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table+xml" PartName="/xl/tables/table4.xml"/>
  <Override ContentType="application/vnd.openxmlformats-officedocument.spreadsheetml.table+xml" PartName="/xl/tables/table32.xml"/>
  <Override ContentType="application/vnd.openxmlformats-officedocument.spreadsheetml.table+xml" PartName="/xl/tables/table59.xml"/>
  <Override ContentType="application/vnd.openxmlformats-officedocument.spreadsheetml.table+xml" PartName="/xl/tables/table58.xml"/>
  <Override ContentType="application/vnd.openxmlformats-officedocument.spreadsheetml.table+xml" PartName="/xl/tables/table41.xml"/>
  <Override ContentType="application/vnd.openxmlformats-officedocument.spreadsheetml.table+xml" PartName="/xl/tables/table15.xml"/>
  <Override ContentType="application/vnd.openxmlformats-officedocument.spreadsheetml.table+xml" PartName="/xl/tables/table24.xml"/>
  <Override ContentType="application/vnd.openxmlformats-officedocument.spreadsheetml.table+xml" PartName="/xl/tables/table50.xml"/>
  <Override ContentType="application/vnd.openxmlformats-officedocument.spreadsheetml.table+xml" PartName="/xl/tables/table31.xml"/>
  <Override ContentType="application/vnd.openxmlformats-officedocument.spreadsheetml.table+xml" PartName="/xl/tables/table5.xml"/>
  <Override ContentType="application/vnd.openxmlformats-officedocument.spreadsheetml.table+xml" PartName="/xl/tables/table49.xml"/>
  <Override ContentType="application/vnd.openxmlformats-officedocument.spreadsheetml.table+xml" PartName="/xl/tables/table57.xml"/>
  <Override ContentType="application/vnd.openxmlformats-officedocument.spreadsheetml.table+xml" PartName="/xl/tables/table40.xml"/>
  <Override ContentType="application/vnd.openxmlformats-officedocument.spreadsheetml.table+xml" PartName="/xl/tables/table14.xml"/>
  <Override ContentType="application/vnd.openxmlformats-officedocument.spreadsheetml.table+xml" PartName="/xl/tables/table23.xml"/>
  <Override ContentType="application/vnd.openxmlformats-officedocument.spreadsheetml.table+xml" PartName="/xl/tables/table18.xml"/>
  <Override ContentType="application/vnd.openxmlformats-officedocument.spreadsheetml.table+xml" PartName="/xl/tables/table48.xml"/>
  <Override ContentType="application/vnd.openxmlformats-officedocument.spreadsheetml.table+xml" PartName="/xl/tables/table22.xml"/>
  <Override ContentType="application/vnd.openxmlformats-officedocument.spreadsheetml.table+xml" PartName="/xl/tables/table52.xml"/>
  <Override ContentType="application/vnd.openxmlformats-officedocument.spreadsheetml.table+xml" PartName="/xl/tables/table35.xml"/>
  <Override ContentType="application/vnd.openxmlformats-officedocument.spreadsheetml.table+xml" PartName="/xl/tables/table6.xml"/>
  <Override ContentType="application/vnd.openxmlformats-officedocument.spreadsheetml.table+xml" PartName="/xl/tables/table20.xml"/>
  <Override ContentType="application/vnd.openxmlformats-officedocument.spreadsheetml.table+xml" PartName="/xl/tables/table17.xml"/>
  <Override ContentType="application/vnd.openxmlformats-officedocument.spreadsheetml.table+xml" PartName="/xl/tables/table33.xml"/>
  <Override ContentType="application/vnd.openxmlformats-officedocument.spreadsheetml.table+xml" PartName="/xl/tables/table47.xml"/>
  <Override ContentType="application/vnd.openxmlformats-officedocument.spreadsheetml.table+xml" PartName="/xl/tables/table34.xml"/>
  <Override ContentType="application/vnd.openxmlformats-officedocument.spreadsheetml.table+xml" PartName="/xl/tables/table7.xml"/>
  <Override ContentType="application/vnd.openxmlformats-officedocument.spreadsheetml.table+xml" PartName="/xl/tables/table16.xml"/>
  <Override ContentType="application/vnd.openxmlformats-officedocument.spreadsheetml.table+xml" PartName="/xl/tables/table21.xml"/>
  <Override ContentType="application/vnd.openxmlformats-officedocument.spreadsheetml.table+xml" PartName="/xl/tables/table51.xml"/>
  <Override ContentType="application/vnd.openxmlformats-officedocument.spreadsheetml.table+xml" PartName="/xl/tables/table37.xml"/>
  <Override ContentType="application/vnd.openxmlformats-officedocument.spreadsheetml.table+xml" PartName="/xl/tables/table29.xml"/>
  <Override ContentType="application/vnd.openxmlformats-officedocument.spreadsheetml.table+xml" PartName="/xl/tables/table54.xml"/>
  <Override ContentType="application/vnd.openxmlformats-officedocument.spreadsheetml.table+xml" PartName="/xl/tables/table45.xml"/>
  <Override ContentType="application/vnd.openxmlformats-officedocument.spreadsheetml.table+xml" PartName="/xl/tables/table46.xml"/>
  <Override ContentType="application/vnd.openxmlformats-officedocument.spreadsheetml.table+xml" PartName="/xl/tables/table28.xml"/>
  <Override ContentType="application/vnd.openxmlformats-officedocument.spreadsheetml.table+xml" PartName="/xl/tables/table8.xml"/>
  <Override ContentType="application/vnd.openxmlformats-officedocument.spreadsheetml.table+xml" PartName="/xl/tables/table11.xml"/>
  <Override ContentType="application/vnd.openxmlformats-officedocument.spreadsheetml.table+xml" PartName="/xl/tables/table36.xml"/>
  <Override ContentType="application/vnd.openxmlformats-officedocument.spreadsheetml.table+xml" PartName="/xl/tables/table19.xml"/>
  <Override ContentType="application/vnd.openxmlformats-officedocument.spreadsheetml.table+xml" PartName="/xl/tables/table44.xml"/>
  <Override ContentType="application/vnd.openxmlformats-officedocument.spreadsheetml.table+xml" PartName="/xl/tables/table10.xml"/>
  <Override ContentType="application/vnd.openxmlformats-officedocument.spreadsheetml.table+xml" PartName="/xl/tables/table27.xml"/>
  <Override ContentType="application/vnd.openxmlformats-officedocument.spreadsheetml.table+xml" PartName="/xl/tables/table53.xml"/>
  <Override ContentType="application/vnd.openxmlformats-officedocument.spreadsheetml.table+xml" PartName="/xl/tables/table9.xml"/>
  <Override ContentType="application/vnd.openxmlformats-officedocument.spreadsheetml.table+xml" PartName="/xl/tables/table43.xml"/>
  <Override ContentType="application/vnd.openxmlformats-officedocument.spreadsheetml.table+xml" PartName="/xl/tables/table13.xml"/>
  <Override ContentType="application/vnd.openxmlformats-officedocument.spreadsheetml.table+xml" PartName="/xl/tables/table56.xml"/>
  <Override ContentType="application/vnd.openxmlformats-officedocument.spreadsheetml.table+xml" PartName="/xl/tables/table1.xml"/>
  <Override ContentType="application/vnd.openxmlformats-officedocument.spreadsheetml.table+xml" PartName="/xl/tables/table30.xml"/>
  <Override ContentType="application/vnd.openxmlformats-officedocument.spreadsheetml.table+xml" PartName="/xl/tables/table2.xml"/>
  <Override ContentType="application/vnd.openxmlformats-officedocument.spreadsheetml.table+xml" PartName="/xl/tables/table26.xml"/>
  <Override ContentType="application/vnd.openxmlformats-officedocument.spreadsheetml.table+xml" PartName="/xl/tables/table39.xml"/>
  <Override ContentType="application/vnd.openxmlformats-officedocument.spreadsheetml.table+xml" PartName="/xl/tables/table55.xml"/>
  <Override ContentType="application/vnd.openxmlformats-officedocument.spreadsheetml.table+xml" PartName="/xl/tables/table3.xml"/>
  <Override ContentType="application/vnd.openxmlformats-officedocument.spreadsheetml.table+xml" PartName="/xl/tables/table42.xml"/>
  <Override ContentType="application/vnd.openxmlformats-officedocument.spreadsheetml.table+xml" PartName="/xl/tables/table60.xml"/>
  <Override ContentType="application/vnd.openxmlformats-officedocument.spreadsheetml.table+xml" PartName="/xl/tables/table38.xml"/>
  <Override ContentType="application/vnd.openxmlformats-officedocument.spreadsheetml.table+xml" PartName="/xl/tables/table12.xml"/>
  <Override ContentType="application/vnd.openxmlformats-officedocument.spreadsheetml.table+xml" PartName="/xl/tables/table25.xml"/>
  <Override ContentType="application/vnd.openxmlformats-officedocument.spreadsheetml.worksheet+xml" PartName="/xl/worksheets/sheet23.xml"/>
  <Override ContentType="application/vnd.openxmlformats-officedocument.spreadsheetml.worksheet+xml" PartName="/xl/worksheets/sheet58.xml"/>
  <Override ContentType="application/vnd.openxmlformats-officedocument.spreadsheetml.worksheet+xml" PartName="/xl/worksheets/sheet66.xml"/>
  <Override ContentType="application/vnd.openxmlformats-officedocument.spreadsheetml.worksheet+xml" PartName="/xl/worksheets/sheet15.xml"/>
  <Override ContentType="application/vnd.openxmlformats-officedocument.spreadsheetml.worksheet+xml" PartName="/xl/worksheets/sheet40.xml"/>
  <Override ContentType="application/vnd.openxmlformats-officedocument.spreadsheetml.worksheet+xml" PartName="/xl/worksheets/sheet32.xml"/>
  <Override ContentType="application/vnd.openxmlformats-officedocument.spreadsheetml.worksheet+xml" PartName="/xl/worksheets/sheet6.xml"/>
  <Override ContentType="application/vnd.openxmlformats-officedocument.spreadsheetml.worksheet+xml" PartName="/xl/worksheets/sheet75.xml"/>
  <Override ContentType="application/vnd.openxmlformats-officedocument.spreadsheetml.worksheet+xml" PartName="/xl/worksheets/sheet49.xml"/>
  <Override ContentType="application/vnd.openxmlformats-officedocument.spreadsheetml.worksheet+xml" PartName="/xl/worksheets/sheet16.xml"/>
  <Override ContentType="application/vnd.openxmlformats-officedocument.spreadsheetml.worksheet+xml" PartName="/xl/worksheets/sheet41.xml"/>
  <Override ContentType="application/vnd.openxmlformats-officedocument.spreadsheetml.worksheet+xml" PartName="/xl/worksheets/sheet5.xml"/>
  <Override ContentType="application/vnd.openxmlformats-officedocument.spreadsheetml.worksheet+xml" PartName="/xl/worksheets/sheet59.xml"/>
  <Override ContentType="application/vnd.openxmlformats-officedocument.spreadsheetml.worksheet+xml" PartName="/xl/worksheets/sheet67.xml"/>
  <Override ContentType="application/vnd.openxmlformats-officedocument.spreadsheetml.worksheet+xml" PartName="/xl/worksheets/sheet50.xml"/>
  <Override ContentType="application/vnd.openxmlformats-officedocument.spreadsheetml.worksheet+xml" PartName="/xl/worksheets/sheet24.xml"/>
  <Override ContentType="application/vnd.openxmlformats-officedocument.spreadsheetml.worksheet+xml" PartName="/xl/worksheets/sheet33.xml"/>
  <Override ContentType="application/vnd.openxmlformats-officedocument.spreadsheetml.worksheet+xml" PartName="/xl/worksheets/sheet76.xml"/>
  <Override ContentType="application/vnd.openxmlformats-officedocument.spreadsheetml.worksheet+xml" PartName="/xl/worksheets/sheet72.xml"/>
  <Override ContentType="application/vnd.openxmlformats-officedocument.spreadsheetml.worksheet+xml" PartName="/xl/worksheets/sheet39.xml"/>
  <Override ContentType="application/vnd.openxmlformats-officedocument.spreadsheetml.worksheet+xml" PartName="/xl/worksheets/sheet12.xml"/>
  <Override ContentType="application/vnd.openxmlformats-officedocument.spreadsheetml.worksheet+xml" PartName="/xl/worksheets/sheet42.xml"/>
  <Override ContentType="application/vnd.openxmlformats-officedocument.spreadsheetml.worksheet+xml" PartName="/xl/worksheets/sheet55.xml"/>
  <Override ContentType="application/vnd.openxmlformats-officedocument.spreadsheetml.worksheet+xml" PartName="/xl/worksheets/sheet69.xml"/>
  <Override ContentType="application/vnd.openxmlformats-officedocument.spreadsheetml.worksheet+xml" PartName="/xl/worksheets/sheet56.xml"/>
  <Override ContentType="application/vnd.openxmlformats-officedocument.spreadsheetml.worksheet+xml" PartName="/xl/worksheets/sheet68.xml"/>
  <Override ContentType="application/vnd.openxmlformats-officedocument.spreadsheetml.worksheet+xml" PartName="/xl/worksheets/sheet38.xml"/>
  <Override ContentType="application/vnd.openxmlformats-officedocument.spreadsheetml.worksheet+xml" PartName="/xl/worksheets/sheet25.xml"/>
  <Override ContentType="application/vnd.openxmlformats-officedocument.spreadsheetml.worksheet+xml" PartName="/xl/worksheets/sheet73.xml"/>
  <Override ContentType="application/vnd.openxmlformats-officedocument.spreadsheetml.worksheet+xml" PartName="/xl/worksheets/sheet8.xml"/>
  <Override ContentType="application/vnd.openxmlformats-officedocument.spreadsheetml.worksheet+xml" PartName="/xl/worksheets/sheet60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43.xml"/>
  <Override ContentType="application/vnd.openxmlformats-officedocument.spreadsheetml.worksheet+xml" PartName="/xl/worksheets/sheet57.xml"/>
  <Override ContentType="application/vnd.openxmlformats-officedocument.spreadsheetml.worksheet+xml" PartName="/xl/worksheets/sheet14.xml"/>
  <Override ContentType="application/vnd.openxmlformats-officedocument.spreadsheetml.worksheet+xml" PartName="/xl/worksheets/sheet44.xml"/>
  <Override ContentType="application/vnd.openxmlformats-officedocument.spreadsheetml.worksheet+xml" PartName="/xl/worksheets/sheet13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61.xml"/>
  <Override ContentType="application/vnd.openxmlformats-officedocument.spreadsheetml.worksheet+xml" PartName="/xl/worksheets/sheet7.xml"/>
  <Override ContentType="application/vnd.openxmlformats-officedocument.spreadsheetml.worksheet+xml" PartName="/xl/worksheets/sheet74.xml"/>
  <Override ContentType="application/vnd.openxmlformats-officedocument.spreadsheetml.worksheet+xml" PartName="/xl/worksheets/sheet28.xml"/>
  <Override ContentType="application/vnd.openxmlformats-officedocument.spreadsheetml.worksheet+xml" PartName="/xl/worksheets/sheet5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9.xml"/>
  <Override ContentType="application/vnd.openxmlformats-officedocument.spreadsheetml.worksheet+xml" PartName="/xl/worksheets/sheet62.xml"/>
  <Override ContentType="application/vnd.openxmlformats-officedocument.spreadsheetml.worksheet+xml" PartName="/xl/worksheets/sheet2.xml"/>
  <Override ContentType="application/vnd.openxmlformats-officedocument.spreadsheetml.worksheet+xml" PartName="/xl/worksheets/sheet45.xml"/>
  <Override ContentType="application/vnd.openxmlformats-officedocument.spreadsheetml.worksheet+xml" PartName="/xl/worksheets/sheet79.xml"/>
  <Override ContentType="application/vnd.openxmlformats-officedocument.spreadsheetml.worksheet+xml" PartName="/xl/worksheets/sheet36.xml"/>
  <Override ContentType="application/vnd.openxmlformats-officedocument.spreadsheetml.worksheet+xml" PartName="/xl/worksheets/sheet46.xml"/>
  <Override ContentType="application/vnd.openxmlformats-officedocument.spreadsheetml.worksheet+xml" PartName="/xl/worksheets/sheet71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54.xml"/>
  <Override ContentType="application/vnd.openxmlformats-officedocument.spreadsheetml.worksheet+xml" PartName="/xl/worksheets/sheet20.xml"/>
  <Override ContentType="application/vnd.openxmlformats-officedocument.spreadsheetml.worksheet+xml" PartName="/xl/worksheets/sheet37.xml"/>
  <Override ContentType="application/vnd.openxmlformats-officedocument.spreadsheetml.worksheet+xml" PartName="/xl/worksheets/sheet1.xml"/>
  <Override ContentType="application/vnd.openxmlformats-officedocument.spreadsheetml.worksheet+xml" PartName="/xl/worksheets/sheet63.xml"/>
  <Override ContentType="application/vnd.openxmlformats-officedocument.spreadsheetml.worksheet+xml" PartName="/xl/worksheets/sheet9.xml"/>
  <Override ContentType="application/vnd.openxmlformats-officedocument.spreadsheetml.worksheet+xml" PartName="/xl/worksheets/sheet77.xml"/>
  <Override ContentType="application/vnd.openxmlformats-officedocument.spreadsheetml.worksheet+xml" PartName="/xl/worksheets/sheet47.xml"/>
  <Override ContentType="application/vnd.openxmlformats-officedocument.spreadsheetml.worksheet+xml" PartName="/xl/worksheets/sheet4.xml"/>
  <Override ContentType="application/vnd.openxmlformats-officedocument.spreadsheetml.worksheet+xml" PartName="/xl/worksheets/sheet64.xml"/>
  <Override ContentType="application/vnd.openxmlformats-officedocument.spreadsheetml.worksheet+xml" PartName="/xl/worksheets/sheet17.xml"/>
  <Override ContentType="application/vnd.openxmlformats-officedocument.spreadsheetml.worksheet+xml" PartName="/xl/worksheets/sheet51.xml"/>
  <Override ContentType="application/vnd.openxmlformats-officedocument.spreadsheetml.worksheet+xml" PartName="/xl/worksheets/sheet34.xml"/>
  <Override ContentType="application/vnd.openxmlformats-officedocument.spreadsheetml.worksheet+xml" PartName="/xl/worksheets/sheet21.xml"/>
  <Override ContentType="application/vnd.openxmlformats-officedocument.spreadsheetml.worksheet+xml" PartName="/xl/worksheets/sheet65.xml"/>
  <Override ContentType="application/vnd.openxmlformats-officedocument.spreadsheetml.worksheet+xml" PartName="/xl/worksheets/sheet78.xml"/>
  <Override ContentType="application/vnd.openxmlformats-officedocument.spreadsheetml.worksheet+xml" PartName="/xl/worksheets/sheet52.xml"/>
  <Override ContentType="application/vnd.openxmlformats-officedocument.spreadsheetml.worksheet+xml" PartName="/xl/worksheets/sheet18.xml"/>
  <Override ContentType="application/vnd.openxmlformats-officedocument.spreadsheetml.worksheet+xml" PartName="/xl/worksheets/sheet70.xml"/>
  <Override ContentType="application/vnd.openxmlformats-officedocument.spreadsheetml.worksheet+xml" PartName="/xl/worksheets/sheet3.xml"/>
  <Override ContentType="application/vnd.openxmlformats-officedocument.spreadsheetml.worksheet+xml" PartName="/xl/worksheets/sheet48.xml"/>
  <Override ContentType="application/vnd.openxmlformats-officedocument.spreadsheetml.worksheet+xml" PartName="/xl/worksheets/sheet22.xml"/>
  <Override ContentType="application/vnd.openxmlformats-officedocument.spreadsheetml.worksheet+xml" PartName="/xl/worksheets/sheet35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9.xml"/>
  <Override ContentType="application/vnd.openxmlformats-officedocument.drawing+xml" PartName="/xl/drawings/drawing64.xml"/>
  <Override ContentType="application/vnd.openxmlformats-officedocument.drawing+xml" PartName="/xl/drawings/drawing56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73.xml"/>
  <Override ContentType="application/vnd.openxmlformats-officedocument.drawing+xml" PartName="/xl/drawings/drawing30.xml"/>
  <Override ContentType="application/vnd.openxmlformats-officedocument.drawing+xml" PartName="/xl/drawings/drawing47.xml"/>
  <Override ContentType="application/vnd.openxmlformats-officedocument.drawing+xml" PartName="/xl/drawings/drawing21.xml"/>
  <Override ContentType="application/vnd.openxmlformats-officedocument.drawing+xml" PartName="/xl/drawings/drawing57.xml"/>
  <Override ContentType="application/vnd.openxmlformats-officedocument.drawing+xml" PartName="/xl/drawings/drawing65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48.xml"/>
  <Override ContentType="application/vnd.openxmlformats-officedocument.drawing+xml" PartName="/xl/drawings/drawing2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74.xml"/>
  <Override ContentType="application/vnd.openxmlformats-officedocument.drawing+xml" PartName="/xl/drawings/drawing10.xml"/>
  <Override ContentType="application/vnd.openxmlformats-officedocument.drawing+xml" PartName="/xl/drawings/drawing70.xml"/>
  <Override ContentType="application/vnd.openxmlformats-officedocument.drawing+xml" PartName="/xl/drawings/drawing53.xml"/>
  <Override ContentType="application/vnd.openxmlformats-officedocument.drawing+xml" PartName="/xl/drawings/drawing6.xml"/>
  <Override ContentType="application/vnd.openxmlformats-officedocument.drawing+xml" PartName="/xl/drawings/drawing40.xml"/>
  <Override ContentType="application/vnd.openxmlformats-officedocument.drawing+xml" PartName="/xl/drawings/drawing36.xml"/>
  <Override ContentType="application/vnd.openxmlformats-officedocument.drawing+xml" PartName="/xl/drawings/drawing66.xml"/>
  <Override ContentType="application/vnd.openxmlformats-officedocument.drawing+xml" PartName="/xl/drawings/drawing79.xml"/>
  <Override ContentType="application/vnd.openxmlformats-officedocument.drawing+xml" PartName="/xl/drawings/drawing23.xml"/>
  <Override ContentType="application/vnd.openxmlformats-officedocument.drawing+xml" PartName="/xl/drawings/drawing49.xml"/>
  <Override ContentType="application/vnd.openxmlformats-officedocument.drawing+xml" PartName="/xl/drawings/drawing38.xml"/>
  <Override ContentType="application/vnd.openxmlformats-officedocument.drawing+xml" PartName="/xl/drawings/drawing71.xml"/>
  <Override ContentType="application/vnd.openxmlformats-officedocument.drawing+xml" PartName="/xl/drawings/drawing19.xml"/>
  <Override ContentType="application/vnd.openxmlformats-officedocument.drawing+xml" PartName="/xl/drawings/drawing41.xml"/>
  <Override ContentType="application/vnd.openxmlformats-officedocument.drawing+xml" PartName="/xl/drawings/drawing68.xml"/>
  <Override ContentType="application/vnd.openxmlformats-officedocument.drawing+xml" PartName="/xl/drawings/drawing5.xml"/>
  <Override ContentType="application/vnd.openxmlformats-officedocument.drawing+xml" PartName="/xl/drawings/drawing54.xml"/>
  <Override ContentType="application/vnd.openxmlformats-officedocument.drawing+xml" PartName="/xl/drawings/drawing55.xml"/>
  <Override ContentType="application/vnd.openxmlformats-officedocument.drawing+xml" PartName="/xl/drawings/drawing24.xml"/>
  <Override ContentType="application/vnd.openxmlformats-officedocument.drawing+xml" PartName="/xl/drawings/drawing42.xml"/>
  <Override ContentType="application/vnd.openxmlformats-officedocument.drawing+xml" PartName="/xl/drawings/drawing67.xml"/>
  <Override ContentType="application/vnd.openxmlformats-officedocument.drawing+xml" PartName="/xl/drawings/drawing11.xml"/>
  <Override ContentType="application/vnd.openxmlformats-officedocument.drawing+xml" PartName="/xl/drawings/drawing37.xml"/>
  <Override ContentType="application/vnd.openxmlformats-officedocument.drawing+xml" PartName="/xl/drawings/drawing72.xml"/>
  <Override ContentType="application/vnd.openxmlformats-officedocument.drawing+xml" PartName="/xl/drawings/drawing26.xml"/>
  <Override ContentType="application/vnd.openxmlformats-officedocument.drawing+xml" PartName="/xl/drawings/drawing51.xml"/>
  <Override ContentType="application/vnd.openxmlformats-officedocument.drawing+xml" PartName="/xl/drawings/drawing9.xml"/>
  <Override ContentType="application/vnd.openxmlformats-officedocument.drawing+xml" PartName="/xl/drawings/drawing69.xml"/>
  <Override ContentType="application/vnd.openxmlformats-officedocument.drawing+xml" PartName="/xl/drawings/drawing17.xml"/>
  <Override ContentType="application/vnd.openxmlformats-officedocument.drawing+xml" PartName="/xl/drawings/drawing43.xml"/>
  <Override ContentType="application/vnd.openxmlformats-officedocument.drawing+xml" PartName="/xl/drawings/drawing25.xml"/>
  <Override ContentType="application/vnd.openxmlformats-officedocument.drawing+xml" PartName="/xl/drawings/drawing77.xml"/>
  <Override ContentType="application/vnd.openxmlformats-officedocument.drawing+xml" PartName="/xl/drawings/drawing34.xml"/>
  <Override ContentType="application/vnd.openxmlformats-officedocument.drawing+xml" PartName="/xl/drawings/drawing60.xml"/>
  <Override ContentType="application/vnd.openxmlformats-officedocument.drawing+xml" PartName="/xl/drawings/drawing27.xml"/>
  <Override ContentType="application/vnd.openxmlformats-officedocument.drawing+xml" PartName="/xl/drawings/drawing52.xml"/>
  <Override ContentType="application/vnd.openxmlformats-officedocument.drawing+xml" PartName="/xl/drawings/drawing44.xml"/>
  <Override ContentType="application/vnd.openxmlformats-officedocument.drawing+xml" PartName="/xl/drawings/drawing61.xml"/>
  <Override ContentType="application/vnd.openxmlformats-officedocument.drawing+xml" PartName="/xl/drawings/drawing7.xml"/>
  <Override ContentType="application/vnd.openxmlformats-officedocument.drawing+xml" PartName="/xl/drawings/drawing18.xml"/>
  <Override ContentType="application/vnd.openxmlformats-officedocument.drawing+xml" PartName="/xl/drawings/drawing78.xml"/>
  <Override ContentType="application/vnd.openxmlformats-officedocument.drawing+xml" PartName="/xl/drawings/drawing35.xml"/>
  <Override ContentType="application/vnd.openxmlformats-officedocument.drawing+xml" PartName="/xl/drawings/drawing58.xml"/>
  <Override ContentType="application/vnd.openxmlformats-officedocument.drawing+xml" PartName="/xl/drawings/drawing45.xml"/>
  <Override ContentType="application/vnd.openxmlformats-officedocument.drawing+xml" PartName="/xl/drawings/drawing28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62.xml"/>
  <Override ContentType="application/vnd.openxmlformats-officedocument.drawing+xml" PartName="/xl/drawings/drawing75.xml"/>
  <Override ContentType="application/vnd.openxmlformats-officedocument.drawing+xml" PartName="/xl/drawings/drawing33.xml"/>
  <Override ContentType="application/vnd.openxmlformats-officedocument.drawing+xml" PartName="/xl/drawings/drawing76.xml"/>
  <Override ContentType="application/vnd.openxmlformats-officedocument.drawing+xml" PartName="/xl/drawings/drawing46.xml"/>
  <Override ContentType="application/vnd.openxmlformats-officedocument.drawing+xml" PartName="/xl/drawings/drawing6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29.xml"/>
  <Override ContentType="application/vnd.openxmlformats-officedocument.drawing+xml" PartName="/xl/drawings/drawing50.xml"/>
  <Override ContentType="application/vnd.openxmlformats-officedocument.drawing+xml" PartName="/xl/drawings/drawing59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Column_Name" sheetId="1" r:id="rId5"/>
    <sheet state="visible" name="URL" sheetId="2" r:id="rId6"/>
    <sheet state="visible" name="URL_2" sheetId="3" r:id="rId7"/>
    <sheet state="visible" name="URL_3" sheetId="4" r:id="rId8"/>
    <sheet state="visible" name="URL_4" sheetId="5" r:id="rId9"/>
    <sheet state="visible" name="URL_5" sheetId="6" r:id="rId10"/>
    <sheet state="visible" name="URL_6" sheetId="7" r:id="rId11"/>
    <sheet state="visible" name="URL_7" sheetId="8" r:id="rId12"/>
    <sheet state="visible" name="October_2017" sheetId="9" r:id="rId13"/>
    <sheet state="visible" name="November_2017" sheetId="10" r:id="rId14"/>
    <sheet state="visible" name="December_2017" sheetId="11" r:id="rId15"/>
    <sheet state="visible" name="January_2018" sheetId="12" r:id="rId16"/>
    <sheet state="visible" name="February_2018" sheetId="13" r:id="rId17"/>
    <sheet state="visible" name="March_2018" sheetId="14" r:id="rId18"/>
    <sheet state="visible" name="April_2018" sheetId="15" r:id="rId19"/>
    <sheet state="visible" name="May_2018" sheetId="16" r:id="rId20"/>
    <sheet state="visible" name="June_2018" sheetId="17" r:id="rId21"/>
    <sheet state="visible" name="July_2018" sheetId="18" r:id="rId22"/>
    <sheet state="visible" name="August_2018" sheetId="19" r:id="rId23"/>
    <sheet state="visible" name="September_2018" sheetId="20" r:id="rId24"/>
    <sheet state="visible" name="October_2018" sheetId="21" r:id="rId25"/>
    <sheet state="visible" name="November_2018" sheetId="22" r:id="rId26"/>
    <sheet state="visible" name="December_2018" sheetId="23" r:id="rId27"/>
    <sheet state="visible" name="January_2019" sheetId="24" r:id="rId28"/>
    <sheet state="visible" name="February_2019" sheetId="25" r:id="rId29"/>
    <sheet state="visible" name="March_2019" sheetId="26" r:id="rId30"/>
    <sheet state="visible" name="April_2019" sheetId="27" r:id="rId31"/>
    <sheet state="visible" name="May_2019" sheetId="28" r:id="rId32"/>
    <sheet state="visible" name="June_2019" sheetId="29" r:id="rId33"/>
    <sheet state="visible" name="July_2019" sheetId="30" r:id="rId34"/>
    <sheet state="visible" name="August_2019" sheetId="31" r:id="rId35"/>
    <sheet state="visible" name="September_2019" sheetId="32" r:id="rId36"/>
    <sheet state="visible" name="October_2019" sheetId="33" r:id="rId37"/>
    <sheet state="visible" name="November_2019" sheetId="34" r:id="rId38"/>
    <sheet state="visible" name="December_2019" sheetId="35" r:id="rId39"/>
    <sheet state="visible" name="January_2020" sheetId="36" r:id="rId40"/>
    <sheet state="visible" name="February_2020" sheetId="37" r:id="rId41"/>
    <sheet state="visible" name="March_2020" sheetId="38" r:id="rId42"/>
    <sheet state="visible" name="April_2020" sheetId="39" r:id="rId43"/>
    <sheet state="visible" name="May_2020" sheetId="40" r:id="rId44"/>
    <sheet state="visible" name="June_2020" sheetId="41" r:id="rId45"/>
    <sheet state="visible" name="July_2020" sheetId="42" r:id="rId46"/>
    <sheet state="visible" name="August_2020" sheetId="43" r:id="rId47"/>
    <sheet state="visible" name="September_2020" sheetId="44" r:id="rId48"/>
    <sheet state="visible" name="October_2020" sheetId="45" r:id="rId49"/>
    <sheet state="visible" name="November_2020" sheetId="46" r:id="rId50"/>
    <sheet state="visible" name="December_2020" sheetId="47" r:id="rId51"/>
    <sheet state="visible" name="January_2021" sheetId="48" r:id="rId52"/>
    <sheet state="visible" name="February_2021" sheetId="49" r:id="rId53"/>
    <sheet state="visible" name="March_2021" sheetId="50" r:id="rId54"/>
    <sheet state="visible" name="April_2021" sheetId="51" r:id="rId55"/>
    <sheet state="visible" name="May_2021" sheetId="52" r:id="rId56"/>
    <sheet state="visible" name="June_2021" sheetId="53" r:id="rId57"/>
    <sheet state="visible" name="July_2021" sheetId="54" r:id="rId58"/>
    <sheet state="visible" name="August_2021" sheetId="55" r:id="rId59"/>
    <sheet state="visible" name="September_2021" sheetId="56" r:id="rId60"/>
    <sheet state="visible" name="October_2021" sheetId="57" r:id="rId61"/>
    <sheet state="visible" name="November_2021" sheetId="58" r:id="rId62"/>
    <sheet state="visible" name="December_2021" sheetId="59" r:id="rId63"/>
    <sheet state="visible" name="January_2022" sheetId="60" r:id="rId64"/>
    <sheet state="visible" name="February_2022" sheetId="61" r:id="rId65"/>
    <sheet state="visible" name="March_2022" sheetId="62" r:id="rId66"/>
    <sheet state="visible" name="April_2022" sheetId="63" r:id="rId67"/>
    <sheet state="visible" name="May_2022" sheetId="64" r:id="rId68"/>
    <sheet state="visible" name="June_2022" sheetId="65" r:id="rId69"/>
    <sheet state="visible" name="July_2022" sheetId="66" r:id="rId70"/>
    <sheet state="visible" name="August_2022" sheetId="67" r:id="rId71"/>
    <sheet state="visible" name="September_2022" sheetId="68" r:id="rId72"/>
    <sheet state="visible" name="October_2022" sheetId="69" r:id="rId73"/>
    <sheet state="visible" name="November_2022" sheetId="70" r:id="rId74"/>
    <sheet state="visible" name="December_2022" sheetId="71" r:id="rId75"/>
    <sheet state="visible" name="January_2023" sheetId="72" r:id="rId76"/>
    <sheet state="visible" name="February_2023" sheetId="73" r:id="rId77"/>
    <sheet state="visible" name="March_2023" sheetId="74" r:id="rId78"/>
    <sheet state="visible" name="April_2023" sheetId="75" r:id="rId79"/>
    <sheet state="visible" name="May_2023" sheetId="76" r:id="rId80"/>
    <sheet state="visible" name="July_2023" sheetId="77" r:id="rId81"/>
    <sheet state="visible" name="August_2023" sheetId="78" r:id="rId82"/>
    <sheet state="visible" name="September_2023" sheetId="79" r:id="rId83"/>
  </sheets>
  <definedNames>
    <definedName localSheetId="51" name="ExternalData_1">May_2021!$A$1:$N$76</definedName>
    <definedName localSheetId="40" name="ExternalData_1">June_2020!$A$1:$N$72</definedName>
    <definedName localSheetId="18" name="ExternalData_1">August_2018!$A$1:$M$75</definedName>
    <definedName localSheetId="48" name="ExternalData_1">February_2021!$A$1:$O$76</definedName>
    <definedName localSheetId="19" name="ExternalData_1">September_2018!$A$1:$N$75</definedName>
    <definedName localSheetId="23" name="ExternalData_1">January_2019!$A$1:$M$75</definedName>
    <definedName localSheetId="22" name="ExternalData_1">December_2018!$A$1:$M$75</definedName>
    <definedName localSheetId="39" name="ExternalData_1">May_2020!$A$1:$O$73</definedName>
    <definedName localSheetId="27" name="ExternalData_1">May_2019!$A$1:$N$76</definedName>
    <definedName localSheetId="12" name="ExternalData_1">February_2018!$A$1:$R$79</definedName>
    <definedName localSheetId="11" name="ExternalData_1">January_2018!$A$1:$R$71</definedName>
    <definedName localSheetId="10" name="ExternalData_1">December_2017!$A$1:$R$78</definedName>
    <definedName localSheetId="50" name="ExternalData_1">April_2021!$A$1:$N$75</definedName>
    <definedName localSheetId="16" name="ExternalData_1">June_2018!$A$1:$O$75</definedName>
    <definedName localSheetId="29" name="ExternalData_1">July_2019!$A$1:$N$76</definedName>
    <definedName localSheetId="65" name="ExternalData_1">July_2022!$A$1:$Z$81</definedName>
    <definedName localSheetId="9" name="ExternalData_1">November_2017!$A$1:$Q$78</definedName>
    <definedName localSheetId="46" name="ExternalData_1">December_2020!$A$1:$O$76</definedName>
    <definedName localSheetId="24" name="ExternalData_1">February_2019!$A$1:$M$75</definedName>
    <definedName localSheetId="15" name="ExternalData_1">May_2018!$A$1:$N$75</definedName>
    <definedName localSheetId="72" name="ExternalData_1">February_2023!$A$1:$W$79</definedName>
    <definedName localSheetId="47" name="ExternalData_1">January_2021!$A$1:$O$75</definedName>
    <definedName localSheetId="31" name="ExternalData_1">September_2019!$A$1:$N$73</definedName>
    <definedName localSheetId="13" name="ExternalData_1">March_2018!$A$1:$Q$74</definedName>
    <definedName localSheetId="53" name="ExternalData_1">July_2021!$A$1:$O$77</definedName>
    <definedName localSheetId="52" name="ExternalData_1">June_2021!$A$1:$N$77</definedName>
    <definedName localSheetId="69" name="ExternalData_1">November_2022!$A$1:$X$80</definedName>
    <definedName localSheetId="25" name="ExternalData_1">March_2019!$A$1:$M$75</definedName>
    <definedName localSheetId="42" name="ExternalData_1">August_2020!$A$1:$O$74</definedName>
    <definedName localSheetId="32" name="ExternalData_1">October_2019!$A$1:$Q$73</definedName>
    <definedName localSheetId="78" name="ExternalData_1">September_2023!$A$1:$U$79</definedName>
    <definedName localSheetId="17" name="ExternalData_1">July_2018!$A$1:$O$77</definedName>
    <definedName localSheetId="43" name="ExternalData_1">September_2020!$A$1:$O$74</definedName>
    <definedName localSheetId="75" name="ExternalData_1">May_2023!$A$1:$V$78</definedName>
    <definedName localSheetId="61" name="ExternalData_1">March_2022!$A$1:$P$78</definedName>
    <definedName localSheetId="59" name="ExternalData_1">January_2022!$A$1:$P$78</definedName>
    <definedName localSheetId="62" name="ExternalData_1">April_2022!$A$1:$P$78</definedName>
    <definedName localSheetId="41" name="ExternalData_1">July_2020!$A$1:$N$72</definedName>
    <definedName localSheetId="68" name="ExternalData_1">October_2022!$A$1:$W$78</definedName>
    <definedName localSheetId="76" name="ExternalData_1">July_2023!$A$1:$U$75</definedName>
    <definedName localSheetId="74" name="ExternalData_1">April_2023!$A$1:$V$75</definedName>
    <definedName localSheetId="44" name="ExternalData_1">October_2020!$A$1:$N$76</definedName>
    <definedName localSheetId="37" name="ExternalData_1">March_2020!$A$1:$N$72</definedName>
    <definedName localSheetId="58" name="ExternalData_1">December_2021!$A$1:$P$79</definedName>
    <definedName localSheetId="28" name="ExternalData_1">June_2019!$A$1:$N$76</definedName>
    <definedName localSheetId="30" name="ExternalData_1">August_2019!$A$1:$N$76</definedName>
    <definedName localSheetId="14" name="ExternalData_1">April_2018!$A$1:$R$77</definedName>
    <definedName localSheetId="26" name="ExternalData_1">April_2019!$A$1:$N$75</definedName>
    <definedName localSheetId="20" name="ExternalData_1">October_2018!$A$1:$P$75</definedName>
    <definedName localSheetId="71" name="ExternalData_1">January_2023!$A$1:$W$80</definedName>
    <definedName localSheetId="55" name="ExternalData_1">September_2021!$A$1:$P$77</definedName>
    <definedName localSheetId="67" name="ExternalData_1">September_2022!$A$1:$W$77</definedName>
    <definedName localSheetId="45" name="ExternalData_1">November_2020!$A$1:$N$75</definedName>
    <definedName localSheetId="38" name="ExternalData_1">April_2020!$A$1:$O$75</definedName>
    <definedName localSheetId="77" name="ExternalData_1">August_2023!$A$1:$T$77</definedName>
    <definedName localSheetId="73" name="ExternalData_1">March_2023!$A$1:$W$80</definedName>
    <definedName localSheetId="57" name="ExternalData_1">November_2021!$A$1:$O$80</definedName>
    <definedName localSheetId="49" name="ExternalData_1">March_2021!$A$1:$N$74</definedName>
    <definedName localSheetId="60" name="ExternalData_1">February_2022!$A$1:$P$76</definedName>
    <definedName localSheetId="21" name="ExternalData_1">November_2018!$A$1:$M$75</definedName>
  </definedNames>
  <calcPr/>
  <extLst>
    <ext uri="GoogleSheetsCustomDataVersion2">
      <go:sheetsCustomData xmlns:go="http://customooxmlschemas.google.com/" r:id="rId84" roundtripDataChecksum="WF/AbmOtwq+cZhXoxV56t1nTG9JooqaHLyHe5l4x3SM="/>
    </ext>
  </extLst>
</workbook>
</file>

<file path=xl/sharedStrings.xml><?xml version="1.0" encoding="utf-8"?>
<sst xmlns="http://schemas.openxmlformats.org/spreadsheetml/2006/main" count="43681" uniqueCount="6925">
  <si>
    <t>Coulmn Name</t>
  </si>
  <si>
    <t>Timeframe</t>
  </si>
  <si>
    <t>Jan2018_Apr2018</t>
  </si>
  <si>
    <t>Operating Revenue</t>
  </si>
  <si>
    <t xml:space="preserve"> Operating Expense</t>
  </si>
  <si>
    <t xml:space="preserve"> Adjusted Operating Earnings</t>
  </si>
  <si>
    <t xml:space="preserve"> Gross Ticket Revenue</t>
  </si>
  <si>
    <t xml:space="preserve"> Ridership (in Thousands)</t>
  </si>
  <si>
    <t xml:space="preserve"> Seat Miles (in Millions)</t>
  </si>
  <si>
    <t xml:space="preserve"> Passenger Miles (in Millions)</t>
  </si>
  <si>
    <t xml:space="preserve"> eCSI</t>
  </si>
  <si>
    <t xml:space="preserve"> Average Load Factor</t>
  </si>
  <si>
    <t xml:space="preserve"> OTP</t>
  </si>
  <si>
    <t>May2018_Sep2019</t>
  </si>
  <si>
    <t xml:space="preserve"> Operating Revenue</t>
  </si>
  <si>
    <t>Oct2019_Feb2020</t>
  </si>
  <si>
    <t xml:space="preserve"> CSI</t>
  </si>
  <si>
    <t>Mar2020_Jun2021</t>
  </si>
  <si>
    <t>Jul2021_Apr2022</t>
  </si>
  <si>
    <t xml:space="preserve"> Train Miles (in Millions)</t>
  </si>
  <si>
    <t xml:space="preserve"> Frequencies</t>
  </si>
  <si>
    <t>May2022</t>
  </si>
  <si>
    <t xml:space="preserve"> Train Miles</t>
  </si>
  <si>
    <t>Jun2022</t>
  </si>
  <si>
    <t>Jul2022_Sep2023</t>
  </si>
  <si>
    <t xml:space="preserve"> Frequency Variable Costs</t>
  </si>
  <si>
    <t xml:space="preserve"> Route Variable Costs</t>
  </si>
  <si>
    <t xml:space="preserve"> System/Fixed Cost</t>
  </si>
  <si>
    <t>file:///C:/Users/ct325/2023_NSOE_Commuter_Rail/01_Data/01_Source/Amtrak/Monthly_Performance_Report/</t>
  </si>
  <si>
    <t>/Amtrak-Monthly-Performance-Report-</t>
  </si>
  <si>
    <t>October</t>
  </si>
  <si>
    <t>-</t>
  </si>
  <si>
    <t>.pdf</t>
  </si>
  <si>
    <t>file:///C:/Users/ct325/2023_NSOE_Commuter_Rail/01_Data/01_Source/Amtrak/Monthly_Performance_Report/2017/Amtrak-Monthly-Performance-Report-October-2017.pdf</t>
  </si>
  <si>
    <t>October_2017</t>
  </si>
  <si>
    <t>Column_name</t>
  </si>
  <si>
    <t>November</t>
  </si>
  <si>
    <t>file:///C:/Users/ct325/2023_NSOE_Commuter_Rail/01_Data/01_Source/Amtrak/Monthly_Performance_Report/2017/Amtrak-Monthly-Performance-Report-November-2017.pdf</t>
  </si>
  <si>
    <t>November_2017</t>
  </si>
  <si>
    <t>December</t>
  </si>
  <si>
    <t>file:///C:/Users/ct325/2023_NSOE_Commuter_Rail/01_Data/01_Source/Amtrak/Monthly_Performance_Report/2017/Amtrak-Monthly-Performance-Report-December-2017.pdf</t>
  </si>
  <si>
    <t>December_2017</t>
  </si>
  <si>
    <t>January</t>
  </si>
  <si>
    <t>file:///C:/Users/ct325/2023_NSOE_Commuter_Rail/01_Data/01_Source/Amtrak/Monthly_Performance_Report/2018/Amtrak-Monthly-Performance-Report-January-2018.pdf</t>
  </si>
  <si>
    <t>January_2018</t>
  </si>
  <si>
    <t>February</t>
  </si>
  <si>
    <t>file:///C:/Users/ct325/2023_NSOE_Commuter_Rail/01_Data/01_Source/Amtrak/Monthly_Performance_Report/2018/Amtrak-Monthly-Performance-Report-February-2018.pdf</t>
  </si>
  <si>
    <t>February_2018</t>
  </si>
  <si>
    <t>March</t>
  </si>
  <si>
    <t>file:///C:/Users/ct325/2023_NSOE_Commuter_Rail/01_Data/01_Source/Amtrak/Monthly_Performance_Report/2018/Amtrak-Monthly-Performance-Report-March-2018.pdf</t>
  </si>
  <si>
    <t>March_2018</t>
  </si>
  <si>
    <t>April</t>
  </si>
  <si>
    <t>April_2018</t>
  </si>
  <si>
    <t>May</t>
  </si>
  <si>
    <t>June</t>
  </si>
  <si>
    <t>July</t>
  </si>
  <si>
    <t>August</t>
  </si>
  <si>
    <t>September</t>
  </si>
  <si>
    <t>Route</t>
  </si>
  <si>
    <t>Type</t>
  </si>
  <si>
    <t>Acela</t>
  </si>
  <si>
    <t>NEC</t>
  </si>
  <si>
    <t>61.5</t>
  </si>
  <si>
    <t>25.3</t>
  </si>
  <si>
    <t>36.2</t>
  </si>
  <si>
    <t>60.1</t>
  </si>
  <si>
    <t>334</t>
  </si>
  <si>
    <t>94.5</t>
  </si>
  <si>
    <t>63.2</t>
  </si>
  <si>
    <t>72.7</t>
  </si>
  <si>
    <t>67%</t>
  </si>
  <si>
    <t>80.4%</t>
  </si>
  <si>
    <t>Regional</t>
  </si>
  <si>
    <t>62.4</t>
  </si>
  <si>
    <t>36.8</t>
  </si>
  <si>
    <t>25.6</t>
  </si>
  <si>
    <t>60.5</t>
  </si>
  <si>
    <t>792</t>
  </si>
  <si>
    <t>213.3</t>
  </si>
  <si>
    <t>120.9</t>
  </si>
  <si>
    <t>75.8</t>
  </si>
  <si>
    <t>58%</t>
  </si>
  <si>
    <t>79.3%</t>
  </si>
  <si>
    <t>NEC Special Trains &amp; Adjustments</t>
  </si>
  <si>
    <t>0.4</t>
  </si>
  <si>
    <t>0.7</t>
  </si>
  <si>
    <t>(0.4)</t>
  </si>
  <si>
    <t>0.3</t>
  </si>
  <si>
    <t>2</t>
  </si>
  <si>
    <t>0.6</t>
  </si>
  <si>
    <t>0.2</t>
  </si>
  <si>
    <t>N/A</t>
  </si>
  <si>
    <t>124.3</t>
  </si>
  <si>
    <t>62.9</t>
  </si>
  <si>
    <t>61.4</t>
  </si>
  <si>
    <t>1,128</t>
  </si>
  <si>
    <t>308.4</t>
  </si>
  <si>
    <t>184.3</t>
  </si>
  <si>
    <t>74.9</t>
  </si>
  <si>
    <t>61%</t>
  </si>
  <si>
    <t>79.7%</t>
  </si>
  <si>
    <t>Ethan Allen Express</t>
  </si>
  <si>
    <t>State Supported</t>
  </si>
  <si>
    <t>0.5</t>
  </si>
  <si>
    <t>0.1</t>
  </si>
  <si>
    <t>4</t>
  </si>
  <si>
    <t>2.0</t>
  </si>
  <si>
    <t>0.8</t>
  </si>
  <si>
    <t>90.4</t>
  </si>
  <si>
    <t>37%</t>
  </si>
  <si>
    <t>82.3%</t>
  </si>
  <si>
    <t>Vermonter</t>
  </si>
  <si>
    <t>1.1</t>
  </si>
  <si>
    <t>9</t>
  </si>
  <si>
    <t>4.5</t>
  </si>
  <si>
    <t>2.3</t>
  </si>
  <si>
    <t>72.8</t>
  </si>
  <si>
    <t>52%</t>
  </si>
  <si>
    <t>51.6%</t>
  </si>
  <si>
    <t>Maple Leaf</t>
  </si>
  <si>
    <t>2.9</t>
  </si>
  <si>
    <t>(0.0)</t>
  </si>
  <si>
    <t>31</t>
  </si>
  <si>
    <t>19.5</t>
  </si>
  <si>
    <t>9.1</t>
  </si>
  <si>
    <t>79.2</t>
  </si>
  <si>
    <t>45%</t>
  </si>
  <si>
    <t>79.0%</t>
  </si>
  <si>
    <t>The Downeaster</t>
  </si>
  <si>
    <t>0.9</t>
  </si>
  <si>
    <t>1.3</t>
  </si>
  <si>
    <t>47</t>
  </si>
  <si>
    <t>11.6</t>
  </si>
  <si>
    <t>3.8</t>
  </si>
  <si>
    <t>83.9</t>
  </si>
  <si>
    <t>35%</t>
  </si>
  <si>
    <t>58.4%</t>
  </si>
  <si>
    <t>New Haven - Springfield</t>
  </si>
  <si>
    <t>1.4</t>
  </si>
  <si>
    <t>1.6</t>
  </si>
  <si>
    <t>(0.2)</t>
  </si>
  <si>
    <t>22</t>
  </si>
  <si>
    <t>4.4</t>
  </si>
  <si>
    <t>1.8</t>
  </si>
  <si>
    <t>75.2</t>
  </si>
  <si>
    <t>Keystone Service</t>
  </si>
  <si>
    <t>4.6</t>
  </si>
  <si>
    <t>(0.1)</t>
  </si>
  <si>
    <t>3.9</t>
  </si>
  <si>
    <t>137</t>
  </si>
  <si>
    <t>25.7</t>
  </si>
  <si>
    <t>11.9</t>
  </si>
  <si>
    <t>87.2</t>
  </si>
  <si>
    <t>41%</t>
  </si>
  <si>
    <t>87.9%</t>
  </si>
  <si>
    <t>Empire Service</t>
  </si>
  <si>
    <t>4.2</t>
  </si>
  <si>
    <t>5.8</t>
  </si>
  <si>
    <t>(1.6)</t>
  </si>
  <si>
    <t>4.8</t>
  </si>
  <si>
    <t>107</t>
  </si>
  <si>
    <t>31.9</t>
  </si>
  <si>
    <t>12.7</t>
  </si>
  <si>
    <t>81.4</t>
  </si>
  <si>
    <t>47%</t>
  </si>
  <si>
    <t>73.9%</t>
  </si>
  <si>
    <t>Chicago-St.Louis</t>
  </si>
  <si>
    <t>(1.4)</t>
  </si>
  <si>
    <t>45</t>
  </si>
  <si>
    <t>20.8</t>
  </si>
  <si>
    <t>8.0</t>
  </si>
  <si>
    <t>83.3</t>
  </si>
  <si>
    <t>40%</t>
  </si>
  <si>
    <t>65.9%</t>
  </si>
  <si>
    <t>Hiawathas</t>
  </si>
  <si>
    <t>70</t>
  </si>
  <si>
    <t>15.0</t>
  </si>
  <si>
    <t>5.6</t>
  </si>
  <si>
    <t>93.1</t>
  </si>
  <si>
    <t>91.5%</t>
  </si>
  <si>
    <t>Wolverines</t>
  </si>
  <si>
    <t>3.2</t>
  </si>
  <si>
    <t>(0.3)</t>
  </si>
  <si>
    <t>1.7</t>
  </si>
  <si>
    <t>39</t>
  </si>
  <si>
    <t>16.7</t>
  </si>
  <si>
    <t>8.1</t>
  </si>
  <si>
    <t>85.4</t>
  </si>
  <si>
    <t>51%</t>
  </si>
  <si>
    <t>84.4%</t>
  </si>
  <si>
    <t>Illini</t>
  </si>
  <si>
    <t>(1.0)</t>
  </si>
  <si>
    <t>21</t>
  </si>
  <si>
    <t>10.0</t>
  </si>
  <si>
    <t>3.7</t>
  </si>
  <si>
    <t>67.6</t>
  </si>
  <si>
    <t>24.2%</t>
  </si>
  <si>
    <t>Illinois Zephyr</t>
  </si>
  <si>
    <t>(0.9)</t>
  </si>
  <si>
    <t>16</t>
  </si>
  <si>
    <t>7.2</t>
  </si>
  <si>
    <t>2.6</t>
  </si>
  <si>
    <t>88.3</t>
  </si>
  <si>
    <t>38%</t>
  </si>
  <si>
    <t>89.5%</t>
  </si>
  <si>
    <t>Heartland Flyer</t>
  </si>
  <si>
    <t>6</t>
  </si>
  <si>
    <t>85.9</t>
  </si>
  <si>
    <t>49%</t>
  </si>
  <si>
    <t>66.1%</t>
  </si>
  <si>
    <t>Pacific Surfliner</t>
  </si>
  <si>
    <t>8.7</t>
  </si>
  <si>
    <t>10.7</t>
  </si>
  <si>
    <t>(2.0)</t>
  </si>
  <si>
    <t>6.1</t>
  </si>
  <si>
    <t>244</t>
  </si>
  <si>
    <t>65.9</t>
  </si>
  <si>
    <t>20.0</t>
  </si>
  <si>
    <t>76.7</t>
  </si>
  <si>
    <t>28%</t>
  </si>
  <si>
    <t>75.1%</t>
  </si>
  <si>
    <t>Cascades</t>
  </si>
  <si>
    <t>4.9</t>
  </si>
  <si>
    <t>5.1</t>
  </si>
  <si>
    <t>2.7</t>
  </si>
  <si>
    <t>65</t>
  </si>
  <si>
    <t>18.9</t>
  </si>
  <si>
    <t>10.2</t>
  </si>
  <si>
    <t>84.6</t>
  </si>
  <si>
    <t>54%</t>
  </si>
  <si>
    <t>70.5%</t>
  </si>
  <si>
    <t>Capitols</t>
  </si>
  <si>
    <t>5.3</t>
  </si>
  <si>
    <t>2.8</t>
  </si>
  <si>
    <t>148</t>
  </si>
  <si>
    <t>31.7</t>
  </si>
  <si>
    <t>9.9</t>
  </si>
  <si>
    <t>84.9</t>
  </si>
  <si>
    <t>33%</t>
  </si>
  <si>
    <t>90.6%</t>
  </si>
  <si>
    <t>San Joaquins</t>
  </si>
  <si>
    <t>6.7</t>
  </si>
  <si>
    <t>7.3</t>
  </si>
  <si>
    <t>(0.7)</t>
  </si>
  <si>
    <t>87</t>
  </si>
  <si>
    <t>32.8</t>
  </si>
  <si>
    <t>11.7</t>
  </si>
  <si>
    <t>82.7</t>
  </si>
  <si>
    <t>34%</t>
  </si>
  <si>
    <t>70.3%</t>
  </si>
  <si>
    <t>Adirondack</t>
  </si>
  <si>
    <t>1.2</t>
  </si>
  <si>
    <t>13</t>
  </si>
  <si>
    <t>4.0</t>
  </si>
  <si>
    <t>3.6</t>
  </si>
  <si>
    <t>83.0</t>
  </si>
  <si>
    <t>62%</t>
  </si>
  <si>
    <t>67.7%</t>
  </si>
  <si>
    <t>Blue Water</t>
  </si>
  <si>
    <t>15</t>
  </si>
  <si>
    <t>7.1</t>
  </si>
  <si>
    <t>87.1</t>
  </si>
  <si>
    <t>Washington-Lynchburg</t>
  </si>
  <si>
    <t>1.0</t>
  </si>
  <si>
    <t>3.4</t>
  </si>
  <si>
    <t>80.4</t>
  </si>
  <si>
    <t>72.6%</t>
  </si>
  <si>
    <t>Washington - Newport News</t>
  </si>
  <si>
    <t>28</t>
  </si>
  <si>
    <t>9.7</t>
  </si>
  <si>
    <t>77.1%</t>
  </si>
  <si>
    <t>Washington - Norfolk</t>
  </si>
  <si>
    <t>12</t>
  </si>
  <si>
    <t>6.0</t>
  </si>
  <si>
    <t>2.2</t>
  </si>
  <si>
    <t>Washington - Richmond</t>
  </si>
  <si>
    <t>14</t>
  </si>
  <si>
    <t>5.9</t>
  </si>
  <si>
    <t>74.8</t>
  </si>
  <si>
    <t>Hoosier State</t>
  </si>
  <si>
    <t>80.9</t>
  </si>
  <si>
    <t>36%</t>
  </si>
  <si>
    <t>72.2%</t>
  </si>
  <si>
    <t>Kansas City-St.Louis</t>
  </si>
  <si>
    <t>0.0</t>
  </si>
  <si>
    <t>89.6</t>
  </si>
  <si>
    <t>27%</t>
  </si>
  <si>
    <t>83.1%</t>
  </si>
  <si>
    <t>Pennsylvanian</t>
  </si>
  <si>
    <t>19</t>
  </si>
  <si>
    <t>6.8</t>
  </si>
  <si>
    <t>4.3</t>
  </si>
  <si>
    <t>86.8</t>
  </si>
  <si>
    <t>Pere Marquette</t>
  </si>
  <si>
    <t>7</t>
  </si>
  <si>
    <t>95.1</t>
  </si>
  <si>
    <t>46%</t>
  </si>
  <si>
    <t>77.4%</t>
  </si>
  <si>
    <t>Carolinian</t>
  </si>
  <si>
    <t>24</t>
  </si>
  <si>
    <t>76.5</t>
  </si>
  <si>
    <t>51.7%</t>
  </si>
  <si>
    <t>Piedmont</t>
  </si>
  <si>
    <t>3.3</t>
  </si>
  <si>
    <t>53%</t>
  </si>
  <si>
    <t>52.5%</t>
  </si>
  <si>
    <t>Non Nec Special Trains &amp; Adjustments</t>
  </si>
  <si>
    <t>(0.6)</t>
  </si>
  <si>
    <t>3</t>
  </si>
  <si>
    <t>62.3</t>
  </si>
  <si>
    <t>71.3</t>
  </si>
  <si>
    <t>(8.9)</t>
  </si>
  <si>
    <t>42.8</t>
  </si>
  <si>
    <t>1,285</t>
  </si>
  <si>
    <t>392.3</t>
  </si>
  <si>
    <t>159.8</t>
  </si>
  <si>
    <t>77.0%</t>
  </si>
  <si>
    <t xml:space="preserve">
Silver Star</t>
  </si>
  <si>
    <t>Long Distance</t>
  </si>
  <si>
    <t>6.2</t>
  </si>
  <si>
    <t>(3.6)</t>
  </si>
  <si>
    <t>2.4</t>
  </si>
  <si>
    <t>30</t>
  </si>
  <si>
    <t>26.6</t>
  </si>
  <si>
    <t>74.4</t>
  </si>
  <si>
    <t>Cardinal</t>
  </si>
  <si>
    <t>(1.5)</t>
  </si>
  <si>
    <t>10</t>
  </si>
  <si>
    <t>7.4</t>
  </si>
  <si>
    <t>64.7</t>
  </si>
  <si>
    <t>39%</t>
  </si>
  <si>
    <t>53.8%</t>
  </si>
  <si>
    <t>Silver Meteor</t>
  </si>
  <si>
    <t>3.0</t>
  </si>
  <si>
    <t>6.9</t>
  </si>
  <si>
    <t>(3.9)</t>
  </si>
  <si>
    <t>27</t>
  </si>
  <si>
    <t>28.0</t>
  </si>
  <si>
    <t>14.5</t>
  </si>
  <si>
    <t>57%</t>
  </si>
  <si>
    <t>41.9%</t>
  </si>
  <si>
    <t>Empire Builder</t>
  </si>
  <si>
    <t>(5.1)</t>
  </si>
  <si>
    <t>34</t>
  </si>
  <si>
    <t>46.0</t>
  </si>
  <si>
    <t>75.8%</t>
  </si>
  <si>
    <t>Capitol Limited</t>
  </si>
  <si>
    <t>(2.7)</t>
  </si>
  <si>
    <t>14.3</t>
  </si>
  <si>
    <t>8.3</t>
  </si>
  <si>
    <t>77.6</t>
  </si>
  <si>
    <t>59%</t>
  </si>
  <si>
    <t>50.0%</t>
  </si>
  <si>
    <t>California Zephyr</t>
  </si>
  <si>
    <t>10.1</t>
  </si>
  <si>
    <t>(5.3)</t>
  </si>
  <si>
    <t>44.9</t>
  </si>
  <si>
    <t>24.4</t>
  </si>
  <si>
    <t>68.6</t>
  </si>
  <si>
    <t>43.5%</t>
  </si>
  <si>
    <t>Southwest Chief</t>
  </si>
  <si>
    <t>4.1</t>
  </si>
  <si>
    <t>(5.5)</t>
  </si>
  <si>
    <t>26</t>
  </si>
  <si>
    <t>32.3</t>
  </si>
  <si>
    <t>22.3</t>
  </si>
  <si>
    <t>73.2</t>
  </si>
  <si>
    <t>69%</t>
  </si>
  <si>
    <t>64.5%</t>
  </si>
  <si>
    <t>City of New Orleans</t>
  </si>
  <si>
    <t>3.5</t>
  </si>
  <si>
    <t>(1.9)</t>
  </si>
  <si>
    <t>1.5</t>
  </si>
  <si>
    <t>20</t>
  </si>
  <si>
    <t>14.9</t>
  </si>
  <si>
    <t>73.1</t>
  </si>
  <si>
    <t>55%</t>
  </si>
  <si>
    <t>Texas Eagle</t>
  </si>
  <si>
    <t>2.1</t>
  </si>
  <si>
    <t>(3.0)</t>
  </si>
  <si>
    <t>1.9</t>
  </si>
  <si>
    <t>29</t>
  </si>
  <si>
    <t>13.1</t>
  </si>
  <si>
    <t>72.1</t>
  </si>
  <si>
    <t>Sunset Limited</t>
  </si>
  <si>
    <t>(3.2)</t>
  </si>
  <si>
    <t>13.5</t>
  </si>
  <si>
    <t>5.4</t>
  </si>
  <si>
    <t>76.4</t>
  </si>
  <si>
    <t>42%</t>
  </si>
  <si>
    <t>51.9%</t>
  </si>
  <si>
    <t>Coast Starlight</t>
  </si>
  <si>
    <t>7.5</t>
  </si>
  <si>
    <t>(3.8)</t>
  </si>
  <si>
    <t>33</t>
  </si>
  <si>
    <t>29.2</t>
  </si>
  <si>
    <t>16.3</t>
  </si>
  <si>
    <t>71.9</t>
  </si>
  <si>
    <t>62.9%</t>
  </si>
  <si>
    <t>Lake Shore Limited</t>
  </si>
  <si>
    <t>2.5</t>
  </si>
  <si>
    <t>27.3</t>
  </si>
  <si>
    <t>72.6</t>
  </si>
  <si>
    <t>44.7%</t>
  </si>
  <si>
    <t>Palmetto</t>
  </si>
  <si>
    <t>18.2</t>
  </si>
  <si>
    <t>7.8</t>
  </si>
  <si>
    <t>77.8</t>
  </si>
  <si>
    <t>43%</t>
  </si>
  <si>
    <t>58.1%</t>
  </si>
  <si>
    <t>Crescent</t>
  </si>
  <si>
    <t>(3.3)</t>
  </si>
  <si>
    <t>25.0</t>
  </si>
  <si>
    <t>10.4</t>
  </si>
  <si>
    <t>12.9%</t>
  </si>
  <si>
    <t>Auto Train</t>
  </si>
  <si>
    <t>5.7</t>
  </si>
  <si>
    <t>7.6</t>
  </si>
  <si>
    <t>18</t>
  </si>
  <si>
    <t>28.4</t>
  </si>
  <si>
    <t>15.2</t>
  </si>
  <si>
    <t>74.6</t>
  </si>
  <si>
    <t>60%</t>
  </si>
  <si>
    <t>69.4%</t>
  </si>
  <si>
    <t>Long Distance Adjustments</t>
  </si>
  <si>
    <t>44.0</t>
  </si>
  <si>
    <t>93.0</t>
  </si>
  <si>
    <t>(49.0)</t>
  </si>
  <si>
    <t>41.0</t>
  </si>
  <si>
    <t>372</t>
  </si>
  <si>
    <t>378.2</t>
  </si>
  <si>
    <t>200.4</t>
  </si>
  <si>
    <t>73.4</t>
  </si>
  <si>
    <t>52.1%</t>
  </si>
  <si>
    <t>Ancillary</t>
  </si>
  <si>
    <t>Amtrak</t>
  </si>
  <si>
    <t>26.0</t>
  </si>
  <si>
    <t>23.1</t>
  </si>
  <si>
    <t>Infrastructure</t>
  </si>
  <si>
    <t>17.4</t>
  </si>
  <si>
    <t>24.1</t>
  </si>
  <si>
    <t>(6.7)</t>
  </si>
  <si>
    <t>274.1</t>
  </si>
  <si>
    <t>274.4</t>
  </si>
  <si>
    <t>204.7</t>
  </si>
  <si>
    <t>2,785</t>
  </si>
  <si>
    <t>1,078.9</t>
  </si>
  <si>
    <t>544.4</t>
  </si>
  <si>
    <t>78.3</t>
  </si>
  <si>
    <t>75.0%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</si>
  <si>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</si>
  <si>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</si>
  <si>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</si>
  <si>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</si>
  <si>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</si>
  <si>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</si>
  <si>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</si>
  <si>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</si>
  <si>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</si>
  <si>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</si>
  <si>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</si>
  <si>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</si>
  <si>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</si>
  <si>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</si>
  <si>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</si>
  <si>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</si>
  <si>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</si>
  <si>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Route Level Results</t>
  </si>
  <si>
    <t>YTD November FY 2018</t>
  </si>
  <si>
    <t>Passenger</t>
  </si>
  <si>
    <t>($s in Millions)</t>
  </si>
  <si>
    <t>Gross Ticket</t>
  </si>
  <si>
    <t>Ridership</t>
  </si>
  <si>
    <t>Seat Miles</t>
  </si>
  <si>
    <t>Miles</t>
  </si>
  <si>
    <t>Average</t>
  </si>
  <si>
    <t>Operating
Revenue</t>
  </si>
  <si>
    <t>Operating
Expense</t>
  </si>
  <si>
    <t>Adjusted
Operating
Earnings</t>
  </si>
  <si>
    <t>Revenue</t>
  </si>
  <si>
    <t>(in Thousands)</t>
  </si>
  <si>
    <t>(in Millions)</t>
  </si>
  <si>
    <t>eCSI</t>
  </si>
  <si>
    <t>Load Factor</t>
  </si>
  <si>
    <t>OTP</t>
  </si>
  <si>
    <t>NEC:
Acela</t>
  </si>
  <si>
    <t>$</t>
  </si>
  <si>
    <t>120.6</t>
  </si>
  <si>
    <t>50.5</t>
  </si>
  <si>
    <t>70.2</t>
  </si>
  <si>
    <t>118.0</t>
  </si>
  <si>
    <t>652</t>
  </si>
  <si>
    <t>185.9</t>
  </si>
  <si>
    <t>123.6</t>
  </si>
  <si>
    <t>66%</t>
  </si>
  <si>
    <t>82.4%</t>
  </si>
  <si>
    <t>128.7</t>
  </si>
  <si>
    <t>75.9</t>
  </si>
  <si>
    <t>52.8</t>
  </si>
  <si>
    <t>124.2</t>
  </si>
  <si>
    <t>1,587</t>
  </si>
  <si>
    <t>429.6</t>
  </si>
  <si>
    <t>242.9</t>
  </si>
  <si>
    <t>77.3</t>
  </si>
  <si>
    <t>80.2%</t>
  </si>
  <si>
    <t>249.8</t>
  </si>
  <si>
    <t>127.1</t>
  </si>
  <si>
    <t>122.7</t>
  </si>
  <si>
    <t>242.5</t>
  </si>
  <si>
    <t>2,242</t>
  </si>
  <si>
    <t>616.3</t>
  </si>
  <si>
    <t>366.8</t>
  </si>
  <si>
    <t>76.1</t>
  </si>
  <si>
    <t>81.1%</t>
  </si>
  <si>
    <t>State Supported:</t>
  </si>
  <si>
    <t>86.3</t>
  </si>
  <si>
    <t>83.6%</t>
  </si>
  <si>
    <t>8.9</t>
  </si>
  <si>
    <t>76.8</t>
  </si>
  <si>
    <t>61.5%</t>
  </si>
  <si>
    <t>61</t>
  </si>
  <si>
    <t>38.8</t>
  </si>
  <si>
    <t>17.9</t>
  </si>
  <si>
    <t>80.8</t>
  </si>
  <si>
    <t>82.0%</t>
  </si>
  <si>
    <t>(1.2)</t>
  </si>
  <si>
    <t>89</t>
  </si>
  <si>
    <t>22.7</t>
  </si>
  <si>
    <t>85.8</t>
  </si>
  <si>
    <t>62.7%</t>
  </si>
  <si>
    <t>44</t>
  </si>
  <si>
    <t>9.4</t>
  </si>
  <si>
    <t>8.4</t>
  </si>
  <si>
    <t>271</t>
  </si>
  <si>
    <t>50.7</t>
  </si>
  <si>
    <t>23.8</t>
  </si>
  <si>
    <t>88.9%</t>
  </si>
  <si>
    <t>11.8</t>
  </si>
  <si>
    <t>(3.5)</t>
  </si>
  <si>
    <t>9.6</t>
  </si>
  <si>
    <t>207</t>
  </si>
  <si>
    <t>62.8</t>
  </si>
  <si>
    <t>24.7</t>
  </si>
  <si>
    <t>81.0</t>
  </si>
  <si>
    <t>48%</t>
  </si>
  <si>
    <t>77.8%</t>
  </si>
  <si>
    <t>3.1</t>
  </si>
  <si>
    <t>93</t>
  </si>
  <si>
    <t>42.3</t>
  </si>
  <si>
    <t>16.9</t>
  </si>
  <si>
    <t>82.4</t>
  </si>
  <si>
    <t>(0.5)</t>
  </si>
  <si>
    <t>141</t>
  </si>
  <si>
    <t>29.5</t>
  </si>
  <si>
    <t>11.3</t>
  </si>
  <si>
    <t>92.6</t>
  </si>
  <si>
    <t>93.2%</t>
  </si>
  <si>
    <t>6.3</t>
  </si>
  <si>
    <t>80</t>
  </si>
  <si>
    <t>33.3</t>
  </si>
  <si>
    <t>16.8</t>
  </si>
  <si>
    <t>82.2</t>
  </si>
  <si>
    <t>42</t>
  </si>
  <si>
    <t>21.2</t>
  </si>
  <si>
    <t>69.0</t>
  </si>
  <si>
    <t>22.3%</t>
  </si>
  <si>
    <t>(1.8)</t>
  </si>
  <si>
    <t>5.5</t>
  </si>
  <si>
    <t>89.7</t>
  </si>
  <si>
    <t>88.7%</t>
  </si>
  <si>
    <t>89.4</t>
  </si>
  <si>
    <t>62.3%</t>
  </si>
  <si>
    <t>18.0</t>
  </si>
  <si>
    <t>21.5</t>
  </si>
  <si>
    <t>498</t>
  </si>
  <si>
    <t>135.4</t>
  </si>
  <si>
    <t>43.2</t>
  </si>
  <si>
    <t>77.9</t>
  </si>
  <si>
    <t>30%</t>
  </si>
  <si>
    <t>75.3%</t>
  </si>
  <si>
    <t>10.9</t>
  </si>
  <si>
    <t>129</t>
  </si>
  <si>
    <t>34.8</t>
  </si>
  <si>
    <t>19.4</t>
  </si>
  <si>
    <t>84.0</t>
  </si>
  <si>
    <t>65.5%</t>
  </si>
  <si>
    <t>10.5</t>
  </si>
  <si>
    <t>11.4</t>
  </si>
  <si>
    <t>294</t>
  </si>
  <si>
    <t>60.3</t>
  </si>
  <si>
    <t>84.8</t>
  </si>
  <si>
    <t>90.2%</t>
  </si>
  <si>
    <t>13.4</t>
  </si>
  <si>
    <t>15.8</t>
  </si>
  <si>
    <t>(2.4)</t>
  </si>
  <si>
    <t>186</t>
  </si>
  <si>
    <t>81.9</t>
  </si>
  <si>
    <t>76.2%</t>
  </si>
  <si>
    <t>7.9</t>
  </si>
  <si>
    <t>80.0</t>
  </si>
  <si>
    <t>77.9%</t>
  </si>
  <si>
    <t>87.7</t>
  </si>
  <si>
    <t>73.8%</t>
  </si>
  <si>
    <t>36</t>
  </si>
  <si>
    <t>82.6</t>
  </si>
  <si>
    <t>75.4%</t>
  </si>
  <si>
    <t>60</t>
  </si>
  <si>
    <t>12.5</t>
  </si>
  <si>
    <t>74.7</t>
  </si>
  <si>
    <t>12.0</t>
  </si>
  <si>
    <t>5</t>
  </si>
  <si>
    <t>79.9</t>
  </si>
  <si>
    <t>67.1%</t>
  </si>
  <si>
    <t>29%</t>
  </si>
  <si>
    <t>84.0%</t>
  </si>
  <si>
    <t>38</t>
  </si>
  <si>
    <t>13.8</t>
  </si>
  <si>
    <t>8.8</t>
  </si>
  <si>
    <t>92.3</t>
  </si>
  <si>
    <t>48</t>
  </si>
  <si>
    <t>19.9</t>
  </si>
  <si>
    <t>12.3</t>
  </si>
  <si>
    <t>56.7%</t>
  </si>
  <si>
    <t>(2.5)</t>
  </si>
  <si>
    <t>126.5</t>
  </si>
  <si>
    <t>147.8</t>
  </si>
  <si>
    <t>(21.3)</t>
  </si>
  <si>
    <t>2,579</t>
  </si>
  <si>
    <t>787.5</t>
  </si>
  <si>
    <t>326.0</t>
  </si>
  <si>
    <t>82.5</t>
  </si>
  <si>
    <t>78.5%</t>
  </si>
  <si>
    <t>Long Distance:</t>
  </si>
  <si>
    <t>Silver Star</t>
  </si>
  <si>
    <t>12.2</t>
  </si>
  <si>
    <t>(6.6)</t>
  </si>
  <si>
    <t>63</t>
  </si>
  <si>
    <t>50.2</t>
  </si>
  <si>
    <t>26.9</t>
  </si>
  <si>
    <t>27.9%</t>
  </si>
  <si>
    <t>(2.8)</t>
  </si>
  <si>
    <t>67.1</t>
  </si>
  <si>
    <t>48.1%</t>
  </si>
  <si>
    <t>6.6</t>
  </si>
  <si>
    <t>13.9</t>
  </si>
  <si>
    <t>(7.3)</t>
  </si>
  <si>
    <t>57</t>
  </si>
  <si>
    <t>55.3</t>
  </si>
  <si>
    <t>30.7</t>
  </si>
  <si>
    <t>71.2</t>
  </si>
  <si>
    <t>37.7%</t>
  </si>
  <si>
    <t>8.6</t>
  </si>
  <si>
    <t>19.3</t>
  </si>
  <si>
    <t>(10.7)</t>
  </si>
  <si>
    <t>47.2</t>
  </si>
  <si>
    <t>81.8%</t>
  </si>
  <si>
    <t>(5.2)</t>
  </si>
  <si>
    <t>37</t>
  </si>
  <si>
    <t>16.2</t>
  </si>
  <si>
    <t>78.1</t>
  </si>
  <si>
    <t>64%</t>
  </si>
  <si>
    <t>41.0%</t>
  </si>
  <si>
    <t>9.3</t>
  </si>
  <si>
    <t>20.1</t>
  </si>
  <si>
    <t>8.2</t>
  </si>
  <si>
    <t>62</t>
  </si>
  <si>
    <t>84.5</t>
  </si>
  <si>
    <t>46.1</t>
  </si>
  <si>
    <t>54.9%</t>
  </si>
  <si>
    <t>18.5</t>
  </si>
  <si>
    <t>55</t>
  </si>
  <si>
    <t>44.3</t>
  </si>
  <si>
    <t>40</t>
  </si>
  <si>
    <t>16.5</t>
  </si>
  <si>
    <t>56%</t>
  </si>
  <si>
    <t>66.4%</t>
  </si>
  <si>
    <t>(5.7)</t>
  </si>
  <si>
    <t>59</t>
  </si>
  <si>
    <t>42.4</t>
  </si>
  <si>
    <t>26.4</t>
  </si>
  <si>
    <t>48.4%</t>
  </si>
  <si>
    <t>(6.1)</t>
  </si>
  <si>
    <t>25.1</t>
  </si>
  <si>
    <t>63.5%</t>
  </si>
  <si>
    <t>7.7</t>
  </si>
  <si>
    <t>(8.1)</t>
  </si>
  <si>
    <t>7.0</t>
  </si>
  <si>
    <t>72</t>
  </si>
  <si>
    <t>59.8</t>
  </si>
  <si>
    <t>33.6</t>
  </si>
  <si>
    <t>72.5</t>
  </si>
  <si>
    <t>(6.4)</t>
  </si>
  <si>
    <t>64</t>
  </si>
  <si>
    <t>55.4</t>
  </si>
  <si>
    <t>27.1</t>
  </si>
  <si>
    <t>69.6</t>
  </si>
  <si>
    <t>50%</t>
  </si>
  <si>
    <t>38.2</t>
  </si>
  <si>
    <t>73.5</t>
  </si>
  <si>
    <t>44%</t>
  </si>
  <si>
    <t>(6.3)</t>
  </si>
  <si>
    <t>50.9</t>
  </si>
  <si>
    <t>22.0</t>
  </si>
  <si>
    <t>62.2</t>
  </si>
  <si>
    <t>13.1%</t>
  </si>
  <si>
    <t>11.5</t>
  </si>
  <si>
    <t>15.3</t>
  </si>
  <si>
    <t>56.6</t>
  </si>
  <si>
    <t>31.0</t>
  </si>
  <si>
    <t>76.0</t>
  </si>
  <si>
    <t>72.1%</t>
  </si>
  <si>
    <t>89.1</t>
  </si>
  <si>
    <t>184.4</t>
  </si>
  <si>
    <t>(95.3)</t>
  </si>
  <si>
    <t>768</t>
  </si>
  <si>
    <t>756.4</t>
  </si>
  <si>
    <t>402.8</t>
  </si>
  <si>
    <t>53.1%</t>
  </si>
  <si>
    <t>54.3</t>
  </si>
  <si>
    <t>35.5</t>
  </si>
  <si>
    <t>47.6</t>
  </si>
  <si>
    <t>(12.1)</t>
  </si>
  <si>
    <t>555.3</t>
  </si>
  <si>
    <t>557.6</t>
  </si>
  <si>
    <t>(2.3)</t>
  </si>
  <si>
    <t>415.5</t>
  </si>
  <si>
    <t>5,589</t>
  </si>
  <si>
    <t>2,160.1</t>
  </si>
  <si>
    <t>1,095.5</t>
  </si>
  <si>
    <t>78.7</t>
  </si>
  <si>
    <t>76.4%</t>
  </si>
  <si>
    <t>Note: Going forward, Amtrak will report Adjusted Operating Earnings as the key financial measure to evaluate results. Adjusted Operating</t>
  </si>
  <si>
    <t>earnings represents Amtrak’s cash funding needs and is a reasonable proxy for Federal Operating Support needed in line with the appropriation.</t>
  </si>
  <si>
    <t>Route level Adjusted Operating Earnings will replace the previously reported “Fully Allocated Contribution/(Loss)” which was based on Net</t>
  </si>
  <si>
    <t>Income/(Loss)</t>
  </si>
  <si>
    <t>Adjusted Operating Earnings is defined as GAAP Net Loss excluding: (1) certain non-cash items (depreciation, income tax expense, non-cash</t>
  </si>
  <si>
    <t>portion of pension and other post retirement employment benefits, and state capital payment amortization); and (2) GAAP income statement</t>
  </si>
  <si>
    <t>items reported with capital or debt results or other grants (project related revenue/costs reported with capital results, expense related to</t>
  </si>
  <si>
    <t>Inspector General’s office, and interest expense, net).</t>
  </si>
  <si>
    <t>Operating Revenue is defined as GAAP revenue excluding: 1) non-cash revenue items (state capital payment amortization); and (2) GAAP</t>
  </si>
  <si>
    <t>income statement items reported with capital results (project related revenue).</t>
  </si>
  <si>
    <t>Gross Ticket Revenue is defined as unadjusted revenues from ticket purchases.</t>
  </si>
  <si>
    <t>Special Trains &amp; Adjustments (“NEC Special Trains &amp; Adjustments”, “Non NEC Special Trains &amp; Adjustments”, and “Long Distance Adjustments”</t>
  </si>
  <si>
    <t>include non-train revenue &amp; expenses allocated across the National Train Service, these typically include items that cannot be allocated to a</t>
  </si>
  <si>
    <t>specific route but affect all routes in the National Train Service.</t>
  </si>
  <si>
    <t>Page 7</t>
  </si>
  <si>
    <t>Due to the individual PRIIA Sec. 209 contract requirements, the State Supported route view will not match invoices to the states or agencies.</t>
  </si>
  <si>
    <t>Confidential.</t>
  </si>
  <si>
    <t>Internal Use.</t>
  </si>
  <si>
    <t>Column18</t>
  </si>
  <si>
    <t>YTD December FY 2018</t>
  </si>
  <si>
    <t>166.9</t>
  </si>
  <si>
    <t>76.9</t>
  </si>
  <si>
    <t>89.9</t>
  </si>
  <si>
    <t>163.2</t>
  </si>
  <si>
    <t>905</t>
  </si>
  <si>
    <t>265.6</t>
  </si>
  <si>
    <t>171.9</t>
  </si>
  <si>
    <t>82.1%</t>
  </si>
  <si>
    <t>187.1</t>
  </si>
  <si>
    <t>120.0</t>
  </si>
  <si>
    <t>180.2</t>
  </si>
  <si>
    <t>2,308</t>
  </si>
  <si>
    <t>643.3</t>
  </si>
  <si>
    <t>355.9</t>
  </si>
  <si>
    <t>77.4</t>
  </si>
  <si>
    <t>81.2%</t>
  </si>
  <si>
    <t>(1.3)</t>
  </si>
  <si>
    <t>354.6</t>
  </si>
  <si>
    <t>198.9</t>
  </si>
  <si>
    <t>155.7</t>
  </si>
  <si>
    <t>343.8</t>
  </si>
  <si>
    <t>3,217</t>
  </si>
  <si>
    <t>909.8</t>
  </si>
  <si>
    <t>528.2</t>
  </si>
  <si>
    <t>76.3</t>
  </si>
  <si>
    <t>81.5%</t>
  </si>
  <si>
    <t>82.3</t>
  </si>
  <si>
    <t>74.1</t>
  </si>
  <si>
    <t>63.0%</t>
  </si>
  <si>
    <t>(0.8)</t>
  </si>
  <si>
    <t>96</t>
  </si>
  <si>
    <t>58.4</t>
  </si>
  <si>
    <t>28.2</t>
  </si>
  <si>
    <t>77.7%</t>
  </si>
  <si>
    <t>133</t>
  </si>
  <si>
    <t>34.9</t>
  </si>
  <si>
    <t>10.8</t>
  </si>
  <si>
    <t>32%</t>
  </si>
  <si>
    <t>64.3%</t>
  </si>
  <si>
    <t>67</t>
  </si>
  <si>
    <t>75.0</t>
  </si>
  <si>
    <t>15.4</t>
  </si>
  <si>
    <t>12.9</t>
  </si>
  <si>
    <t>399</t>
  </si>
  <si>
    <t>75.6</t>
  </si>
  <si>
    <t>87.6%</t>
  </si>
  <si>
    <t>12.1</t>
  </si>
  <si>
    <t>18.8</t>
  </si>
  <si>
    <t>14.4</t>
  </si>
  <si>
    <t>311</t>
  </si>
  <si>
    <t>93.9</t>
  </si>
  <si>
    <t>37.4</t>
  </si>
  <si>
    <t>81.8</t>
  </si>
  <si>
    <t>78.1%</t>
  </si>
  <si>
    <t>(4.1)</t>
  </si>
  <si>
    <t>145</t>
  </si>
  <si>
    <t>63.1</t>
  </si>
  <si>
    <t>26.1</t>
  </si>
  <si>
    <t>212</t>
  </si>
  <si>
    <t>44.2</t>
  </si>
  <si>
    <t>17.0</t>
  </si>
  <si>
    <t>90.6</t>
  </si>
  <si>
    <t>93.8%</t>
  </si>
  <si>
    <t>124</t>
  </si>
  <si>
    <t>49.3</t>
  </si>
  <si>
    <t>25.8</t>
  </si>
  <si>
    <t>76.0%</t>
  </si>
  <si>
    <t>31.2</t>
  </si>
  <si>
    <t>19.9%</t>
  </si>
  <si>
    <t>(2.6)</t>
  </si>
  <si>
    <t>50</t>
  </si>
  <si>
    <t>88.6</t>
  </si>
  <si>
    <t>88.2%</t>
  </si>
  <si>
    <t>90.0</t>
  </si>
  <si>
    <t>66.3%</t>
  </si>
  <si>
    <t>25.9</t>
  </si>
  <si>
    <t>(6.9)</t>
  </si>
  <si>
    <t>708</t>
  </si>
  <si>
    <t>200.5</t>
  </si>
  <si>
    <t>61.6</t>
  </si>
  <si>
    <t>79.1</t>
  </si>
  <si>
    <t>8.5</t>
  </si>
  <si>
    <t>201</t>
  </si>
  <si>
    <t>55.9</t>
  </si>
  <si>
    <t>30.9</t>
  </si>
  <si>
    <t>83.4</t>
  </si>
  <si>
    <t>55.1%</t>
  </si>
  <si>
    <t>15.7</t>
  </si>
  <si>
    <t>17.6</t>
  </si>
  <si>
    <t>423</t>
  </si>
  <si>
    <t>91.6</t>
  </si>
  <si>
    <t>28.8</t>
  </si>
  <si>
    <t>85.1</t>
  </si>
  <si>
    <t>90.3%</t>
  </si>
  <si>
    <t>21.0</t>
  </si>
  <si>
    <t>24.0</t>
  </si>
  <si>
    <t>9.5</t>
  </si>
  <si>
    <t>285</t>
  </si>
  <si>
    <t>112.3</t>
  </si>
  <si>
    <t>40.0</t>
  </si>
  <si>
    <t>81.7</t>
  </si>
  <si>
    <t>79.4%</t>
  </si>
  <si>
    <t>73.8</t>
  </si>
  <si>
    <t>71.2%</t>
  </si>
  <si>
    <t>78.6</t>
  </si>
  <si>
    <t>67.2%</t>
  </si>
  <si>
    <t>56</t>
  </si>
  <si>
    <t>15.9</t>
  </si>
  <si>
    <t>13.0</t>
  </si>
  <si>
    <t>82.9</t>
  </si>
  <si>
    <t>76.1%</t>
  </si>
  <si>
    <t>6.4</t>
  </si>
  <si>
    <t>91</t>
  </si>
  <si>
    <t>29.6</t>
  </si>
  <si>
    <t>74.5</t>
  </si>
  <si>
    <t>78.7%</t>
  </si>
  <si>
    <t>41</t>
  </si>
  <si>
    <t>18.3</t>
  </si>
  <si>
    <t>8</t>
  </si>
  <si>
    <t>63.2%</t>
  </si>
  <si>
    <t>27.6</t>
  </si>
  <si>
    <t>88.1</t>
  </si>
  <si>
    <t>31%</t>
  </si>
  <si>
    <t>20.5</t>
  </si>
  <si>
    <t>83.8</t>
  </si>
  <si>
    <t>78.8%</t>
  </si>
  <si>
    <t>5.2</t>
  </si>
  <si>
    <t>4.7</t>
  </si>
  <si>
    <t>73</t>
  </si>
  <si>
    <t>30.3</t>
  </si>
  <si>
    <t>88.7</t>
  </si>
  <si>
    <t>65.0%</t>
  </si>
  <si>
    <t>(22.4)</t>
  </si>
  <si>
    <t>189.9</t>
  </si>
  <si>
    <t>244.7</t>
  </si>
  <si>
    <t>(54.8)</t>
  </si>
  <si>
    <t>138.8</t>
  </si>
  <si>
    <t>3,860</t>
  </si>
  <si>
    <t>1,185.7</t>
  </si>
  <si>
    <t>498.4</t>
  </si>
  <si>
    <t>82.1</t>
  </si>
  <si>
    <t>9.0</t>
  </si>
  <si>
    <t>18.7</t>
  </si>
  <si>
    <t>(9.7)</t>
  </si>
  <si>
    <t>99</t>
  </si>
  <si>
    <t>77.0</t>
  </si>
  <si>
    <t>43.4</t>
  </si>
  <si>
    <t>29.3%</t>
  </si>
  <si>
    <t>(4.4)</t>
  </si>
  <si>
    <t>22.4</t>
  </si>
  <si>
    <t>68.0</t>
  </si>
  <si>
    <t>21.7</t>
  </si>
  <si>
    <t>(10.8)</t>
  </si>
  <si>
    <t>90</t>
  </si>
  <si>
    <t>86.5</t>
  </si>
  <si>
    <t>49.6</t>
  </si>
  <si>
    <t>68.5</t>
  </si>
  <si>
    <t>36.4%</t>
  </si>
  <si>
    <t>13.2</t>
  </si>
  <si>
    <t>29.1</t>
  </si>
  <si>
    <t>(15.9)</t>
  </si>
  <si>
    <t>12.4</t>
  </si>
  <si>
    <t>111</t>
  </si>
  <si>
    <t>139.5</t>
  </si>
  <si>
    <t>75.5%</t>
  </si>
  <si>
    <t>(7.8)</t>
  </si>
  <si>
    <t>39.0</t>
  </si>
  <si>
    <t>24.3</t>
  </si>
  <si>
    <t>65%</t>
  </si>
  <si>
    <t>46.7%</t>
  </si>
  <si>
    <t>29.8</t>
  </si>
  <si>
    <t>127.8</t>
  </si>
  <si>
    <t>69.7</t>
  </si>
  <si>
    <t>74.0</t>
  </si>
  <si>
    <t>57.6%</t>
  </si>
  <si>
    <t>27.2</t>
  </si>
  <si>
    <t>(15.4)</t>
  </si>
  <si>
    <t>86</t>
  </si>
  <si>
    <t>117.3</t>
  </si>
  <si>
    <t>68.9</t>
  </si>
  <si>
    <t>75.5</t>
  </si>
  <si>
    <t>72.3%</t>
  </si>
  <si>
    <t>44.5</t>
  </si>
  <si>
    <t>69.5</t>
  </si>
  <si>
    <t>(8.4)</t>
  </si>
  <si>
    <t>64.8</t>
  </si>
  <si>
    <t>41.8</t>
  </si>
  <si>
    <t>72.3</t>
  </si>
  <si>
    <t>50.5%</t>
  </si>
  <si>
    <t>(9.1)</t>
  </si>
  <si>
    <t>39.6</t>
  </si>
  <si>
    <t>61.3%</t>
  </si>
  <si>
    <t>23.7</t>
  </si>
  <si>
    <t>(11.7)</t>
  </si>
  <si>
    <t>110</t>
  </si>
  <si>
    <t>88.9</t>
  </si>
  <si>
    <t>51.7</t>
  </si>
  <si>
    <t>70.7</t>
  </si>
  <si>
    <t>59.8%</t>
  </si>
  <si>
    <t>(9.6)</t>
  </si>
  <si>
    <t>85.2</t>
  </si>
  <si>
    <t>42.2</t>
  </si>
  <si>
    <t>64.3</t>
  </si>
  <si>
    <t>40.1%</t>
  </si>
  <si>
    <t>103</t>
  </si>
  <si>
    <t>56.3</t>
  </si>
  <si>
    <t>25.5</t>
  </si>
  <si>
    <t>(9.4)</t>
  </si>
  <si>
    <t>78</t>
  </si>
  <si>
    <t>78.5</t>
  </si>
  <si>
    <t>35.6</t>
  </si>
  <si>
    <t>61.0</t>
  </si>
  <si>
    <t>14.1%</t>
  </si>
  <si>
    <t>23.3</t>
  </si>
  <si>
    <t>(5.0)</t>
  </si>
  <si>
    <t>86.4</t>
  </si>
  <si>
    <t>48.3</t>
  </si>
  <si>
    <t>74.5%</t>
  </si>
  <si>
    <t>136.6</t>
  </si>
  <si>
    <t>277.7</t>
  </si>
  <si>
    <t>(141.1)</t>
  </si>
  <si>
    <t>129.3</t>
  </si>
  <si>
    <t>1,193</t>
  </si>
  <si>
    <t>1,153.8</t>
  </si>
  <si>
    <t>627.3</t>
  </si>
  <si>
    <t>71.5</t>
  </si>
  <si>
    <t>52.7%</t>
  </si>
  <si>
    <t>76.6</t>
  </si>
  <si>
    <t>53.5</t>
  </si>
  <si>
    <t>(22.0)</t>
  </si>
  <si>
    <t>813.6</t>
  </si>
  <si>
    <t>873.4</t>
  </si>
  <si>
    <t>(59.8)</t>
  </si>
  <si>
    <t>611.9</t>
  </si>
  <si>
    <t>8,270</t>
  </si>
  <si>
    <t>3,249.3</t>
  </si>
  <si>
    <t>1,653.9</t>
  </si>
  <si>
    <t>YTD January FY 2018</t>
  </si>
  <si>
    <t>211.7</t>
  </si>
  <si>
    <t>105.8</t>
  </si>
  <si>
    <t>105.9</t>
  </si>
  <si>
    <t>207.0</t>
  </si>
  <si>
    <t>1,150</t>
  </si>
  <si>
    <t>353.1</t>
  </si>
  <si>
    <t>217.7</t>
  </si>
  <si>
    <t>81.4%</t>
  </si>
  <si>
    <t>234.7</t>
  </si>
  <si>
    <t>161.3</t>
  </si>
  <si>
    <t>226.0</t>
  </si>
  <si>
    <t>2,941</t>
  </si>
  <si>
    <t>846.9</t>
  </si>
  <si>
    <t>452.6</t>
  </si>
  <si>
    <t>81.0%</t>
  </si>
  <si>
    <t>(2.1)</t>
  </si>
  <si>
    <t>447.5</t>
  </si>
  <si>
    <t>270.2</t>
  </si>
  <si>
    <t>177.2</t>
  </si>
  <si>
    <t>433.6</t>
  </si>
  <si>
    <t>4,095</t>
  </si>
  <si>
    <t>1,201.3</t>
  </si>
  <si>
    <t>670.8</t>
  </si>
  <si>
    <t>75.7</t>
  </si>
  <si>
    <t>17</t>
  </si>
  <si>
    <t>82.0</t>
  </si>
  <si>
    <t>82.5%</t>
  </si>
  <si>
    <t>35</t>
  </si>
  <si>
    <t>61.8%</t>
  </si>
  <si>
    <t>123</t>
  </si>
  <si>
    <t>36.1</t>
  </si>
  <si>
    <t>6.5</t>
  </si>
  <si>
    <t>167</t>
  </si>
  <si>
    <t>47.0</t>
  </si>
  <si>
    <t>13.6</t>
  </si>
  <si>
    <t>86.7</t>
  </si>
  <si>
    <t>64.7%</t>
  </si>
  <si>
    <t>75.1</t>
  </si>
  <si>
    <t>20.4</t>
  </si>
  <si>
    <t>16.1</t>
  </si>
  <si>
    <t>515</t>
  </si>
  <si>
    <t>100.8</t>
  </si>
  <si>
    <t>45.9</t>
  </si>
  <si>
    <t>85.5%</t>
  </si>
  <si>
    <t>24.8</t>
  </si>
  <si>
    <t>248</t>
  </si>
  <si>
    <t>75.3</t>
  </si>
  <si>
    <t>38.1</t>
  </si>
  <si>
    <t>55.0%</t>
  </si>
  <si>
    <t>11.1</t>
  </si>
  <si>
    <t>555</t>
  </si>
  <si>
    <t>37.5</t>
  </si>
  <si>
    <t>32.0</t>
  </si>
  <si>
    <t>364</t>
  </si>
  <si>
    <t>147.7</t>
  </si>
  <si>
    <t>81.9%</t>
  </si>
  <si>
    <t>15.5</t>
  </si>
  <si>
    <t>79.3</t>
  </si>
  <si>
    <t>68.2%</t>
  </si>
  <si>
    <t>78.6%</t>
  </si>
  <si>
    <t>51</t>
  </si>
  <si>
    <t>24.2</t>
  </si>
  <si>
    <t>23.0</t>
  </si>
  <si>
    <t>36.5</t>
  </si>
  <si>
    <t>87.5</t>
  </si>
  <si>
    <t>84.3%</t>
  </si>
  <si>
    <t>17.1</t>
  </si>
  <si>
    <t>84.3</t>
  </si>
  <si>
    <t>80.5%</t>
  </si>
  <si>
    <t>88.8</t>
  </si>
  <si>
    <t>74.8%</t>
  </si>
  <si>
    <t>40.6</t>
  </si>
  <si>
    <t>24.5</t>
  </si>
  <si>
    <t>65.6%</t>
  </si>
  <si>
    <t>68.5%</t>
  </si>
  <si>
    <t>(24.7)</t>
  </si>
  <si>
    <t>23</t>
  </si>
  <si>
    <t>244.3</t>
  </si>
  <si>
    <t>323.9</t>
  </si>
  <si>
    <t>(79.6)</t>
  </si>
  <si>
    <t>174.7</t>
  </si>
  <si>
    <t>4,985</t>
  </si>
  <si>
    <t>1,575.6</t>
  </si>
  <si>
    <t>634.9</t>
  </si>
  <si>
    <t>77.6%</t>
  </si>
  <si>
    <t>(13.6)</t>
  </si>
  <si>
    <t>125</t>
  </si>
  <si>
    <t>100.3</t>
  </si>
  <si>
    <t>55.1</t>
  </si>
  <si>
    <t>27.7</t>
  </si>
  <si>
    <t>13.3</t>
  </si>
  <si>
    <t>67.4</t>
  </si>
  <si>
    <t>49.5%</t>
  </si>
  <si>
    <t>29.0</t>
  </si>
  <si>
    <t>109.6</t>
  </si>
  <si>
    <t>69.2</t>
  </si>
  <si>
    <t>39.3%</t>
  </si>
  <si>
    <t>16.6</t>
  </si>
  <si>
    <t>40.1</t>
  </si>
  <si>
    <t>(23.6)</t>
  </si>
  <si>
    <t>182.5</t>
  </si>
  <si>
    <t>90.2</t>
  </si>
  <si>
    <t>(10.9)</t>
  </si>
  <si>
    <t>30.6</t>
  </si>
  <si>
    <t>74.3</t>
  </si>
  <si>
    <t>45.9%</t>
  </si>
  <si>
    <t>17.7</t>
  </si>
  <si>
    <t>(22.3)</t>
  </si>
  <si>
    <t>131</t>
  </si>
  <si>
    <t>167.6</t>
  </si>
  <si>
    <t>87.8</t>
  </si>
  <si>
    <t>60.6%</t>
  </si>
  <si>
    <t>14.6</t>
  </si>
  <si>
    <t>37.2</t>
  </si>
  <si>
    <t>(22.6)</t>
  </si>
  <si>
    <t>106</t>
  </si>
  <si>
    <t>148.5</t>
  </si>
  <si>
    <t>86.1</t>
  </si>
  <si>
    <t>75.2%</t>
  </si>
  <si>
    <t>(7.5)</t>
  </si>
  <si>
    <t>79</t>
  </si>
  <si>
    <t>59.4</t>
  </si>
  <si>
    <t>32.2</t>
  </si>
  <si>
    <t>69.8</t>
  </si>
  <si>
    <t>56.5%</t>
  </si>
  <si>
    <t>(11.8)</t>
  </si>
  <si>
    <t>112</t>
  </si>
  <si>
    <t>86.0</t>
  </si>
  <si>
    <t>51.9</t>
  </si>
  <si>
    <t>54.5%</t>
  </si>
  <si>
    <t>(12.5)</t>
  </si>
  <si>
    <t>58.5%</t>
  </si>
  <si>
    <t>14.8</t>
  </si>
  <si>
    <t>(17.2)</t>
  </si>
  <si>
    <t>138</t>
  </si>
  <si>
    <t>116.8</t>
  </si>
  <si>
    <t>64.5</t>
  </si>
  <si>
    <t>71.6</t>
  </si>
  <si>
    <t>57.7%</t>
  </si>
  <si>
    <t>10.3</t>
  </si>
  <si>
    <t>(14.1)</t>
  </si>
  <si>
    <t>121</t>
  </si>
  <si>
    <t>108.6</t>
  </si>
  <si>
    <t>52.4</t>
  </si>
  <si>
    <t>63.4</t>
  </si>
  <si>
    <t>40.3%</t>
  </si>
  <si>
    <t>12.6</t>
  </si>
  <si>
    <t>127</t>
  </si>
  <si>
    <t>31.4</t>
  </si>
  <si>
    <t>73.9</t>
  </si>
  <si>
    <t>52.3%</t>
  </si>
  <si>
    <t>24.9</t>
  </si>
  <si>
    <t>10.6</t>
  </si>
  <si>
    <t>94</t>
  </si>
  <si>
    <t>96.5</t>
  </si>
  <si>
    <t>42.5</t>
  </si>
  <si>
    <t>62.0</t>
  </si>
  <si>
    <t>24.0%</t>
  </si>
  <si>
    <t>30.8</t>
  </si>
  <si>
    <t>24.6</t>
  </si>
  <si>
    <t>75</t>
  </si>
  <si>
    <t>114.5</t>
  </si>
  <si>
    <t>64.2</t>
  </si>
  <si>
    <t>78.0</t>
  </si>
  <si>
    <t>73.6%</t>
  </si>
  <si>
    <t>170.6</t>
  </si>
  <si>
    <t>374.4</t>
  </si>
  <si>
    <t>(203.8)</t>
  </si>
  <si>
    <t>161.4</t>
  </si>
  <si>
    <t>1,497</t>
  </si>
  <si>
    <t>1,493.8</t>
  </si>
  <si>
    <t>786.6</t>
  </si>
  <si>
    <t>71.7</t>
  </si>
  <si>
    <t>53.4%</t>
  </si>
  <si>
    <t>107.4</t>
  </si>
  <si>
    <t>104.7</t>
  </si>
  <si>
    <t>71.0</t>
  </si>
  <si>
    <t>106.0</t>
  </si>
  <si>
    <t>(35.0)</t>
  </si>
  <si>
    <t>1,040.8</t>
  </si>
  <si>
    <t>1,179.1</t>
  </si>
  <si>
    <t>(138.4)</t>
  </si>
  <si>
    <t>769.7</t>
  </si>
  <si>
    <t>10,578</t>
  </si>
  <si>
    <t>4,270.7</t>
  </si>
  <si>
    <t>2,092.3</t>
  </si>
  <si>
    <t>YTD February FY 2018</t>
  </si>
  <si>
    <t>NEC:</t>
  </si>
  <si>
    <t>255.6</t>
  </si>
  <si>
    <t>129.0</t>
  </si>
  <si>
    <t>126.6</t>
  </si>
  <si>
    <t>249.5</t>
  </si>
  <si>
    <t>1,390</t>
  </si>
  <si>
    <t>435.4</t>
  </si>
  <si>
    <t>262.0</t>
  </si>
  <si>
    <t>83.4%</t>
  </si>
  <si>
    <t>280.2</t>
  </si>
  <si>
    <t>198.3</t>
  </si>
  <si>
    <t>269.7</t>
  </si>
  <si>
    <t>3,546</t>
  </si>
  <si>
    <t>1,033.9</t>
  </si>
  <si>
    <t>542.8</t>
  </si>
  <si>
    <t>82.6%</t>
  </si>
  <si>
    <t>536.9</t>
  </si>
  <si>
    <t>331.2</t>
  </si>
  <si>
    <t>205.7</t>
  </si>
  <si>
    <t>519.9</t>
  </si>
  <si>
    <t>4,941</t>
  </si>
  <si>
    <t>1,471.0</t>
  </si>
  <si>
    <t>805.3</t>
  </si>
  <si>
    <t>82.9%</t>
  </si>
  <si>
    <t>85.1%</t>
  </si>
  <si>
    <t>21.9</t>
  </si>
  <si>
    <t>72.2</t>
  </si>
  <si>
    <t>64.9%</t>
  </si>
  <si>
    <t>(2.2)</t>
  </si>
  <si>
    <t>9.2</t>
  </si>
  <si>
    <t>144</t>
  </si>
  <si>
    <t>42.1</t>
  </si>
  <si>
    <t>79.1%</t>
  </si>
  <si>
    <t>205</t>
  </si>
  <si>
    <t>58.2</t>
  </si>
  <si>
    <t>87.4</t>
  </si>
  <si>
    <t>66.9%</t>
  </si>
  <si>
    <t>105</t>
  </si>
  <si>
    <t>23.9</t>
  </si>
  <si>
    <t>21.1</t>
  </si>
  <si>
    <t>630</t>
  </si>
  <si>
    <t>124.1</t>
  </si>
  <si>
    <t>86.5%</t>
  </si>
  <si>
    <t>19.6</t>
  </si>
  <si>
    <t>479</t>
  </si>
  <si>
    <t>151.7</t>
  </si>
  <si>
    <t>57.7</t>
  </si>
  <si>
    <t>79.9%</t>
  </si>
  <si>
    <t>(3.7)</t>
  </si>
  <si>
    <t>224</t>
  </si>
  <si>
    <t>101.6</t>
  </si>
  <si>
    <t>40.5</t>
  </si>
  <si>
    <t>324</t>
  </si>
  <si>
    <t>72.4</t>
  </si>
  <si>
    <t>89.8</t>
  </si>
  <si>
    <t>93.1%</t>
  </si>
  <si>
    <t>(2.9)</t>
  </si>
  <si>
    <t>194</t>
  </si>
  <si>
    <t>40.8</t>
  </si>
  <si>
    <t>67.9%</t>
  </si>
  <si>
    <t>102</t>
  </si>
  <si>
    <t>48.8</t>
  </si>
  <si>
    <t>17.3%</t>
  </si>
  <si>
    <t>76</t>
  </si>
  <si>
    <t>87.9</t>
  </si>
  <si>
    <t>89.1%</t>
  </si>
  <si>
    <t>90.5</t>
  </si>
  <si>
    <t>43.6</t>
  </si>
  <si>
    <t>54.4</t>
  </si>
  <si>
    <t>1,177</t>
  </si>
  <si>
    <t>327.4</t>
  </si>
  <si>
    <t>98.7</t>
  </si>
  <si>
    <t>74.3%</t>
  </si>
  <si>
    <t>293</t>
  </si>
  <si>
    <t>45.1</t>
  </si>
  <si>
    <t>83.6</t>
  </si>
  <si>
    <t>56.0%</t>
  </si>
  <si>
    <t>685</t>
  </si>
  <si>
    <t>151.0</t>
  </si>
  <si>
    <t>39.8</t>
  </si>
  <si>
    <t>(6.2)</t>
  </si>
  <si>
    <t>14.2</t>
  </si>
  <si>
    <t>439</t>
  </si>
  <si>
    <t>60.7</t>
  </si>
  <si>
    <t>81.7%</t>
  </si>
  <si>
    <t>19.0</t>
  </si>
  <si>
    <t>34.1</t>
  </si>
  <si>
    <t>14.0</t>
  </si>
  <si>
    <t>78.8</t>
  </si>
  <si>
    <t>84</t>
  </si>
  <si>
    <t>130</t>
  </si>
  <si>
    <t>47.7</t>
  </si>
  <si>
    <t>27.5</t>
  </si>
  <si>
    <t>30.2</t>
  </si>
  <si>
    <t>86.9</t>
  </si>
  <si>
    <t>68</t>
  </si>
  <si>
    <t>11</t>
  </si>
  <si>
    <t>45.0</t>
  </si>
  <si>
    <t>83.9%</t>
  </si>
  <si>
    <t>33.4</t>
  </si>
  <si>
    <t>80.8%</t>
  </si>
  <si>
    <t>73.5%</t>
  </si>
  <si>
    <t>49.8</t>
  </si>
  <si>
    <t>28.6</t>
  </si>
  <si>
    <t>67.3%</t>
  </si>
  <si>
    <t>71.0%</t>
  </si>
  <si>
    <t>(25.3)</t>
  </si>
  <si>
    <t>314.5</t>
  </si>
  <si>
    <t>390.7</t>
  </si>
  <si>
    <t>(76.2)</t>
  </si>
  <si>
    <t>207.5</t>
  </si>
  <si>
    <t>6,019</t>
  </si>
  <si>
    <t>1,924.9</t>
  </si>
  <si>
    <t>759.4</t>
  </si>
  <si>
    <t>78.0%</t>
  </si>
  <si>
    <t>30.5</t>
  </si>
  <si>
    <t>(17.3)</t>
  </si>
  <si>
    <t>146</t>
  </si>
  <si>
    <t>120.1</t>
  </si>
  <si>
    <t>65.0</t>
  </si>
  <si>
    <t>30.1%</t>
  </si>
  <si>
    <t>(7.7)</t>
  </si>
  <si>
    <t>15.1</t>
  </si>
  <si>
    <t>35.8</t>
  </si>
  <si>
    <t>(19.6)</t>
  </si>
  <si>
    <t>133.1</t>
  </si>
  <si>
    <t>63%</t>
  </si>
  <si>
    <t>42.3%</t>
  </si>
  <si>
    <t>(30.3)</t>
  </si>
  <si>
    <t>217.3</t>
  </si>
  <si>
    <t>105.3</t>
  </si>
  <si>
    <t>69.2%</t>
  </si>
  <si>
    <t>(13.3)</t>
  </si>
  <si>
    <t>82</t>
  </si>
  <si>
    <t>60.0</t>
  </si>
  <si>
    <t>44.4%</t>
  </si>
  <si>
    <t>48.9</t>
  </si>
  <si>
    <t>(28.1)</t>
  </si>
  <si>
    <t>163</t>
  </si>
  <si>
    <t>199.9</t>
  </si>
  <si>
    <t>102.9</t>
  </si>
  <si>
    <t>63.6%</t>
  </si>
  <si>
    <t>100.0</t>
  </si>
  <si>
    <t>(9.5)</t>
  </si>
  <si>
    <t>72.9</t>
  </si>
  <si>
    <t>70.0</t>
  </si>
  <si>
    <t>(15.2)</t>
  </si>
  <si>
    <t>105.5</t>
  </si>
  <si>
    <t>55.3%</t>
  </si>
  <si>
    <t>20.3</t>
  </si>
  <si>
    <t>(15.6)</t>
  </si>
  <si>
    <t>63.9</t>
  </si>
  <si>
    <t>59.2%</t>
  </si>
  <si>
    <t>17.2</t>
  </si>
  <si>
    <t>39.2</t>
  </si>
  <si>
    <t>164</t>
  </si>
  <si>
    <t>140.1</t>
  </si>
  <si>
    <t>29.7</t>
  </si>
  <si>
    <t>(17.8)</t>
  </si>
  <si>
    <t>11.0</t>
  </si>
  <si>
    <t>127.6</t>
  </si>
  <si>
    <t>64.0</t>
  </si>
  <si>
    <t>42.1%</t>
  </si>
  <si>
    <t>(3.4)</t>
  </si>
  <si>
    <t>152</t>
  </si>
  <si>
    <t>89.0</t>
  </si>
  <si>
    <t>37.1</t>
  </si>
  <si>
    <t>73.7</t>
  </si>
  <si>
    <t>(17.7)</t>
  </si>
  <si>
    <t>108</t>
  </si>
  <si>
    <t>113.7</t>
  </si>
  <si>
    <t>61.3</t>
  </si>
  <si>
    <t>23.5%</t>
  </si>
  <si>
    <t>30.0</t>
  </si>
  <si>
    <t>139.9</t>
  </si>
  <si>
    <t>78.2</t>
  </si>
  <si>
    <t>77.5</t>
  </si>
  <si>
    <t>70.9%</t>
  </si>
  <si>
    <t>(3.1)</t>
  </si>
  <si>
    <t>20.7</t>
  </si>
  <si>
    <t>(23.7)</t>
  </si>
  <si>
    <t>201.0</t>
  </si>
  <si>
    <t>478.7</t>
  </si>
  <si>
    <t>(277.6)</t>
  </si>
  <si>
    <t>189.2</t>
  </si>
  <si>
    <t>1,776</t>
  </si>
  <si>
    <t>1,787.3</t>
  </si>
  <si>
    <t>924.5</t>
  </si>
  <si>
    <t>53.6%</t>
  </si>
  <si>
    <t>133.9</t>
  </si>
  <si>
    <t>129.2</t>
  </si>
  <si>
    <t>133.6</t>
  </si>
  <si>
    <t>(43.9)</t>
  </si>
  <si>
    <t>1,276.1</t>
  </si>
  <si>
    <t>1,463.4</t>
  </si>
  <si>
    <t>(187.3)</t>
  </si>
  <si>
    <t>916.6</t>
  </si>
  <si>
    <t>12,736</t>
  </si>
  <si>
    <t>5,183.2</t>
  </si>
  <si>
    <t>2,489.2</t>
  </si>
  <si>
    <t>76.5%</t>
  </si>
  <si>
    <t>Page 8</t>
  </si>
  <si>
    <t>YTD March FY 2018</t>
  </si>
  <si>
    <t>Gross Ticket
Revenue</t>
  </si>
  <si>
    <t>Ridership
(in Thousands)</t>
  </si>
  <si>
    <t>Seat Miles
(in Millions)</t>
  </si>
  <si>
    <t>Passenger
Miles
(in Millions)</t>
  </si>
  <si>
    <t>Average
Load Factor</t>
  </si>
  <si>
    <t>303.9</t>
  </si>
  <si>
    <t>149.1</t>
  </si>
  <si>
    <t>154.8</t>
  </si>
  <si>
    <t>295.5</t>
  </si>
  <si>
    <t>1,647.1</t>
  </si>
  <si>
    <t>514.6</t>
  </si>
  <si>
    <t>310.8</t>
  </si>
  <si>
    <t>339.4</t>
  </si>
  <si>
    <t>233.0</t>
  </si>
  <si>
    <t>106.5</t>
  </si>
  <si>
    <t>324.4</t>
  </si>
  <si>
    <t>4,232.4</t>
  </si>
  <si>
    <t>1,222.6</t>
  </si>
  <si>
    <t>648.5</t>
  </si>
  <si>
    <t>(4.7)</t>
  </si>
  <si>
    <t>645.6</t>
  </si>
  <si>
    <t>389.0</t>
  </si>
  <si>
    <t>256.6</t>
  </si>
  <si>
    <t>620.7</t>
  </si>
  <si>
    <t>5,886.1</t>
  </si>
  <si>
    <t>1,740.4</t>
  </si>
  <si>
    <t>960.1</t>
  </si>
  <si>
    <t>State Supported:
Ethan Allen Express</t>
  </si>
  <si>
    <t>83.7</t>
  </si>
  <si>
    <t>86.3%</t>
  </si>
  <si>
    <t>48.7</t>
  </si>
  <si>
    <t>174.4</t>
  </si>
  <si>
    <t>113.6</t>
  </si>
  <si>
    <t>79.7</t>
  </si>
  <si>
    <t>246.3</t>
  </si>
  <si>
    <t>68.7%</t>
  </si>
  <si>
    <t>127.2</t>
  </si>
  <si>
    <t>752.6</t>
  </si>
  <si>
    <t>148.0</t>
  </si>
  <si>
    <t>66.2</t>
  </si>
  <si>
    <t>84.4</t>
  </si>
  <si>
    <t>86.6%</t>
  </si>
  <si>
    <t>34.5</t>
  </si>
  <si>
    <t>26.2</t>
  </si>
  <si>
    <t>572.6</t>
  </si>
  <si>
    <t>181.4</t>
  </si>
  <si>
    <t>80.6</t>
  </si>
  <si>
    <t>81.3%</t>
  </si>
  <si>
    <t>(1.1)</t>
  </si>
  <si>
    <t>274.3</t>
  </si>
  <si>
    <t>121.8</t>
  </si>
  <si>
    <t>49.7</t>
  </si>
  <si>
    <t>81.5</t>
  </si>
  <si>
    <t>66.0%</t>
  </si>
  <si>
    <t>395.2</t>
  </si>
  <si>
    <t>87.3</t>
  </si>
  <si>
    <t>89.5</t>
  </si>
  <si>
    <t>93.7%</t>
  </si>
  <si>
    <t>17.5</t>
  </si>
  <si>
    <t>234.9</t>
  </si>
  <si>
    <t>93.5</t>
  </si>
  <si>
    <t>49.4</t>
  </si>
  <si>
    <t>67.8%</t>
  </si>
  <si>
    <t>124.4</t>
  </si>
  <si>
    <t>57.5</t>
  </si>
  <si>
    <t>19.1%</t>
  </si>
  <si>
    <t>92.7</t>
  </si>
  <si>
    <t>89.3%</t>
  </si>
  <si>
    <t>59.7%</t>
  </si>
  <si>
    <t>52.7</t>
  </si>
  <si>
    <t>(10.4)</t>
  </si>
  <si>
    <t>37.6</t>
  </si>
  <si>
    <t>1,415.7</t>
  </si>
  <si>
    <t>391.8</t>
  </si>
  <si>
    <t>118.7</t>
  </si>
  <si>
    <t>29.4</t>
  </si>
  <si>
    <t>354.0</t>
  </si>
  <si>
    <t>110.5</t>
  </si>
  <si>
    <t>54.8</t>
  </si>
  <si>
    <t>34.4</t>
  </si>
  <si>
    <t>(4.5)</t>
  </si>
  <si>
    <t>16.4</t>
  </si>
  <si>
    <t>827.9</t>
  </si>
  <si>
    <t>181.8</t>
  </si>
  <si>
    <t>89.4%</t>
  </si>
  <si>
    <t>46.9</t>
  </si>
  <si>
    <t>532.0</t>
  </si>
  <si>
    <t>212.8</t>
  </si>
  <si>
    <t>51.0</t>
  </si>
  <si>
    <t>22.9</t>
  </si>
  <si>
    <t>14.7</t>
  </si>
  <si>
    <t>41.3</t>
  </si>
  <si>
    <t>80.3</t>
  </si>
  <si>
    <t>100.7</t>
  </si>
  <si>
    <t>80.7%</t>
  </si>
  <si>
    <t>156.0</t>
  </si>
  <si>
    <t>57.0</t>
  </si>
  <si>
    <t>32.7</t>
  </si>
  <si>
    <t>78.2%</t>
  </si>
  <si>
    <t>13.7</t>
  </si>
  <si>
    <t>33.1</t>
  </si>
  <si>
    <t>81.6</t>
  </si>
  <si>
    <t>63.9%</t>
  </si>
  <si>
    <t>80.1</t>
  </si>
  <si>
    <t>54.5</t>
  </si>
  <si>
    <t>85.6%</t>
  </si>
  <si>
    <t>103.8</t>
  </si>
  <si>
    <t>39.9</t>
  </si>
  <si>
    <t>80.1%</t>
  </si>
  <si>
    <t>88.4</t>
  </si>
  <si>
    <t>11.2</t>
  </si>
  <si>
    <t>59.0</t>
  </si>
  <si>
    <t>34.0</t>
  </si>
  <si>
    <t>65.7%</t>
  </si>
  <si>
    <t>80.7</t>
  </si>
  <si>
    <t>(25.7)</t>
  </si>
  <si>
    <t>382.7</t>
  </si>
  <si>
    <t>449.2</t>
  </si>
  <si>
    <t>(66.5)</t>
  </si>
  <si>
    <t>7,253.9</t>
  </si>
  <si>
    <t>2,307.7</t>
  </si>
  <si>
    <t>916.0</t>
  </si>
  <si>
    <t>78.4%</t>
  </si>
  <si>
    <t>Long Distance:
Silver Star</t>
  </si>
  <si>
    <t>35.4</t>
  </si>
  <si>
    <t>(19.0)</t>
  </si>
  <si>
    <t>179.6</t>
  </si>
  <si>
    <t>146.1</t>
  </si>
  <si>
    <t>67.9</t>
  </si>
  <si>
    <t>29.8%</t>
  </si>
  <si>
    <t>(8.6)</t>
  </si>
  <si>
    <t>52.0</t>
  </si>
  <si>
    <t>37.8</t>
  </si>
  <si>
    <t>51.3%</t>
  </si>
  <si>
    <t>19.7</t>
  </si>
  <si>
    <t>41.4</t>
  </si>
  <si>
    <t>(21.7)</t>
  </si>
  <si>
    <t>162.1</t>
  </si>
  <si>
    <t>159.4</t>
  </si>
  <si>
    <t>91.1</t>
  </si>
  <si>
    <t>45.0%</t>
  </si>
  <si>
    <t>56.0</t>
  </si>
  <si>
    <t>(33.1)</t>
  </si>
  <si>
    <t>20.9</t>
  </si>
  <si>
    <t>199.7</t>
  </si>
  <si>
    <t>258.1</t>
  </si>
  <si>
    <t>125.5</t>
  </si>
  <si>
    <t>70.8%</t>
  </si>
  <si>
    <t>(15.0)</t>
  </si>
  <si>
    <t>96.9</t>
  </si>
  <si>
    <t>70.5</t>
  </si>
  <si>
    <t>45.3%</t>
  </si>
  <si>
    <t>56.8</t>
  </si>
  <si>
    <t>(31.1)</t>
  </si>
  <si>
    <t>23.2</t>
  </si>
  <si>
    <t>204.0</t>
  </si>
  <si>
    <t>238.4</t>
  </si>
  <si>
    <t>125.1</t>
  </si>
  <si>
    <t>77.1</t>
  </si>
  <si>
    <t>62.4%</t>
  </si>
  <si>
    <t>52.3</t>
  </si>
  <si>
    <t>(31.8)</t>
  </si>
  <si>
    <t>18.6</t>
  </si>
  <si>
    <t>151.5</t>
  </si>
  <si>
    <t>207.2</t>
  </si>
  <si>
    <t>121.6</t>
  </si>
  <si>
    <t>76.2</t>
  </si>
  <si>
    <t>(10.5)</t>
  </si>
  <si>
    <t>112.6</t>
  </si>
  <si>
    <t>68.3</t>
  </si>
  <si>
    <t>163.9</t>
  </si>
  <si>
    <t>128.3</t>
  </si>
  <si>
    <t>23.5</t>
  </si>
  <si>
    <t>32.9</t>
  </si>
  <si>
    <t>59.6%</t>
  </si>
  <si>
    <t>20.6</t>
  </si>
  <si>
    <t>(24.4)</t>
  </si>
  <si>
    <t>196.6</t>
  </si>
  <si>
    <t>168.2</t>
  </si>
  <si>
    <t>91.5</t>
  </si>
  <si>
    <t>73.6</t>
  </si>
  <si>
    <t>34.3</t>
  </si>
  <si>
    <t>(20.1)</t>
  </si>
  <si>
    <t>170.0</t>
  </si>
  <si>
    <t>149.7</t>
  </si>
  <si>
    <t>64.9</t>
  </si>
  <si>
    <t>45.1%</t>
  </si>
  <si>
    <t>17.8</t>
  </si>
  <si>
    <t>183.3</t>
  </si>
  <si>
    <t>104.9</t>
  </si>
  <si>
    <t>52.8%</t>
  </si>
  <si>
    <t>35.9</t>
  </si>
  <si>
    <t>(20.2)</t>
  </si>
  <si>
    <t>129.8</t>
  </si>
  <si>
    <t>136.4</t>
  </si>
  <si>
    <t>58.6</t>
  </si>
  <si>
    <t>60.9</t>
  </si>
  <si>
    <t>20.3%</t>
  </si>
  <si>
    <t>36.4</t>
  </si>
  <si>
    <t>110.6</t>
  </si>
  <si>
    <t>167.4</t>
  </si>
  <si>
    <t>95.3</t>
  </si>
  <si>
    <t>70.7%</t>
  </si>
  <si>
    <t>(26.8)</t>
  </si>
  <si>
    <t>240.6</t>
  </si>
  <si>
    <t>549.5</t>
  </si>
  <si>
    <t>(308.8)</t>
  </si>
  <si>
    <t>229.2</t>
  </si>
  <si>
    <t>2,157.5</t>
  </si>
  <si>
    <t>2,135.7</t>
  </si>
  <si>
    <t>1,119.5</t>
  </si>
  <si>
    <t>54.1%</t>
  </si>
  <si>
    <t>166.1</t>
  </si>
  <si>
    <t>152.4</t>
  </si>
  <si>
    <t>114.3</t>
  </si>
  <si>
    <t>154.1</t>
  </si>
  <si>
    <t>(39.8)</t>
  </si>
  <si>
    <t>1,549.4</t>
  </si>
  <si>
    <t>1,694.2</t>
  </si>
  <si>
    <t>(144.9)</t>
  </si>
  <si>
    <t>1,099.3</t>
  </si>
  <si>
    <t>15,297.5</t>
  </si>
  <si>
    <t>6,183.8</t>
  </si>
  <si>
    <t>2,995.7</t>
  </si>
  <si>
    <t>76.7%</t>
  </si>
  <si>
    <t>Note: Amtrak reports Adjusted Operating Earnings as the key financial measure to evaluate results. Adjusted Operating earnings represents</t>
  </si>
  <si>
    <t>Amtrak’s cash funding needs and is a reasonable proxy for Federal Operating Support needed in line with the appropriation. Route level</t>
  </si>
  <si>
    <t>Adjusted Operating Earnings will replace the previously reported “Fully Allocated Contribution/(Loss)” which was based on Net Income/(Loss)</t>
  </si>
  <si>
    <t>YTD April FY 2018</t>
  </si>
  <si>
    <t>Operating</t>
  </si>
  <si>
    <t>Adjusted
Operating</t>
  </si>
  <si>
    <t>Passenger Miles</t>
  </si>
  <si>
    <t>Expense</t>
  </si>
  <si>
    <t>Earnings</t>
  </si>
  <si>
    <t>361.1</t>
  </si>
  <si>
    <t>173.0</t>
  </si>
  <si>
    <t>188.1</t>
  </si>
  <si>
    <t>350.8</t>
  </si>
  <si>
    <t>1,956.9</t>
  </si>
  <si>
    <t>605.6</t>
  </si>
  <si>
    <t>369.5</t>
  </si>
  <si>
    <t>83.8%</t>
  </si>
  <si>
    <t>398.8</t>
  </si>
  <si>
    <t>270.0</t>
  </si>
  <si>
    <t>128.8</t>
  </si>
  <si>
    <t>381.4</t>
  </si>
  <si>
    <t>4,958.0</t>
  </si>
  <si>
    <t>1,424.5</t>
  </si>
  <si>
    <t>760.3</t>
  </si>
  <si>
    <t>762.5</t>
  </si>
  <si>
    <t>450.7</t>
  </si>
  <si>
    <t>311.8</t>
  </si>
  <si>
    <t>733.2</t>
  </si>
  <si>
    <t>6,921.9</t>
  </si>
  <si>
    <t>2,033.6</t>
  </si>
  <si>
    <t>1,130.7</t>
  </si>
  <si>
    <t>28.1</t>
  </si>
  <si>
    <t>55.8</t>
  </si>
  <si>
    <t>75.4</t>
  </si>
  <si>
    <t>70.1%</t>
  </si>
  <si>
    <t>12.8</t>
  </si>
  <si>
    <t>202.4</t>
  </si>
  <si>
    <t>132.1</t>
  </si>
  <si>
    <t>79.2%</t>
  </si>
  <si>
    <t>294.8</t>
  </si>
  <si>
    <t>69.3%</t>
  </si>
  <si>
    <t>150.6</t>
  </si>
  <si>
    <t>34.6</t>
  </si>
  <si>
    <t>26.8</t>
  </si>
  <si>
    <t>878.2</t>
  </si>
  <si>
    <t>172.7</t>
  </si>
  <si>
    <t>84.1</t>
  </si>
  <si>
    <t>86.7%</t>
  </si>
  <si>
    <t>(12.7)</t>
  </si>
  <si>
    <t>667.6</t>
  </si>
  <si>
    <t>211.4</t>
  </si>
  <si>
    <t>80.2</t>
  </si>
  <si>
    <t>321.5</t>
  </si>
  <si>
    <t>139.7</t>
  </si>
  <si>
    <t>57.3</t>
  </si>
  <si>
    <t>460.1</t>
  </si>
  <si>
    <t>101.5</t>
  </si>
  <si>
    <t>36.9</t>
  </si>
  <si>
    <t>93.5%</t>
  </si>
  <si>
    <t>272.2</t>
  </si>
  <si>
    <t>108.5</t>
  </si>
  <si>
    <t>57.4</t>
  </si>
  <si>
    <t>143.5</t>
  </si>
  <si>
    <t>65.7</t>
  </si>
  <si>
    <t>21.0%</t>
  </si>
  <si>
    <t>108.9</t>
  </si>
  <si>
    <t>89.2%</t>
  </si>
  <si>
    <t>38.3</t>
  </si>
  <si>
    <t>(11.5)</t>
  </si>
  <si>
    <t>43.9</t>
  </si>
  <si>
    <t>1,652.7</t>
  </si>
  <si>
    <t>456.7</t>
  </si>
  <si>
    <t>138.4</t>
  </si>
  <si>
    <t>76.8%</t>
  </si>
  <si>
    <t>33.8</t>
  </si>
  <si>
    <t>36.7</t>
  </si>
  <si>
    <t>17.3</t>
  </si>
  <si>
    <t>413.4</t>
  </si>
  <si>
    <t>129.1</t>
  </si>
  <si>
    <t>40.3</t>
  </si>
  <si>
    <t>19.1</t>
  </si>
  <si>
    <t>970.2</t>
  </si>
  <si>
    <t>211.8</t>
  </si>
  <si>
    <t>84.7</t>
  </si>
  <si>
    <t>(7.4)</t>
  </si>
  <si>
    <t>621.6</t>
  </si>
  <si>
    <t>246.7</t>
  </si>
  <si>
    <t>57.9</t>
  </si>
  <si>
    <t>26.5</t>
  </si>
  <si>
    <t>75.7%</t>
  </si>
  <si>
    <t>103.4</t>
  </si>
  <si>
    <t>48.2</t>
  </si>
  <si>
    <t>68.1%</t>
  </si>
  <si>
    <t>118.1</t>
  </si>
  <si>
    <t>27.0</t>
  </si>
  <si>
    <t>181.0</t>
  </si>
  <si>
    <t>66.3</t>
  </si>
  <si>
    <t>37.9</t>
  </si>
  <si>
    <t>77.2%</t>
  </si>
  <si>
    <t>43.1</t>
  </si>
  <si>
    <t>16.0</t>
  </si>
  <si>
    <t>94.1</t>
  </si>
  <si>
    <t>38.4</t>
  </si>
  <si>
    <t>63.3</t>
  </si>
  <si>
    <t>85.4%</t>
  </si>
  <si>
    <t>119.7</t>
  </si>
  <si>
    <t>46.3</t>
  </si>
  <si>
    <t>77.3%</t>
  </si>
  <si>
    <t>148.2</t>
  </si>
  <si>
    <t>39.5</t>
  </si>
  <si>
    <t>61.6%</t>
  </si>
  <si>
    <t>93.4</t>
  </si>
  <si>
    <t>66.8%</t>
  </si>
  <si>
    <t>(26.7)</t>
  </si>
  <si>
    <t>442.8</t>
  </si>
  <si>
    <t>515.9</t>
  </si>
  <si>
    <t>(73.1)</t>
  </si>
  <si>
    <t>289.6</t>
  </si>
  <si>
    <t>8,465.1</t>
  </si>
  <si>
    <t>2,684.5</t>
  </si>
  <si>
    <t>1,065.2</t>
  </si>
  <si>
    <t>40.9</t>
  </si>
  <si>
    <t>(21.8)</t>
  </si>
  <si>
    <t>209.6</t>
  </si>
  <si>
    <t>31.5%</t>
  </si>
  <si>
    <t>43.0</t>
  </si>
  <si>
    <t>70.4</t>
  </si>
  <si>
    <t>54.7%</t>
  </si>
  <si>
    <t>47.8</t>
  </si>
  <si>
    <t>(24.8)</t>
  </si>
  <si>
    <t>21.4</t>
  </si>
  <si>
    <t>189.4</t>
  </si>
  <si>
    <t>186.6</t>
  </si>
  <si>
    <t>70.9</t>
  </si>
  <si>
    <t>46.9%</t>
  </si>
  <si>
    <t>(37.9)</t>
  </si>
  <si>
    <t>227.0</t>
  </si>
  <si>
    <t>305.8</t>
  </si>
  <si>
    <t>71.4%</t>
  </si>
  <si>
    <t>84.2</t>
  </si>
  <si>
    <t>(36.4)</t>
  </si>
  <si>
    <t>231.8</t>
  </si>
  <si>
    <t>281.5</t>
  </si>
  <si>
    <t>145.3</t>
  </si>
  <si>
    <t>23.6</t>
  </si>
  <si>
    <t>57.8</t>
  </si>
  <si>
    <t>(34.2)</t>
  </si>
  <si>
    <t>21.3</t>
  </si>
  <si>
    <t>247.5</t>
  </si>
  <si>
    <t>139.8</t>
  </si>
  <si>
    <t>22.8</t>
  </si>
  <si>
    <t>(12.3)</t>
  </si>
  <si>
    <t>9.8</t>
  </si>
  <si>
    <t>130.3</t>
  </si>
  <si>
    <t>69.9</t>
  </si>
  <si>
    <t>57.3%</t>
  </si>
  <si>
    <t>189.1</t>
  </si>
  <si>
    <t>149.2</t>
  </si>
  <si>
    <t>(20.6)</t>
  </si>
  <si>
    <t>52.6</t>
  </si>
  <si>
    <t>90.9</t>
  </si>
  <si>
    <t>38.5</t>
  </si>
  <si>
    <t>60.4%</t>
  </si>
  <si>
    <t>(28.9)</t>
  </si>
  <si>
    <t>21.6</t>
  </si>
  <si>
    <t>229.1</t>
  </si>
  <si>
    <t>202.0</t>
  </si>
  <si>
    <t>107.0</t>
  </si>
  <si>
    <t>69.1%</t>
  </si>
  <si>
    <t>39.7</t>
  </si>
  <si>
    <t>(23.2)</t>
  </si>
  <si>
    <t>197.9</t>
  </si>
  <si>
    <t>176.9</t>
  </si>
  <si>
    <t>85.0</t>
  </si>
  <si>
    <t>66.6</t>
  </si>
  <si>
    <t>46.6%</t>
  </si>
  <si>
    <t>218.8</t>
  </si>
  <si>
    <t>123.0</t>
  </si>
  <si>
    <t>52.9</t>
  </si>
  <si>
    <t>41.9</t>
  </si>
  <si>
    <t>(23.5)</t>
  </si>
  <si>
    <t>152.1</t>
  </si>
  <si>
    <t>160.9</t>
  </si>
  <si>
    <t>60.8</t>
  </si>
  <si>
    <t>17.9%</t>
  </si>
  <si>
    <t>53.0</t>
  </si>
  <si>
    <t>(9.0)</t>
  </si>
  <si>
    <t>43.5</t>
  </si>
  <si>
    <t>131.5</t>
  </si>
  <si>
    <t>197.8</t>
  </si>
  <si>
    <t>113.2</t>
  </si>
  <si>
    <t>70.4%</t>
  </si>
  <si>
    <t>(27.7)</t>
  </si>
  <si>
    <t>280.8</t>
  </si>
  <si>
    <t>631.6</t>
  </si>
  <si>
    <t>(350.7)</t>
  </si>
  <si>
    <t>266.9</t>
  </si>
  <si>
    <t>2,505.5</t>
  </si>
  <si>
    <t>2,522.4</t>
  </si>
  <si>
    <t>1,302.3</t>
  </si>
  <si>
    <t>191.7</t>
  </si>
  <si>
    <t>175.7</t>
  </si>
  <si>
    <t>134.5</t>
  </si>
  <si>
    <t>178.9</t>
  </si>
  <si>
    <t>(44.4)</t>
  </si>
  <si>
    <t>1,812.3</t>
  </si>
  <si>
    <t>1,952.7</t>
  </si>
  <si>
    <t>(140.4)</t>
  </si>
  <si>
    <t>1,289.7</t>
  </si>
  <si>
    <t>17,892.6</t>
  </si>
  <si>
    <t>7,240.5</t>
  </si>
  <si>
    <t>3,498.1</t>
  </si>
  <si>
    <t>.</t>
  </si>
  <si>
    <t>Confidential ^{Due to the individual PRIIA Sec. 209 contract requirements, the State Supported route view will not match invoices to the states or} .^{agencies} Internal Use.</t>
  </si>
  <si>
    <t>YTD May FY 2018</t>
  </si>
  <si>
    <t>420.2</t>
  </si>
  <si>
    <t>198.6</t>
  </si>
  <si>
    <t>221.6</t>
  </si>
  <si>
    <t>2,276.0</t>
  </si>
  <si>
    <t>460.9</t>
  </si>
  <si>
    <t>313.4</t>
  </si>
  <si>
    <t>147.4</t>
  </si>
  <si>
    <t>5,719.4</t>
  </si>
  <si>
    <t>884.2</t>
  </si>
  <si>
    <t>517.4</t>
  </si>
  <si>
    <t>8,002.7</t>
  </si>
  <si>
    <t>33.5</t>
  </si>
  <si>
    <t>22.6</t>
  </si>
  <si>
    <t>235.0</t>
  </si>
  <si>
    <t>79.6</t>
  </si>
  <si>
    <t>337.6</t>
  </si>
  <si>
    <t>175.3</t>
  </si>
  <si>
    <t>0%</t>
  </si>
  <si>
    <t>1,009.9</t>
  </si>
  <si>
    <t>87.4%</t>
  </si>
  <si>
    <t>45.3</t>
  </si>
  <si>
    <t>(13.1)</t>
  </si>
  <si>
    <t>760.4</t>
  </si>
  <si>
    <t>66.7%</t>
  </si>
  <si>
    <t>530.0</t>
  </si>
  <si>
    <t>89.3</t>
  </si>
  <si>
    <t>93.9%</t>
  </si>
  <si>
    <t>309.6</t>
  </si>
  <si>
    <t>63.7%</t>
  </si>
  <si>
    <t>163.4</t>
  </si>
  <si>
    <t>69.4</t>
  </si>
  <si>
    <t>23.3%</t>
  </si>
  <si>
    <t>51.1%</t>
  </si>
  <si>
    <t>1,904.1</t>
  </si>
  <si>
    <t>39.3</t>
  </si>
  <si>
    <t>481.6</t>
  </si>
  <si>
    <t>82.8</t>
  </si>
  <si>
    <t>46.6</t>
  </si>
  <si>
    <t>(5.9)</t>
  </si>
  <si>
    <t>1,123.4</t>
  </si>
  <si>
    <t>88.6%</t>
  </si>
  <si>
    <t>54.6</t>
  </si>
  <si>
    <t>61.9</t>
  </si>
  <si>
    <t>712.9</t>
  </si>
  <si>
    <t>83.1</t>
  </si>
  <si>
    <t>66.9</t>
  </si>
  <si>
    <t>74.4%</t>
  </si>
  <si>
    <t>118.9</t>
  </si>
  <si>
    <t>136.3</t>
  </si>
  <si>
    <t>83.5</t>
  </si>
  <si>
    <t>207.8</t>
  </si>
  <si>
    <t>74.7%</t>
  </si>
  <si>
    <t>98.5</t>
  </si>
  <si>
    <t>108.1</t>
  </si>
  <si>
    <t>108.3</t>
  </si>
  <si>
    <t>86.1%</t>
  </si>
  <si>
    <t>138.0</t>
  </si>
  <si>
    <t>78.9%</t>
  </si>
  <si>
    <t>76.3%</t>
  </si>
  <si>
    <t>171.0</t>
  </si>
  <si>
    <t>73.3</t>
  </si>
  <si>
    <t>58.7%</t>
  </si>
  <si>
    <t>89.2</t>
  </si>
  <si>
    <t>31.3</t>
  </si>
  <si>
    <t>(27.3)</t>
  </si>
  <si>
    <t>515.0</t>
  </si>
  <si>
    <t>585.7</t>
  </si>
  <si>
    <t>(70.7)</t>
  </si>
  <si>
    <t>9,739.6</t>
  </si>
  <si>
    <t>(25.8)</t>
  </si>
  <si>
    <t>242.1</t>
  </si>
  <si>
    <t>31.4%</t>
  </si>
  <si>
    <t>(11.1)</t>
  </si>
  <si>
    <t>66.1</t>
  </si>
  <si>
    <t>54.3%</t>
  </si>
  <si>
    <t>56.4</t>
  </si>
  <si>
    <t>(30.0)</t>
  </si>
  <si>
    <t>218.6</t>
  </si>
  <si>
    <t>45.8%</t>
  </si>
  <si>
    <t>(42.0)</t>
  </si>
  <si>
    <t>261.5</t>
  </si>
  <si>
    <t>77.7</t>
  </si>
  <si>
    <t>69.7%</t>
  </si>
  <si>
    <t>32.6</t>
  </si>
  <si>
    <t>(19.8)</t>
  </si>
  <si>
    <t>133.8</t>
  </si>
  <si>
    <t>41.3%</t>
  </si>
  <si>
    <t>34.7</t>
  </si>
  <si>
    <t>(43.1)</t>
  </si>
  <si>
    <t>264.6</t>
  </si>
  <si>
    <t>62.8%</t>
  </si>
  <si>
    <t>(40.8)</t>
  </si>
  <si>
    <t>203.5</t>
  </si>
  <si>
    <t>71.8%</t>
  </si>
  <si>
    <t>(14.6)</t>
  </si>
  <si>
    <t>151.4</t>
  </si>
  <si>
    <t>71.1</t>
  </si>
  <si>
    <t>60.9%</t>
  </si>
  <si>
    <t>(23.3)</t>
  </si>
  <si>
    <t>217.1</t>
  </si>
  <si>
    <t>53.9%</t>
  </si>
  <si>
    <t>32.1</t>
  </si>
  <si>
    <t>(24.3)</t>
  </si>
  <si>
    <t>61.1</t>
  </si>
  <si>
    <t>59.1%</t>
  </si>
  <si>
    <t>(34.0)</t>
  </si>
  <si>
    <t>265.8</t>
  </si>
  <si>
    <t>74.2</t>
  </si>
  <si>
    <t>69.5%</t>
  </si>
  <si>
    <t>(26.9)</t>
  </si>
  <si>
    <t>227.9</t>
  </si>
  <si>
    <t>66.4</t>
  </si>
  <si>
    <t>254.2</t>
  </si>
  <si>
    <t>50.4%</t>
  </si>
  <si>
    <t>49.9</t>
  </si>
  <si>
    <t>(28.3)</t>
  </si>
  <si>
    <t>176.8</t>
  </si>
  <si>
    <t>58.8</t>
  </si>
  <si>
    <t>15.6%</t>
  </si>
  <si>
    <t>62.5</t>
  </si>
  <si>
    <t>(12.0)</t>
  </si>
  <si>
    <t>150.2</t>
  </si>
  <si>
    <t>20.2</t>
  </si>
  <si>
    <t>328.3</t>
  </si>
  <si>
    <t>734.9</t>
  </si>
  <si>
    <t>(406.6)</t>
  </si>
  <si>
    <t>2,894.9</t>
  </si>
  <si>
    <t>219.2</t>
  </si>
  <si>
    <t>204.2</t>
  </si>
  <si>
    <t>154.0</t>
  </si>
  <si>
    <t>207.6</t>
  </si>
  <si>
    <t>(53.7)</t>
  </si>
  <si>
    <t>2,100.7</t>
  </si>
  <si>
    <t>2,249.9</t>
  </si>
  <si>
    <t>(149.2)</t>
  </si>
  <si>
    <t>20,637.1</t>
  </si>
  <si>
    <t>YTD June FY 2018</t>
  </si>
  <si>
    <t>476.3</t>
  </si>
  <si>
    <t>223.2</t>
  </si>
  <si>
    <t>253.1</t>
  </si>
  <si>
    <t>2,588.8</t>
  </si>
  <si>
    <t>519.7</t>
  </si>
  <si>
    <t>353.7</t>
  </si>
  <si>
    <t>166.0</t>
  </si>
  <si>
    <t>6,473.2</t>
  </si>
  <si>
    <t>80.9%</t>
  </si>
  <si>
    <t>999.5</t>
  </si>
  <si>
    <t>582.6</t>
  </si>
  <si>
    <t>416.9</t>
  </si>
  <si>
    <t>9,069.6</t>
  </si>
  <si>
    <t>37.0</t>
  </si>
  <si>
    <t>85.2%</t>
  </si>
  <si>
    <t>71.1%</t>
  </si>
  <si>
    <t>264.7</t>
  </si>
  <si>
    <t>386.1</t>
  </si>
  <si>
    <t>68.6%</t>
  </si>
  <si>
    <t>202.3</t>
  </si>
  <si>
    <t>38.7</t>
  </si>
  <si>
    <t>1,140.4</t>
  </si>
  <si>
    <t>87.5%</t>
  </si>
  <si>
    <t>35.7</t>
  </si>
  <si>
    <t>856.6</t>
  </si>
  <si>
    <t>423.0</t>
  </si>
  <si>
    <t>15.6</t>
  </si>
  <si>
    <t>606.9</t>
  </si>
  <si>
    <t>93.3%</t>
  </si>
  <si>
    <t>351.2</t>
  </si>
  <si>
    <t>60.8%</t>
  </si>
  <si>
    <t>183.4</t>
  </si>
  <si>
    <t>68.7</t>
  </si>
  <si>
    <t>24.4%</t>
  </si>
  <si>
    <t>140.7</t>
  </si>
  <si>
    <t>87.6</t>
  </si>
  <si>
    <t>88.1%</t>
  </si>
  <si>
    <t>5.0</t>
  </si>
  <si>
    <t>51.8%</t>
  </si>
  <si>
    <t>95.2</t>
  </si>
  <si>
    <t>2,152.0</t>
  </si>
  <si>
    <t>44.8</t>
  </si>
  <si>
    <t>48.5</t>
  </si>
  <si>
    <t>557.8</t>
  </si>
  <si>
    <t>46.2</t>
  </si>
  <si>
    <t>1,268.4</t>
  </si>
  <si>
    <t>88.8%</t>
  </si>
  <si>
    <t>(8.5)</t>
  </si>
  <si>
    <t>804.8</t>
  </si>
  <si>
    <t>134.6</t>
  </si>
  <si>
    <t>155.2</t>
  </si>
  <si>
    <t>83.2</t>
  </si>
  <si>
    <t>18.1</t>
  </si>
  <si>
    <t>236.8</t>
  </si>
  <si>
    <t>72.4%</t>
  </si>
  <si>
    <t>121.4</t>
  </si>
  <si>
    <t>73.1%</t>
  </si>
  <si>
    <t>124.0</t>
  </si>
  <si>
    <t>158.1</t>
  </si>
  <si>
    <t>192.3</t>
  </si>
  <si>
    <t>119.2</t>
  </si>
  <si>
    <t>33.9</t>
  </si>
  <si>
    <t>30.1</t>
  </si>
  <si>
    <t>583.9</t>
  </si>
  <si>
    <t>657.1</t>
  </si>
  <si>
    <t>(73.2)</t>
  </si>
  <si>
    <t>11,046.5</t>
  </si>
  <si>
    <t>53.8</t>
  </si>
  <si>
    <t>(28.7)</t>
  </si>
  <si>
    <t>275.8</t>
  </si>
  <si>
    <t>68.8</t>
  </si>
  <si>
    <t>29.4%</t>
  </si>
  <si>
    <t>29.9</t>
  </si>
  <si>
    <t>63.5</t>
  </si>
  <si>
    <t>(33.6)</t>
  </si>
  <si>
    <t>251.1</t>
  </si>
  <si>
    <t>69.1</t>
  </si>
  <si>
    <t>37.7</t>
  </si>
  <si>
    <t>(44.1)</t>
  </si>
  <si>
    <t>303.6</t>
  </si>
  <si>
    <t>(21.9)</t>
  </si>
  <si>
    <t>156.6</t>
  </si>
  <si>
    <t>36.8%</t>
  </si>
  <si>
    <t>41.1</t>
  </si>
  <si>
    <t>(47.3)</t>
  </si>
  <si>
    <t>(45.5)</t>
  </si>
  <si>
    <t>237.1</t>
  </si>
  <si>
    <t>14.1</t>
  </si>
  <si>
    <t>(16.1)</t>
  </si>
  <si>
    <t>173.1</t>
  </si>
  <si>
    <t>61.9%</t>
  </si>
  <si>
    <t>52.6%</t>
  </si>
  <si>
    <t>(27.2)</t>
  </si>
  <si>
    <t>(38.1)</t>
  </si>
  <si>
    <t>296.7</t>
  </si>
  <si>
    <t>50.3</t>
  </si>
  <si>
    <t>(29.0)</t>
  </si>
  <si>
    <t>252.9</t>
  </si>
  <si>
    <t>44.8%</t>
  </si>
  <si>
    <t>(4.2)</t>
  </si>
  <si>
    <t>289.5</t>
  </si>
  <si>
    <t>48.0%</t>
  </si>
  <si>
    <t>56.5</t>
  </si>
  <si>
    <t>203.4</t>
  </si>
  <si>
    <t>14.6%</t>
  </si>
  <si>
    <t>56.7</t>
  </si>
  <si>
    <t>(13.7)</t>
  </si>
  <si>
    <t>170.8</t>
  </si>
  <si>
    <t>(11.6)</t>
  </si>
  <si>
    <t>(31.7)</t>
  </si>
  <si>
    <t>373.6</t>
  </si>
  <si>
    <t>824.5</t>
  </si>
  <si>
    <t>(450.9)</t>
  </si>
  <si>
    <t>3,308.3</t>
  </si>
  <si>
    <t>247.2</t>
  </si>
  <si>
    <t>228.1</t>
  </si>
  <si>
    <t>173.6</t>
  </si>
  <si>
    <t>234.4</t>
  </si>
  <si>
    <t>(60.8)</t>
  </si>
  <si>
    <t>2,377.8</t>
  </si>
  <si>
    <t>2,526.8</t>
  </si>
  <si>
    <t>(149.0)</t>
  </si>
  <si>
    <t>23,424.5</t>
  </si>
  <si>
    <t>YTD July FY 2018</t>
  </si>
  <si>
    <t>524.0</t>
  </si>
  <si>
    <t>250.0</t>
  </si>
  <si>
    <t>274.0</t>
  </si>
  <si>
    <t>2,859.3</t>
  </si>
  <si>
    <t>577.0</t>
  </si>
  <si>
    <t>392.8</t>
  </si>
  <si>
    <t>7,230.3</t>
  </si>
  <si>
    <t>1,105.0</t>
  </si>
  <si>
    <t>649.7</t>
  </si>
  <si>
    <t>455.3</t>
  </si>
  <si>
    <t>10,097.4</t>
  </si>
  <si>
    <t>80.6%</t>
  </si>
  <si>
    <t>41.6</t>
  </si>
  <si>
    <t>85.9%</t>
  </si>
  <si>
    <t>69.6%</t>
  </si>
  <si>
    <t>299.8</t>
  </si>
  <si>
    <t>444.0</t>
  </si>
  <si>
    <t>231.2</t>
  </si>
  <si>
    <t>1,266.9</t>
  </si>
  <si>
    <t>87.0%</t>
  </si>
  <si>
    <t>(12.4)</t>
  </si>
  <si>
    <t>958.5</t>
  </si>
  <si>
    <t>79.8</t>
  </si>
  <si>
    <t>27.8</t>
  </si>
  <si>
    <t>484.5</t>
  </si>
  <si>
    <t>67.0%</t>
  </si>
  <si>
    <t>688.7</t>
  </si>
  <si>
    <t>(1.7)</t>
  </si>
  <si>
    <t>400.0</t>
  </si>
  <si>
    <t>72%</t>
  </si>
  <si>
    <t>59.3%</t>
  </si>
  <si>
    <t>205.1</t>
  </si>
  <si>
    <t>25.7%</t>
  </si>
  <si>
    <t>ILLINOIS Zephyr</t>
  </si>
  <si>
    <t>159.7</t>
  </si>
  <si>
    <t>88.0</t>
  </si>
  <si>
    <t>58.0</t>
  </si>
  <si>
    <t>49.8%</t>
  </si>
  <si>
    <t>93.7</t>
  </si>
  <si>
    <t>106.4</t>
  </si>
  <si>
    <t>2,435.4</t>
  </si>
  <si>
    <t>(4.3)</t>
  </si>
  <si>
    <t>646.1</t>
  </si>
  <si>
    <t>58.1</t>
  </si>
  <si>
    <t>1,409.9</t>
  </si>
  <si>
    <t>903.1</t>
  </si>
  <si>
    <t>154.2</t>
  </si>
  <si>
    <t>81.1</t>
  </si>
  <si>
    <t>66.6%</t>
  </si>
  <si>
    <t>174.8</t>
  </si>
  <si>
    <t>71.3%</t>
  </si>
  <si>
    <t>268.4</t>
  </si>
  <si>
    <t>135.3</t>
  </si>
  <si>
    <t>74.1%</t>
  </si>
  <si>
    <t>141.3</t>
  </si>
  <si>
    <t>82.7%</t>
  </si>
  <si>
    <t>179.5</t>
  </si>
  <si>
    <t>68%</t>
  </si>
  <si>
    <t>217.6</t>
  </si>
  <si>
    <t>54.8%</t>
  </si>
  <si>
    <t>59.9%</t>
  </si>
  <si>
    <t>(32.2)</t>
  </si>
  <si>
    <t>655.8</t>
  </si>
  <si>
    <t>730.4</t>
  </si>
  <si>
    <t>(74.7)</t>
  </si>
  <si>
    <t>12,474.1</t>
  </si>
  <si>
    <t>(31.2)</t>
  </si>
  <si>
    <t>313.7</t>
  </si>
  <si>
    <t>75%</t>
  </si>
  <si>
    <t>(35.9)</t>
  </si>
  <si>
    <t>287.1</t>
  </si>
  <si>
    <t>41.5%</t>
  </si>
  <si>
    <t>45.2</t>
  </si>
  <si>
    <t>91.4</t>
  </si>
  <si>
    <t>(46.2)</t>
  </si>
  <si>
    <t>71.8</t>
  </si>
  <si>
    <t>71%</t>
  </si>
  <si>
    <t>(23.9)</t>
  </si>
  <si>
    <t>180.1</t>
  </si>
  <si>
    <t>74%</t>
  </si>
  <si>
    <t>33.3%</t>
  </si>
  <si>
    <t>98.9</t>
  </si>
  <si>
    <t>(51.2)</t>
  </si>
  <si>
    <t>347.4</t>
  </si>
  <si>
    <t>70%</t>
  </si>
  <si>
    <t>54.4%</t>
  </si>
  <si>
    <t>(49.7)</t>
  </si>
  <si>
    <t>274.2</t>
  </si>
  <si>
    <t>61.0%</t>
  </si>
  <si>
    <t>(17.5)</t>
  </si>
  <si>
    <t>197.6</t>
  </si>
  <si>
    <t>64.8%</t>
  </si>
  <si>
    <t>49.5</t>
  </si>
  <si>
    <t>(27.9)</t>
  </si>
  <si>
    <t>284.2</t>
  </si>
  <si>
    <t>52.0%</t>
  </si>
  <si>
    <t>40.7</t>
  </si>
  <si>
    <t>(30.2)</t>
  </si>
  <si>
    <t>(41.2)</t>
  </si>
  <si>
    <t>339.9</t>
  </si>
  <si>
    <t>73.0</t>
  </si>
  <si>
    <t>(30.8)</t>
  </si>
  <si>
    <t>281.8</t>
  </si>
  <si>
    <t>65.3</t>
  </si>
  <si>
    <t>76%</t>
  </si>
  <si>
    <t>43.0%</t>
  </si>
  <si>
    <t>(4.6)</t>
  </si>
  <si>
    <t>326.7</t>
  </si>
  <si>
    <t>46.5%</t>
  </si>
  <si>
    <t>28.3</t>
  </si>
  <si>
    <t>(34.5)</t>
  </si>
  <si>
    <t>232.6</t>
  </si>
  <si>
    <t>57.1</t>
  </si>
  <si>
    <t>13.6%</t>
  </si>
  <si>
    <t>(14.7)</t>
  </si>
  <si>
    <t>192.9</t>
  </si>
  <si>
    <t>432.7</t>
  </si>
  <si>
    <t>915.8</t>
  </si>
  <si>
    <t>(483.1)</t>
  </si>
  <si>
    <t>3,773.4</t>
  </si>
  <si>
    <t>49.7%</t>
  </si>
  <si>
    <t>253.0</t>
  </si>
  <si>
    <t>196.3</t>
  </si>
  <si>
    <t>259.7</t>
  </si>
  <si>
    <t>(63.3)</t>
  </si>
  <si>
    <t>2,663.8</t>
  </si>
  <si>
    <t>2,808.6</t>
  </si>
  <si>
    <t>(144.8)</t>
  </si>
  <si>
    <t>26,344.9</t>
  </si>
  <si>
    <t>YTD August FY 2018</t>
  </si>
  <si>
    <t>278.2</t>
  </si>
  <si>
    <t>294.4</t>
  </si>
  <si>
    <t>3,140.5</t>
  </si>
  <si>
    <t>632.7</t>
  </si>
  <si>
    <t>431.3</t>
  </si>
  <si>
    <t>201.4</t>
  </si>
  <si>
    <t>7,964.4</t>
  </si>
  <si>
    <t>1,209.7</t>
  </si>
  <si>
    <t>717.4</t>
  </si>
  <si>
    <t>492.4</t>
  </si>
  <si>
    <t>11,113.0</t>
  </si>
  <si>
    <t>27.4</t>
  </si>
  <si>
    <t>338.5</t>
  </si>
  <si>
    <t>500.3</t>
  </si>
  <si>
    <t>64.2%</t>
  </si>
  <si>
    <t>(4.0)</t>
  </si>
  <si>
    <t>260.3</t>
  </si>
  <si>
    <t>47.1</t>
  </si>
  <si>
    <t>50.8</t>
  </si>
  <si>
    <t>1,396.8</t>
  </si>
  <si>
    <t>87.1%</t>
  </si>
  <si>
    <t>44.4</t>
  </si>
  <si>
    <t>1,058.8</t>
  </si>
  <si>
    <t>29.3</t>
  </si>
  <si>
    <t>537.4</t>
  </si>
  <si>
    <t>67.5%</t>
  </si>
  <si>
    <t>19.8</t>
  </si>
  <si>
    <t>772.4</t>
  </si>
  <si>
    <t>446.3</t>
  </si>
  <si>
    <t>58.9%</t>
  </si>
  <si>
    <t>225.6</t>
  </si>
  <si>
    <t>26.6%</t>
  </si>
  <si>
    <t>176.6</t>
  </si>
  <si>
    <t>102.3</t>
  </si>
  <si>
    <t>2,713.2</t>
  </si>
  <si>
    <t>733.9</t>
  </si>
  <si>
    <t>1,562.1</t>
  </si>
  <si>
    <t>89.8%</t>
  </si>
  <si>
    <t>87.0</t>
  </si>
  <si>
    <t>993.0</t>
  </si>
  <si>
    <t>69.9%</t>
  </si>
  <si>
    <t>172.0</t>
  </si>
  <si>
    <t>80.5</t>
  </si>
  <si>
    <t>66.5%</t>
  </si>
  <si>
    <t>193.3</t>
  </si>
  <si>
    <t>299.9</t>
  </si>
  <si>
    <t>141.7</t>
  </si>
  <si>
    <t>73.2%</t>
  </si>
  <si>
    <t>53.7%</t>
  </si>
  <si>
    <t>153.4</t>
  </si>
  <si>
    <t>88.2</t>
  </si>
  <si>
    <t>58.2%</t>
  </si>
  <si>
    <t>(32.3)</t>
  </si>
  <si>
    <t>721.6</t>
  </si>
  <si>
    <t>804.1</t>
  </si>
  <si>
    <t>(82.5)</t>
  </si>
  <si>
    <t>13,878.5</t>
  </si>
  <si>
    <t>31.8</t>
  </si>
  <si>
    <t>(33.8)</t>
  </si>
  <si>
    <t>348.6</t>
  </si>
  <si>
    <t>68.1</t>
  </si>
  <si>
    <t>29.2%</t>
  </si>
  <si>
    <t>(14.5)</t>
  </si>
  <si>
    <t>90.8</t>
  </si>
  <si>
    <t>53.3%</t>
  </si>
  <si>
    <t>(38.4)</t>
  </si>
  <si>
    <t>320.9</t>
  </si>
  <si>
    <t>52.1</t>
  </si>
  <si>
    <t>101.1</t>
  </si>
  <si>
    <t>394.4</t>
  </si>
  <si>
    <t>57.5%</t>
  </si>
  <si>
    <t>45.6</t>
  </si>
  <si>
    <t>(25.9)</t>
  </si>
  <si>
    <t>202.9</t>
  </si>
  <si>
    <t>68.2</t>
  </si>
  <si>
    <t>77%</t>
  </si>
  <si>
    <t>31.7%</t>
  </si>
  <si>
    <t>109.2</t>
  </si>
  <si>
    <t>(55.4)</t>
  </si>
  <si>
    <t>386.5</t>
  </si>
  <si>
    <t>53.0%</t>
  </si>
  <si>
    <t>42.0</t>
  </si>
  <si>
    <t>96.6</t>
  </si>
  <si>
    <t>(54.6)</t>
  </si>
  <si>
    <t>305.5</t>
  </si>
  <si>
    <t>(30.4)</t>
  </si>
  <si>
    <t>313.5</t>
  </si>
  <si>
    <t>48.8%</t>
  </si>
  <si>
    <t>(33.4)</t>
  </si>
  <si>
    <t>85.5</t>
  </si>
  <si>
    <t>(44.6)</t>
  </si>
  <si>
    <t>383.9</t>
  </si>
  <si>
    <t>65.8%</t>
  </si>
  <si>
    <t>(32.8)</t>
  </si>
  <si>
    <t>309.8</t>
  </si>
  <si>
    <t>28.9</t>
  </si>
  <si>
    <t>(4.9)</t>
  </si>
  <si>
    <t>361.9</t>
  </si>
  <si>
    <t>45.6%</t>
  </si>
  <si>
    <t>31.5</t>
  </si>
  <si>
    <t>(37.6)</t>
  </si>
  <si>
    <t>259.0</t>
  </si>
  <si>
    <t>57.6</t>
  </si>
  <si>
    <t>13.2%</t>
  </si>
  <si>
    <t>(15.1)</t>
  </si>
  <si>
    <t>214.7</t>
  </si>
  <si>
    <t>67.6%</t>
  </si>
  <si>
    <t>(29.2)</t>
  </si>
  <si>
    <t>485.8</t>
  </si>
  <si>
    <t>1,004.4</t>
  </si>
  <si>
    <t>(518.6)</t>
  </si>
  <si>
    <t>4,201.8</t>
  </si>
  <si>
    <t>306.9</t>
  </si>
  <si>
    <t>282.5</t>
  </si>
  <si>
    <t>216.2</t>
  </si>
  <si>
    <t>287.2</t>
  </si>
  <si>
    <t>(71.1)</t>
  </si>
  <si>
    <t>2,940.2</t>
  </si>
  <si>
    <t>3,095.5</t>
  </si>
  <si>
    <t>(155.4)</t>
  </si>
  <si>
    <t>29,193.3</t>
  </si>
  <si>
    <t>Note: Amtrak reports Adjusted Operating Earnings as the key financial measure to evaluate results. Adjusted Operating earnings represents Amtrak’s cash funding needs and</t>
  </si>
  <si>
    <t>is a reasonable proxy for Federal Operating Support needed in line with the appropriation. Route level Adjusted Operating Earnings will replace the previously reported “Fully</t>
  </si>
  <si>
    <t>Allocated Contribution/(Loss)” which was based on Net Income/(Loss)</t>
  </si>
  <si>
    <t>Adjusted Operating Earnings is defined as GAAP Net Loss excluding: (1) certain non-cash items (depreciation, income tax expense, non-cash portion of pensionand other post</t>
  </si>
  <si>
    <t>retirement employment benefits, and state capital payment amortization); and (2) GAAP income statement items reported with capital or debt results or other grants (project</t>
  </si>
  <si>
    <t>related revenue/costs reported with capital results, expense related to Inspector General’s office, and interest expense, net).</t>
  </si>
  <si>
    <t>Operating Revenue is defined as GAAP revenue excluding: 1) non-cash revenue items (state capital payment amortization); and (2) GAAP income statement items reported</t>
  </si>
  <si>
    <t>with capital results (project related revenue).</t>
  </si>
  <si>
    <t>Special Trains &amp; Adjustments (“NEC Special Trains &amp; Adjustments”, “Non NEC Special Trains &amp; Adjustments”, and “Long Distance Adjustments” include non-train revenue &amp;</t>
  </si>
  <si>
    <t>expenses allocated across the National Train Service, these typically include items that cannot be allocated to a specific routebut affect all routes in the National Train Service.</t>
  </si>
  <si>
    <t>Due to the individual PRIIA Sec. 209 contract requirements, the State Supported route view will not match invoices to the statesor agencies.</t>
  </si>
  <si>
    <t>FY 2018</t>
  </si>
  <si>
    <t>624.6</t>
  </si>
  <si>
    <t>305.2</t>
  </si>
  <si>
    <t>319.4</t>
  </si>
  <si>
    <t>3,428.3</t>
  </si>
  <si>
    <t>81.6%</t>
  </si>
  <si>
    <t>687.3</t>
  </si>
  <si>
    <t>475.1</t>
  </si>
  <si>
    <t>212.2</t>
  </si>
  <si>
    <t>8,686.9</t>
  </si>
  <si>
    <t>(5.4)</t>
  </si>
  <si>
    <t>1,316.7</t>
  </si>
  <si>
    <t>790.5</t>
  </si>
  <si>
    <t>526.1</t>
  </si>
  <si>
    <t>12,123.6</t>
  </si>
  <si>
    <t>97.9</t>
  </si>
  <si>
    <t>366.7</t>
  </si>
  <si>
    <t>540.0</t>
  </si>
  <si>
    <t>23.4</t>
  </si>
  <si>
    <t>286.5</t>
  </si>
  <si>
    <t>51.4</t>
  </si>
  <si>
    <t>1,519.9</t>
  </si>
  <si>
    <t>87.3%</t>
  </si>
  <si>
    <t>65.2</t>
  </si>
  <si>
    <t>(17.0)</t>
  </si>
  <si>
    <t>1,150.5</t>
  </si>
  <si>
    <t>586.2</t>
  </si>
  <si>
    <t>844.4</t>
  </si>
  <si>
    <t>88.5</t>
  </si>
  <si>
    <t>483.7</t>
  </si>
  <si>
    <t>245.9</t>
  </si>
  <si>
    <t>28.1%</t>
  </si>
  <si>
    <t>191.6</t>
  </si>
  <si>
    <t>88.5%</t>
  </si>
  <si>
    <t>43.7%</t>
  </si>
  <si>
    <t>111.2</t>
  </si>
  <si>
    <t>128.9</t>
  </si>
  <si>
    <t>2,946.0</t>
  </si>
  <si>
    <t>(7.2)</t>
  </si>
  <si>
    <t>806.1</t>
  </si>
  <si>
    <t>61.7</t>
  </si>
  <si>
    <t>(8.7)</t>
  </si>
  <si>
    <t>1,706.8</t>
  </si>
  <si>
    <t>85.6</t>
  </si>
  <si>
    <t>90.1%</t>
  </si>
  <si>
    <t>(11.0)</t>
  </si>
  <si>
    <t>111.7</t>
  </si>
  <si>
    <t>70.2%</t>
  </si>
  <si>
    <t>185.0</t>
  </si>
  <si>
    <t>206.3</t>
  </si>
  <si>
    <t>322.3</t>
  </si>
  <si>
    <t>152.6</t>
  </si>
  <si>
    <t>158.3</t>
  </si>
  <si>
    <t>27.9</t>
  </si>
  <si>
    <t>169.5</t>
  </si>
  <si>
    <t>214.8</t>
  </si>
  <si>
    <t>95.5</t>
  </si>
  <si>
    <t>19.2</t>
  </si>
  <si>
    <t>256.9</t>
  </si>
  <si>
    <t>167.2</t>
  </si>
  <si>
    <t>59.0%</t>
  </si>
  <si>
    <t>(33.5)</t>
  </si>
  <si>
    <t>880.1</t>
  </si>
  <si>
    <t>(93.5)</t>
  </si>
  <si>
    <t>15,079.1</t>
  </si>
  <si>
    <t>(34.9)</t>
  </si>
  <si>
    <t>368.5</t>
  </si>
  <si>
    <t>32.3%</t>
  </si>
  <si>
    <t>(15.5)</t>
  </si>
  <si>
    <t>96.7</t>
  </si>
  <si>
    <t>70.3</t>
  </si>
  <si>
    <t>40.2</t>
  </si>
  <si>
    <t>(39.7)</t>
  </si>
  <si>
    <t>337.0</t>
  </si>
  <si>
    <t>42.5%</t>
  </si>
  <si>
    <t>107.7</t>
  </si>
  <si>
    <t>(50.0)</t>
  </si>
  <si>
    <t>428.9</t>
  </si>
  <si>
    <t>49.0</t>
  </si>
  <si>
    <t>(27.6)</t>
  </si>
  <si>
    <t>219.0</t>
  </si>
  <si>
    <t>30.8%</t>
  </si>
  <si>
    <t>59.2</t>
  </si>
  <si>
    <t>116.4</t>
  </si>
  <si>
    <t>(57.2)</t>
  </si>
  <si>
    <t>418.2</t>
  </si>
  <si>
    <t>102.7</t>
  </si>
  <si>
    <t>(57.1)</t>
  </si>
  <si>
    <t>(21.0)</t>
  </si>
  <si>
    <t>237.8</t>
  </si>
  <si>
    <t>335.8</t>
  </si>
  <si>
    <t>71.4</t>
  </si>
  <si>
    <t>46.4%</t>
  </si>
  <si>
    <t>(35.1)</t>
  </si>
  <si>
    <t>97.1</t>
  </si>
  <si>
    <t>49.4%</t>
  </si>
  <si>
    <t>44.6</t>
  </si>
  <si>
    <t>(46.0)</t>
  </si>
  <si>
    <t>417.8</t>
  </si>
  <si>
    <t>72.0</t>
  </si>
  <si>
    <t>65.2%</t>
  </si>
  <si>
    <t>28.5</t>
  </si>
  <si>
    <t>64.1</t>
  </si>
  <si>
    <t>(35.6)</t>
  </si>
  <si>
    <t>337.9</t>
  </si>
  <si>
    <t>387.9</t>
  </si>
  <si>
    <t>48.3%</t>
  </si>
  <si>
    <t>33.2</t>
  </si>
  <si>
    <t>(39.4)</t>
  </si>
  <si>
    <t>274.8</t>
  </si>
  <si>
    <t>14.3%</t>
  </si>
  <si>
    <t>224.8</t>
  </si>
  <si>
    <t>68.3%</t>
  </si>
  <si>
    <t>(28.6)</t>
  </si>
  <si>
    <t>525.4</t>
  </si>
  <si>
    <t>1,065.8</t>
  </si>
  <si>
    <t>(540.5)</t>
  </si>
  <si>
    <t>4,513.5</t>
  </si>
  <si>
    <t>48.6%</t>
  </si>
  <si>
    <t>344.7</t>
  </si>
  <si>
    <t>317.4</t>
  </si>
  <si>
    <t>322.2</t>
  </si>
  <si>
    <t>(87.5)</t>
  </si>
  <si>
    <t>3,208.0</t>
  </si>
  <si>
    <t>3,376.1</t>
  </si>
  <si>
    <t>(168.0)</t>
  </si>
  <si>
    <t>31,716.2</t>
  </si>
  <si>
    <t>74.9%</t>
  </si>
  <si>
    <t>Adjusted Operating Earnings is defined as GAAP Net Loss excluding: (1) certain non-cash items (depreciation, income tax expense, non-cash portion of pension and other post</t>
  </si>
  <si>
    <t>expenses allocated across the National Train Service, these typically include items that cannot be allocated to a specific route but affect all routes in the National Train Service.</t>
  </si>
  <si>
    <t>October FY 2019</t>
  </si>
  <si>
    <t>Average Load</t>
  </si>
  <si>
    <t>Factor</t>
  </si>
  <si>
    <t>338.2</t>
  </si>
  <si>
    <t>84.1%</t>
  </si>
  <si>
    <t>62.6</t>
  </si>
  <si>
    <t>809.4</t>
  </si>
  <si>
    <t>126.1</t>
  </si>
  <si>
    <t>59.9</t>
  </si>
  <si>
    <t>1,147.5</t>
  </si>
  <si>
    <t>94.8</t>
  </si>
  <si>
    <t>43.8</t>
  </si>
  <si>
    <t>58.0%</t>
  </si>
  <si>
    <t>143.6</t>
  </si>
  <si>
    <t>92.5</t>
  </si>
  <si>
    <t>109.7</t>
  </si>
  <si>
    <t>75.6%</t>
  </si>
  <si>
    <t>91.0</t>
  </si>
  <si>
    <t>77.2</t>
  </si>
  <si>
    <t>91.0%</t>
  </si>
  <si>
    <t>22.4%</t>
  </si>
  <si>
    <t>94.2</t>
  </si>
  <si>
    <t>37.1%</t>
  </si>
  <si>
    <t>222.8</t>
  </si>
  <si>
    <t>62.7</t>
  </si>
  <si>
    <t>56.6%</t>
  </si>
  <si>
    <t>162.5</t>
  </si>
  <si>
    <t>90.7%</t>
  </si>
  <si>
    <t>56.8%</t>
  </si>
  <si>
    <t>96.2</t>
  </si>
  <si>
    <t>67.4%</t>
  </si>
  <si>
    <t>91.2</t>
  </si>
  <si>
    <t>28.7</t>
  </si>
  <si>
    <t>95.9</t>
  </si>
  <si>
    <t>96.0</t>
  </si>
  <si>
    <t>22%</t>
  </si>
  <si>
    <t>91.3</t>
  </si>
  <si>
    <t>92.4</t>
  </si>
  <si>
    <t>64.6%</t>
  </si>
  <si>
    <t>93.6</t>
  </si>
  <si>
    <t>91.8</t>
  </si>
  <si>
    <t>60.0%</t>
  </si>
  <si>
    <t>55.6%</t>
  </si>
  <si>
    <t>1,311.0</t>
  </si>
  <si>
    <t>43.3%</t>
  </si>
  <si>
    <t>58.3%</t>
  </si>
  <si>
    <t>25.2</t>
  </si>
  <si>
    <t>31.6</t>
  </si>
  <si>
    <t>19.4%</t>
  </si>
  <si>
    <t>43.1%</t>
  </si>
  <si>
    <t>36.3%</t>
  </si>
  <si>
    <t>25.4</t>
  </si>
  <si>
    <t>18.5%</t>
  </si>
  <si>
    <t>25.5%</t>
  </si>
  <si>
    <t>57.8%</t>
  </si>
  <si>
    <t>40.5%</t>
  </si>
  <si>
    <t>30.4</t>
  </si>
  <si>
    <t>(40.2)</t>
  </si>
  <si>
    <t>351.3</t>
  </si>
  <si>
    <t>279.8</t>
  </si>
  <si>
    <t>271.9</t>
  </si>
  <si>
    <t>2,809.8</t>
  </si>
  <si>
    <t>YTD November FY 2019</t>
  </si>
  <si>
    <t>124.8</t>
  </si>
  <si>
    <t>54.7</t>
  </si>
  <si>
    <t>659.7</t>
  </si>
  <si>
    <t>82.8%</t>
  </si>
  <si>
    <t>130.2</t>
  </si>
  <si>
    <t>1,625.8</t>
  </si>
  <si>
    <t>130.0</t>
  </si>
  <si>
    <t>2,286.2</t>
  </si>
  <si>
    <t>86.9%</t>
  </si>
  <si>
    <t>64.4</t>
  </si>
  <si>
    <t>91.9</t>
  </si>
  <si>
    <t>110.0</t>
  </si>
  <si>
    <t>37.3%</t>
  </si>
  <si>
    <t>94.4</t>
  </si>
  <si>
    <t>95.4</t>
  </si>
  <si>
    <t>24.8%</t>
  </si>
  <si>
    <t>22.2</t>
  </si>
  <si>
    <t>462.2</t>
  </si>
  <si>
    <t>128.1</t>
  </si>
  <si>
    <t>55.9%</t>
  </si>
  <si>
    <t>310.2</t>
  </si>
  <si>
    <t>73.0%</t>
  </si>
  <si>
    <t>92.8</t>
  </si>
  <si>
    <t>47.5%</t>
  </si>
  <si>
    <t>61.2</t>
  </si>
  <si>
    <t>92.1</t>
  </si>
  <si>
    <t>38.6</t>
  </si>
  <si>
    <t>92.2</t>
  </si>
  <si>
    <t>45.8</t>
  </si>
  <si>
    <t>95.0</t>
  </si>
  <si>
    <t>41.4%</t>
  </si>
  <si>
    <t>132.5</t>
  </si>
  <si>
    <t>142.0</t>
  </si>
  <si>
    <t>2,662.1</t>
  </si>
  <si>
    <t>62.1</t>
  </si>
  <si>
    <t>(6.0)</t>
  </si>
  <si>
    <t>56.2</t>
  </si>
  <si>
    <t>85.7</t>
  </si>
  <si>
    <t>71.6%</t>
  </si>
  <si>
    <t>16.4%</t>
  </si>
  <si>
    <t>18.4</t>
  </si>
  <si>
    <t>42.6%</t>
  </si>
  <si>
    <t>36.9%</t>
  </si>
  <si>
    <t>29.5%</t>
  </si>
  <si>
    <t>47.1%</t>
  </si>
  <si>
    <t>18.0%</t>
  </si>
  <si>
    <t>168.0</t>
  </si>
  <si>
    <t>(80.6)</t>
  </si>
  <si>
    <t>737.9</t>
  </si>
  <si>
    <t>52.2</t>
  </si>
  <si>
    <t>572.7</t>
  </si>
  <si>
    <t>547.3</t>
  </si>
  <si>
    <t>5,686.3</t>
  </si>
  <si>
    <t>YTD December FY 2019</t>
  </si>
  <si>
    <t>172.5</t>
  </si>
  <si>
    <t>919.1</t>
  </si>
  <si>
    <t>84.9%</t>
  </si>
  <si>
    <t>187.8</t>
  </si>
  <si>
    <t>112.5</t>
  </si>
  <si>
    <t>2,323.7</t>
  </si>
  <si>
    <t>361.5</t>
  </si>
  <si>
    <t>195.1</t>
  </si>
  <si>
    <t>166.4</t>
  </si>
  <si>
    <t>3,245.1</t>
  </si>
  <si>
    <t>83.0%</t>
  </si>
  <si>
    <t>91.3%</t>
  </si>
  <si>
    <t>83.7%</t>
  </si>
  <si>
    <t>92.0</t>
  </si>
  <si>
    <t>126.8</t>
  </si>
  <si>
    <t>94.3</t>
  </si>
  <si>
    <t>95.6</t>
  </si>
  <si>
    <t>412.5</t>
  </si>
  <si>
    <t>84.8%</t>
  </si>
  <si>
    <t>322.6</t>
  </si>
  <si>
    <t>167.3</t>
  </si>
  <si>
    <t>225.5</t>
  </si>
  <si>
    <t>90.5%</t>
  </si>
  <si>
    <t>131.6</t>
  </si>
  <si>
    <t>90.1</t>
  </si>
  <si>
    <t>37.5%</t>
  </si>
  <si>
    <t>94.6</t>
  </si>
  <si>
    <t>34.4%</t>
  </si>
  <si>
    <t>673.3</t>
  </si>
  <si>
    <t>441.8</t>
  </si>
  <si>
    <t>279.1</t>
  </si>
  <si>
    <t>60.1%</t>
  </si>
  <si>
    <t>46.7</t>
  </si>
  <si>
    <t>70.6%</t>
  </si>
  <si>
    <t>42.9</t>
  </si>
  <si>
    <t>52.2%</t>
  </si>
  <si>
    <t>45.2%</t>
  </si>
  <si>
    <t>195.3</t>
  </si>
  <si>
    <t>212.7</t>
  </si>
  <si>
    <t>(17.4)</t>
  </si>
  <si>
    <t>3,953.8</t>
  </si>
  <si>
    <t>90.7</t>
  </si>
  <si>
    <t>74.0%</t>
  </si>
  <si>
    <t>34.2%</t>
  </si>
  <si>
    <t>(7.9)</t>
  </si>
  <si>
    <t>57.1%</t>
  </si>
  <si>
    <t>104.6</t>
  </si>
  <si>
    <t>81.2</t>
  </si>
  <si>
    <t>21.2%</t>
  </si>
  <si>
    <t>(13.8)</t>
  </si>
  <si>
    <t>99.2</t>
  </si>
  <si>
    <t>44.6%</t>
  </si>
  <si>
    <t>(8.0)</t>
  </si>
  <si>
    <t>111.3</t>
  </si>
  <si>
    <t>64.1%</t>
  </si>
  <si>
    <t>(7.6)</t>
  </si>
  <si>
    <t>47.8%</t>
  </si>
  <si>
    <t>95.8</t>
  </si>
  <si>
    <t>(8.3)</t>
  </si>
  <si>
    <t>15.0%</t>
  </si>
  <si>
    <t>251.2</t>
  </si>
  <si>
    <t>(114.6)</t>
  </si>
  <si>
    <t>1,158.2</t>
  </si>
  <si>
    <t>52.9%</t>
  </si>
  <si>
    <t>(22.1)</t>
  </si>
  <si>
    <t>838.5</t>
  </si>
  <si>
    <t>816.4</t>
  </si>
  <si>
    <t>22.1</t>
  </si>
  <si>
    <t>8,357.1</t>
  </si>
  <si>
    <t>YTD January FY 2019</t>
  </si>
  <si>
    <t>219.8</t>
  </si>
  <si>
    <t>107.9</t>
  </si>
  <si>
    <t>111.9</t>
  </si>
  <si>
    <t>1,175.5</t>
  </si>
  <si>
    <t>84.5%</t>
  </si>
  <si>
    <t>235.2</t>
  </si>
  <si>
    <t>152.7</t>
  </si>
  <si>
    <t>2,950.9</t>
  </si>
  <si>
    <t>456.9</t>
  </si>
  <si>
    <t>264.3</t>
  </si>
  <si>
    <t>192.6</t>
  </si>
  <si>
    <t>4,129.5</t>
  </si>
  <si>
    <t>83.2%</t>
  </si>
  <si>
    <t>91.7</t>
  </si>
  <si>
    <t>91.9%</t>
  </si>
  <si>
    <t>35.0</t>
  </si>
  <si>
    <t>127.3</t>
  </si>
  <si>
    <t>92.9</t>
  </si>
  <si>
    <t>79.6%</t>
  </si>
  <si>
    <t>164.7</t>
  </si>
  <si>
    <t>120.7</t>
  </si>
  <si>
    <t>534.1</t>
  </si>
  <si>
    <t>409.7</t>
  </si>
  <si>
    <t>83.5%</t>
  </si>
  <si>
    <t>207.9</t>
  </si>
  <si>
    <t>70.0%</t>
  </si>
  <si>
    <t>281.4</t>
  </si>
  <si>
    <t>37.8%</t>
  </si>
  <si>
    <t>65.1</t>
  </si>
  <si>
    <t>86.0%</t>
  </si>
  <si>
    <t>42.9%</t>
  </si>
  <si>
    <t>872.3</t>
  </si>
  <si>
    <t>582.2</t>
  </si>
  <si>
    <t>32.4</t>
  </si>
  <si>
    <t>(5.6)</t>
  </si>
  <si>
    <t>355.2</t>
  </si>
  <si>
    <t>61.7%</t>
  </si>
  <si>
    <t>69.0%</t>
  </si>
  <si>
    <t>113.9</t>
  </si>
  <si>
    <t>53.4</t>
  </si>
  <si>
    <t>83.3%</t>
  </si>
  <si>
    <t>53.5%</t>
  </si>
  <si>
    <t>243.7</t>
  </si>
  <si>
    <t>287.3</t>
  </si>
  <si>
    <t>(43.6)</t>
  </si>
  <si>
    <t>5,040.6</t>
  </si>
  <si>
    <t>(10.2)</t>
  </si>
  <si>
    <t>132.8</t>
  </si>
  <si>
    <t>36.6%</t>
  </si>
  <si>
    <t>(11.9)</t>
  </si>
  <si>
    <t>116.1</t>
  </si>
  <si>
    <t>(19.3)</t>
  </si>
  <si>
    <t>26.9%</t>
  </si>
  <si>
    <t>36.3</t>
  </si>
  <si>
    <t>(19.5)</t>
  </si>
  <si>
    <t>132.7</t>
  </si>
  <si>
    <t>(18.4)</t>
  </si>
  <si>
    <t>104.1</t>
  </si>
  <si>
    <t>51.2%</t>
  </si>
  <si>
    <t>(7.0)</t>
  </si>
  <si>
    <t>87.7%</t>
  </si>
  <si>
    <t>(9.3)</t>
  </si>
  <si>
    <t>106.1</t>
  </si>
  <si>
    <t>40.6%</t>
  </si>
  <si>
    <t>33.0%</t>
  </si>
  <si>
    <t>141.6</t>
  </si>
  <si>
    <t>115.0</t>
  </si>
  <si>
    <t>119.0</t>
  </si>
  <si>
    <t>65.4%</t>
  </si>
  <si>
    <t>18.6%</t>
  </si>
  <si>
    <t>334.5</t>
  </si>
  <si>
    <t>(162.5)</t>
  </si>
  <si>
    <t>1,474.6</t>
  </si>
  <si>
    <t>55.5%</t>
  </si>
  <si>
    <t>113.4</t>
  </si>
  <si>
    <t>(32.9)</t>
  </si>
  <si>
    <t>1,069.4</t>
  </si>
  <si>
    <t>1,100.2</t>
  </si>
  <si>
    <t>10,644.7</t>
  </si>
  <si>
    <t>YTD February FY 2019</t>
  </si>
  <si>
    <t>266.5</t>
  </si>
  <si>
    <t>134.0</t>
  </si>
  <si>
    <t>1,427.8</t>
  </si>
  <si>
    <t>191.2</t>
  </si>
  <si>
    <t>3,549.2</t>
  </si>
  <si>
    <t>550.3</t>
  </si>
  <si>
    <t>329.3</t>
  </si>
  <si>
    <t>221.1</t>
  </si>
  <si>
    <t>4,981.2</t>
  </si>
  <si>
    <t>150.9</t>
  </si>
  <si>
    <t>205.2</t>
  </si>
  <si>
    <t>79.8%</t>
  </si>
  <si>
    <t>145.0</t>
  </si>
  <si>
    <t>89.0%</t>
  </si>
  <si>
    <t>647.3</t>
  </si>
  <si>
    <t>495.0</t>
  </si>
  <si>
    <t>248.6</t>
  </si>
  <si>
    <t>342.3</t>
  </si>
  <si>
    <t>92.9%</t>
  </si>
  <si>
    <t>199.8</t>
  </si>
  <si>
    <t>44.0%</t>
  </si>
  <si>
    <t>109.0</t>
  </si>
  <si>
    <t>93.8</t>
  </si>
  <si>
    <t>94.0</t>
  </si>
  <si>
    <t>55.4%</t>
  </si>
  <si>
    <t>55.2</t>
  </si>
  <si>
    <t>(10.3)</t>
  </si>
  <si>
    <t>1,052.9</t>
  </si>
  <si>
    <t>301.9</t>
  </si>
  <si>
    <t>425.9</t>
  </si>
  <si>
    <t>55.7%</t>
  </si>
  <si>
    <t>57.9%</t>
  </si>
  <si>
    <t>86.2</t>
  </si>
  <si>
    <t>90.3</t>
  </si>
  <si>
    <t>315.3</t>
  </si>
  <si>
    <t>358.4</t>
  </si>
  <si>
    <t>6,074.9</t>
  </si>
  <si>
    <t>(12.9)</t>
  </si>
  <si>
    <t>157.9</t>
  </si>
  <si>
    <t>38.9</t>
  </si>
  <si>
    <t>56.2%</t>
  </si>
  <si>
    <t>138.6</t>
  </si>
  <si>
    <t>50.8%</t>
  </si>
  <si>
    <t>43.3</t>
  </si>
  <si>
    <t>(25.1)</t>
  </si>
  <si>
    <t>54.6%</t>
  </si>
  <si>
    <t>26.7%</t>
  </si>
  <si>
    <t>165.3</t>
  </si>
  <si>
    <t>46.3%</t>
  </si>
  <si>
    <t>(24.0)</t>
  </si>
  <si>
    <t>122.2</t>
  </si>
  <si>
    <t>41.7%</t>
  </si>
  <si>
    <t>21.8</t>
  </si>
  <si>
    <t>125.3</t>
  </si>
  <si>
    <t>33.4%</t>
  </si>
  <si>
    <t>(13.2)</t>
  </si>
  <si>
    <t>25.8%</t>
  </si>
  <si>
    <t>(19.9)</t>
  </si>
  <si>
    <t>165.6</t>
  </si>
  <si>
    <t>(13.9)</t>
  </si>
  <si>
    <t>134.9</t>
  </si>
  <si>
    <t>138.5</t>
  </si>
  <si>
    <t>71.7%</t>
  </si>
  <si>
    <t>410.8</t>
  </si>
  <si>
    <t>(208.4)</t>
  </si>
  <si>
    <t>1,750.0</t>
  </si>
  <si>
    <t>141.8</t>
  </si>
  <si>
    <t>117.4</t>
  </si>
  <si>
    <t>103.5</t>
  </si>
  <si>
    <t>144.3</t>
  </si>
  <si>
    <t>1,313.4</t>
  </si>
  <si>
    <t>1,360.2</t>
  </si>
  <si>
    <t>(46.8)</t>
  </si>
  <si>
    <t>12,806.1</t>
  </si>
  <si>
    <t>73.7%</t>
  </si>
  <si>
    <t>YTD March FY 2019</t>
  </si>
  <si>
    <t>321.9</t>
  </si>
  <si>
    <t>161.6</t>
  </si>
  <si>
    <t>160.3</t>
  </si>
  <si>
    <t>1,722.5</t>
  </si>
  <si>
    <t>341.0</t>
  </si>
  <si>
    <t>228.6</t>
  </si>
  <si>
    <t>112.4</t>
  </si>
  <si>
    <t>4,283.4</t>
  </si>
  <si>
    <t>666.0</t>
  </si>
  <si>
    <t>396.1</t>
  </si>
  <si>
    <t>269.9</t>
  </si>
  <si>
    <t>6,011.9</t>
  </si>
  <si>
    <t>49.1</t>
  </si>
  <si>
    <t>84.2%</t>
  </si>
  <si>
    <t>181.7</t>
  </si>
  <si>
    <t>252.0</t>
  </si>
  <si>
    <t>174.5</t>
  </si>
  <si>
    <t>781.9</t>
  </si>
  <si>
    <t>91.6%</t>
  </si>
  <si>
    <t>592.8</t>
  </si>
  <si>
    <t>303.4</t>
  </si>
  <si>
    <t>416.8</t>
  </si>
  <si>
    <t>239.8</t>
  </si>
  <si>
    <t>45.7%</t>
  </si>
  <si>
    <t>133.5</t>
  </si>
  <si>
    <t>28.9%</t>
  </si>
  <si>
    <t>56.1</t>
  </si>
  <si>
    <t>66.5</t>
  </si>
  <si>
    <t>1,281.5</t>
  </si>
  <si>
    <t>367.7</t>
  </si>
  <si>
    <t>31.1</t>
  </si>
  <si>
    <t>867.6</t>
  </si>
  <si>
    <t>41.7</t>
  </si>
  <si>
    <t>48.1</t>
  </si>
  <si>
    <t>517.8</t>
  </si>
  <si>
    <t>56.9%</t>
  </si>
  <si>
    <t>105.1</t>
  </si>
  <si>
    <t>159.0</t>
  </si>
  <si>
    <t>80.3%</t>
  </si>
  <si>
    <t>103.3</t>
  </si>
  <si>
    <t>107.1</t>
  </si>
  <si>
    <t>69.8%</t>
  </si>
  <si>
    <t>394.2</t>
  </si>
  <si>
    <t>429.4</t>
  </si>
  <si>
    <t>(35.2)</t>
  </si>
  <si>
    <t>7,354.5</t>
  </si>
  <si>
    <t>74.6%</t>
  </si>
  <si>
    <t>193.2</t>
  </si>
  <si>
    <t>48.4</t>
  </si>
  <si>
    <t>(17.9)</t>
  </si>
  <si>
    <t>169.2</t>
  </si>
  <si>
    <t>50.2%</t>
  </si>
  <si>
    <t>190.4</t>
  </si>
  <si>
    <t>(12.8)</t>
  </si>
  <si>
    <t>30.6%</t>
  </si>
  <si>
    <t>(29.7)</t>
  </si>
  <si>
    <t>49.2</t>
  </si>
  <si>
    <t>150.0</t>
  </si>
  <si>
    <t>40.7%</t>
  </si>
  <si>
    <t>115.1</t>
  </si>
  <si>
    <t>68.8%</t>
  </si>
  <si>
    <t>154.7</t>
  </si>
  <si>
    <t>(15.8)</t>
  </si>
  <si>
    <t>44.1</t>
  </si>
  <si>
    <t>197.1</t>
  </si>
  <si>
    <t>48.2%</t>
  </si>
  <si>
    <t>(16.9)</t>
  </si>
  <si>
    <t>163.7</t>
  </si>
  <si>
    <t>44.1%</t>
  </si>
  <si>
    <t>165.9</t>
  </si>
  <si>
    <t>(18.7)</t>
  </si>
  <si>
    <t>134.3</t>
  </si>
  <si>
    <t>25.9%</t>
  </si>
  <si>
    <t>42.7</t>
  </si>
  <si>
    <t>496.0</t>
  </si>
  <si>
    <t>(252.3)</t>
  </si>
  <si>
    <t>2,128.1</t>
  </si>
  <si>
    <t>167.8</t>
  </si>
  <si>
    <t>124.5</t>
  </si>
  <si>
    <t>172.6</t>
  </si>
  <si>
    <t>(48.1)</t>
  </si>
  <si>
    <t>1,596.2</t>
  </si>
  <si>
    <t>1,632.6</t>
  </si>
  <si>
    <t>15,494.4</t>
  </si>
  <si>
    <t>YTD April FY 2019</t>
  </si>
  <si>
    <t>383.3</t>
  </si>
  <si>
    <t>189.7</t>
  </si>
  <si>
    <t>193.5</t>
  </si>
  <si>
    <t>2,045.2</t>
  </si>
  <si>
    <t>404.5</t>
  </si>
  <si>
    <t>269.5</t>
  </si>
  <si>
    <t>135.0</t>
  </si>
  <si>
    <t>5,037.1</t>
  </si>
  <si>
    <t>791.3</t>
  </si>
  <si>
    <t>465.9</t>
  </si>
  <si>
    <t>325.4</t>
  </si>
  <si>
    <t>7,088.5</t>
  </si>
  <si>
    <t>26.7</t>
  </si>
  <si>
    <t>87.2%</t>
  </si>
  <si>
    <t>212.0</t>
  </si>
  <si>
    <t>300.7</t>
  </si>
  <si>
    <t>204.3</t>
  </si>
  <si>
    <t>917.2</t>
  </si>
  <si>
    <t>690.4</t>
  </si>
  <si>
    <t>353.4</t>
  </si>
  <si>
    <t>86.4%</t>
  </si>
  <si>
    <t>488.8</t>
  </si>
  <si>
    <t>278.9</t>
  </si>
  <si>
    <t>154.9</t>
  </si>
  <si>
    <t>68.9%</t>
  </si>
  <si>
    <t>109.1</t>
  </si>
  <si>
    <t>93.6%</t>
  </si>
  <si>
    <t>1,509.8</t>
  </si>
  <si>
    <t>78.3%</t>
  </si>
  <si>
    <t>36.0</t>
  </si>
  <si>
    <t>40.4</t>
  </si>
  <si>
    <t>432.8</t>
  </si>
  <si>
    <t>1,023.1</t>
  </si>
  <si>
    <t>613.4</t>
  </si>
  <si>
    <t>29.9%</t>
  </si>
  <si>
    <t>92.3%</t>
  </si>
  <si>
    <t>49.2%</t>
  </si>
  <si>
    <t>187.0</t>
  </si>
  <si>
    <t>42.8%</t>
  </si>
  <si>
    <t>53.1</t>
  </si>
  <si>
    <t>146.9</t>
  </si>
  <si>
    <t>57.0%</t>
  </si>
  <si>
    <t>95.7</t>
  </si>
  <si>
    <t>460.2</t>
  </si>
  <si>
    <t>506.2</t>
  </si>
  <si>
    <t>8,639.0</t>
  </si>
  <si>
    <t>(16.8)</t>
  </si>
  <si>
    <t>227.7</t>
  </si>
  <si>
    <t>55.8%</t>
  </si>
  <si>
    <t>198.4</t>
  </si>
  <si>
    <t>47.4%</t>
  </si>
  <si>
    <t>219.3</t>
  </si>
  <si>
    <t>25.4%</t>
  </si>
  <si>
    <t>106.6</t>
  </si>
  <si>
    <t>226.7</t>
  </si>
  <si>
    <t>46.8%</t>
  </si>
  <si>
    <t>(34.1)</t>
  </si>
  <si>
    <t>175.0</t>
  </si>
  <si>
    <t>85.3</t>
  </si>
  <si>
    <t>(18.2)</t>
  </si>
  <si>
    <t>180.8</t>
  </si>
  <si>
    <t>31.8%</t>
  </si>
  <si>
    <t>(18.6)</t>
  </si>
  <si>
    <t>51.6</t>
  </si>
  <si>
    <t>(27.5)</t>
  </si>
  <si>
    <t>(20.0)</t>
  </si>
  <si>
    <t>192.7</t>
  </si>
  <si>
    <t>192.1</t>
  </si>
  <si>
    <t>0.0%</t>
  </si>
  <si>
    <t>161.0</t>
  </si>
  <si>
    <t>137.8</t>
  </si>
  <si>
    <t>582.1</t>
  </si>
  <si>
    <t>(294.9)</t>
  </si>
  <si>
    <t>2,494.1</t>
  </si>
  <si>
    <t>164.5</t>
  </si>
  <si>
    <t>144.0</t>
  </si>
  <si>
    <t>203.9</t>
  </si>
  <si>
    <t>(59.9)</t>
  </si>
  <si>
    <t>1,883.1</t>
  </si>
  <si>
    <t>1,922.5</t>
  </si>
  <si>
    <t>18,221.7</t>
  </si>
  <si>
    <t>YTD May FY 2019</t>
  </si>
  <si>
    <t>446.0</t>
  </si>
  <si>
    <t>220.7</t>
  </si>
  <si>
    <t>225.3</t>
  </si>
  <si>
    <t>2,377.9</t>
  </si>
  <si>
    <t>469.2</t>
  </si>
  <si>
    <t>313.3</t>
  </si>
  <si>
    <t>155.9</t>
  </si>
  <si>
    <t>5,822.9</t>
  </si>
  <si>
    <t>541.3</t>
  </si>
  <si>
    <t>377.8</t>
  </si>
  <si>
    <t>8,207.3</t>
  </si>
  <si>
    <t>84.7%</t>
  </si>
  <si>
    <t>63.8</t>
  </si>
  <si>
    <t>245.0</t>
  </si>
  <si>
    <t>58.6%</t>
  </si>
  <si>
    <t>345.1</t>
  </si>
  <si>
    <t>54.2%</t>
  </si>
  <si>
    <t>235.6</t>
  </si>
  <si>
    <t>1,054.7</t>
  </si>
  <si>
    <t>795.1</t>
  </si>
  <si>
    <t>406.5</t>
  </si>
  <si>
    <t>562.8</t>
  </si>
  <si>
    <t>321.1</t>
  </si>
  <si>
    <t>89.9%</t>
  </si>
  <si>
    <t>125.7</t>
  </si>
  <si>
    <t>43.7</t>
  </si>
  <si>
    <t>(15.3)</t>
  </si>
  <si>
    <t>1,743.6</t>
  </si>
  <si>
    <t>504.7</t>
  </si>
  <si>
    <t>61.2%</t>
  </si>
  <si>
    <t>(7.1)</t>
  </si>
  <si>
    <t>1,181.2</t>
  </si>
  <si>
    <t>65.6</t>
  </si>
  <si>
    <t>(9.2)</t>
  </si>
  <si>
    <t>709.0</t>
  </si>
  <si>
    <t>28.3%</t>
  </si>
  <si>
    <t>116.2</t>
  </si>
  <si>
    <t>92.4%</t>
  </si>
  <si>
    <t>215.7</t>
  </si>
  <si>
    <t>128.4</t>
  </si>
  <si>
    <t>41.1%</t>
  </si>
  <si>
    <t>101.7</t>
  </si>
  <si>
    <t>68.0%</t>
  </si>
  <si>
    <t>137.7</t>
  </si>
  <si>
    <t>169.6</t>
  </si>
  <si>
    <t>147.5</t>
  </si>
  <si>
    <t>85.0%</t>
  </si>
  <si>
    <t>530.2</t>
  </si>
  <si>
    <t>584.2</t>
  </si>
  <si>
    <t>(53.9)</t>
  </si>
  <si>
    <t>9,963.6</t>
  </si>
  <si>
    <t>262.1</t>
  </si>
  <si>
    <t>(41.5)</t>
  </si>
  <si>
    <t>253.6</t>
  </si>
  <si>
    <t>26.4%</t>
  </si>
  <si>
    <t>(40.9)</t>
  </si>
  <si>
    <t>260.5</t>
  </si>
  <si>
    <t>(40.0)</t>
  </si>
  <si>
    <t>204.4</t>
  </si>
  <si>
    <t>156.1</t>
  </si>
  <si>
    <t>209.7</t>
  </si>
  <si>
    <t>39.4%</t>
  </si>
  <si>
    <t>(32.0)</t>
  </si>
  <si>
    <t>268.9</t>
  </si>
  <si>
    <t>23.4%</t>
  </si>
  <si>
    <t>223.5</t>
  </si>
  <si>
    <t>27.1%</t>
  </si>
  <si>
    <t>224.6</t>
  </si>
  <si>
    <t>158.4</t>
  </si>
  <si>
    <t>335.6</t>
  </si>
  <si>
    <t>679.3</t>
  </si>
  <si>
    <t>(343.7)</t>
  </si>
  <si>
    <t>2,896.5</t>
  </si>
  <si>
    <t>228.8</t>
  </si>
  <si>
    <t>237.9</t>
  </si>
  <si>
    <t>(74.0)</t>
  </si>
  <si>
    <t>2,177.6</t>
  </si>
  <si>
    <t>2,228.6</t>
  </si>
  <si>
    <t>(50.9)</t>
  </si>
  <si>
    <t>21,067.4</t>
  </si>
  <si>
    <t>Note: eCSI route scores reflect a 12 month rolling average</t>
  </si>
  <si>
    <t>YTD June FY 2019</t>
  </si>
  <si>
    <t>504.8</t>
  </si>
  <si>
    <t>248.8</t>
  </si>
  <si>
    <t>256.0</t>
  </si>
  <si>
    <t>2,696.1</t>
  </si>
  <si>
    <t>531.3</t>
  </si>
  <si>
    <t>354.4</t>
  </si>
  <si>
    <t>6,609.8</t>
  </si>
  <si>
    <t>1,040.3</t>
  </si>
  <si>
    <t>611.1</t>
  </si>
  <si>
    <t>429.2</t>
  </si>
  <si>
    <t>9,312.7</t>
  </si>
  <si>
    <t>277.5</t>
  </si>
  <si>
    <t>393.3</t>
  </si>
  <si>
    <t>267.1</t>
  </si>
  <si>
    <t>1,188.2</t>
  </si>
  <si>
    <t>899.8</t>
  </si>
  <si>
    <t>461.8</t>
  </si>
  <si>
    <t>85.7%</t>
  </si>
  <si>
    <t>642.8</t>
  </si>
  <si>
    <t>364.8</t>
  </si>
  <si>
    <t>89.6%</t>
  </si>
  <si>
    <t>142.4</t>
  </si>
  <si>
    <t>48.9%</t>
  </si>
  <si>
    <t>50.1</t>
  </si>
  <si>
    <t>1,983.5</t>
  </si>
  <si>
    <t>46.5</t>
  </si>
  <si>
    <t>582.4</t>
  </si>
  <si>
    <t>60.5%</t>
  </si>
  <si>
    <t>47.3</t>
  </si>
  <si>
    <t>55.0</t>
  </si>
  <si>
    <t>1,326.3</t>
  </si>
  <si>
    <t>(9.8)</t>
  </si>
  <si>
    <t>802.7</t>
  </si>
  <si>
    <t>26.2%</t>
  </si>
  <si>
    <t>131.7</t>
  </si>
  <si>
    <t>162.9</t>
  </si>
  <si>
    <t>245.2</t>
  </si>
  <si>
    <t>50.1%</t>
  </si>
  <si>
    <t>100.2</t>
  </si>
  <si>
    <t>39.1%</t>
  </si>
  <si>
    <t>156.9</t>
  </si>
  <si>
    <t>70.1</t>
  </si>
  <si>
    <t>193.4</t>
  </si>
  <si>
    <t>162.6</t>
  </si>
  <si>
    <t>599.9</t>
  </si>
  <si>
    <t>11,294.3</t>
  </si>
  <si>
    <t>(22.2)</t>
  </si>
  <si>
    <t>296.0</t>
  </si>
  <si>
    <t>58.7</t>
  </si>
  <si>
    <t>(27.4)</t>
  </si>
  <si>
    <t>47.9%</t>
  </si>
  <si>
    <t>(44.5)</t>
  </si>
  <si>
    <t>298.2</t>
  </si>
  <si>
    <t>27.6%</t>
  </si>
  <si>
    <t>(19.2)</t>
  </si>
  <si>
    <t>148.4</t>
  </si>
  <si>
    <t>(45.1)</t>
  </si>
  <si>
    <t>299.1</t>
  </si>
  <si>
    <t>240.2</t>
  </si>
  <si>
    <t>177.5</t>
  </si>
  <si>
    <t>46.2%</t>
  </si>
  <si>
    <t>(23.4)</t>
  </si>
  <si>
    <t>29.7%</t>
  </si>
  <si>
    <t>36.1%</t>
  </si>
  <si>
    <t>67.3</t>
  </si>
  <si>
    <t>(34.6)</t>
  </si>
  <si>
    <t>307.9</t>
  </si>
  <si>
    <t>21.5%</t>
  </si>
  <si>
    <t>(26.0)</t>
  </si>
  <si>
    <t>255.0</t>
  </si>
  <si>
    <t>217.4</t>
  </si>
  <si>
    <t>179.0</t>
  </si>
  <si>
    <t>387.5</t>
  </si>
  <si>
    <t>767.8</t>
  </si>
  <si>
    <t>(380.3)</t>
  </si>
  <si>
    <t>3,324.1</t>
  </si>
  <si>
    <t>43.9%</t>
  </si>
  <si>
    <t>259.3</t>
  </si>
  <si>
    <t>211.5</t>
  </si>
  <si>
    <t>185.1</t>
  </si>
  <si>
    <t>268.7</t>
  </si>
  <si>
    <t>(83.6)</t>
  </si>
  <si>
    <t>2,472.0</t>
  </si>
  <si>
    <t>2,516.1</t>
  </si>
  <si>
    <t>23,931.1</t>
  </si>
  <si>
    <t>YTD July FY 2019</t>
  </si>
  <si>
    <t>555.6</t>
  </si>
  <si>
    <t>274.7</t>
  </si>
  <si>
    <t>280.9</t>
  </si>
  <si>
    <t>2,979.7</t>
  </si>
  <si>
    <t>591.1</t>
  </si>
  <si>
    <t>196.9</t>
  </si>
  <si>
    <t>7,392.6</t>
  </si>
  <si>
    <t>1,151.3</t>
  </si>
  <si>
    <t>677.3</t>
  </si>
  <si>
    <t>474.0</t>
  </si>
  <si>
    <t>10,379.2</t>
  </si>
  <si>
    <t>316.7</t>
  </si>
  <si>
    <t>448.5</t>
  </si>
  <si>
    <t>298.8</t>
  </si>
  <si>
    <t>82.2%</t>
  </si>
  <si>
    <t>1,314.8</t>
  </si>
  <si>
    <t>42.6</t>
  </si>
  <si>
    <t>1,006.1</t>
  </si>
  <si>
    <t>520.4</t>
  </si>
  <si>
    <t>725.8</t>
  </si>
  <si>
    <t>68.4%</t>
  </si>
  <si>
    <t>414.5</t>
  </si>
  <si>
    <t>221.3</t>
  </si>
  <si>
    <t>91.7%</t>
  </si>
  <si>
    <t>99.4</t>
  </si>
  <si>
    <t>114.7</t>
  </si>
  <si>
    <t>2,266.0</t>
  </si>
  <si>
    <t>668.1</t>
  </si>
  <si>
    <t>1,473.9</t>
  </si>
  <si>
    <t>(11.2)</t>
  </si>
  <si>
    <t>898.9</t>
  </si>
  <si>
    <t>25.6%</t>
  </si>
  <si>
    <t>93.2</t>
  </si>
  <si>
    <t>183.7</t>
  </si>
  <si>
    <t>42.7%</t>
  </si>
  <si>
    <t>276.4</t>
  </si>
  <si>
    <t>47.2%</t>
  </si>
  <si>
    <t>180.4</t>
  </si>
  <si>
    <t>110.4</t>
  </si>
  <si>
    <t>127.0</t>
  </si>
  <si>
    <t>177.7</t>
  </si>
  <si>
    <t>214.5</t>
  </si>
  <si>
    <t>178.7</t>
  </si>
  <si>
    <t>671.5</t>
  </si>
  <si>
    <t>729.0</t>
  </si>
  <si>
    <t>(57.4)</t>
  </si>
  <si>
    <t>12,729.1</t>
  </si>
  <si>
    <t>(13.5)</t>
  </si>
  <si>
    <t>(30.1)</t>
  </si>
  <si>
    <t>(47.0)</t>
  </si>
  <si>
    <t>349.3</t>
  </si>
  <si>
    <t>27.5%</t>
  </si>
  <si>
    <t>37.3</t>
  </si>
  <si>
    <t>(20.8)</t>
  </si>
  <si>
    <t>171.6</t>
  </si>
  <si>
    <t>(49.3)</t>
  </si>
  <si>
    <t>(47.4)</t>
  </si>
  <si>
    <t>279.9</t>
  </si>
  <si>
    <t>198.0</t>
  </si>
  <si>
    <t>(25.4)</t>
  </si>
  <si>
    <t>269.8</t>
  </si>
  <si>
    <t>28.4%</t>
  </si>
  <si>
    <t>79.0</t>
  </si>
  <si>
    <t>32.5%</t>
  </si>
  <si>
    <t>(36.8)</t>
  </si>
  <si>
    <t>348.5</t>
  </si>
  <si>
    <t>20.4%</t>
  </si>
  <si>
    <t>291.1</t>
  </si>
  <si>
    <t>25.2%</t>
  </si>
  <si>
    <t>288.8</t>
  </si>
  <si>
    <t>81.3</t>
  </si>
  <si>
    <t>(30.9)</t>
  </si>
  <si>
    <t>67.5</t>
  </si>
  <si>
    <t>201.7</t>
  </si>
  <si>
    <t>444.6</t>
  </si>
  <si>
    <t>857.8</t>
  </si>
  <si>
    <t>(413.1)</t>
  </si>
  <si>
    <t>3,789.6</t>
  </si>
  <si>
    <t>42.0%</t>
  </si>
  <si>
    <t>290.7</t>
  </si>
  <si>
    <t>236.4</t>
  </si>
  <si>
    <t>54.2</t>
  </si>
  <si>
    <t>300.2</t>
  </si>
  <si>
    <t>(92.6)</t>
  </si>
  <si>
    <t>2,765.7</t>
  </si>
  <si>
    <t>2,800.7</t>
  </si>
  <si>
    <t>26,897.9</t>
  </si>
  <si>
    <t>YTD August FY 2019</t>
  </si>
  <si>
    <t>603.2</t>
  </si>
  <si>
    <t>298.7</t>
  </si>
  <si>
    <t>304.6</t>
  </si>
  <si>
    <t>3,257.8</t>
  </si>
  <si>
    <t>648.7</t>
  </si>
  <si>
    <t>216.0</t>
  </si>
  <si>
    <t>8,176.3</t>
  </si>
  <si>
    <t>1,256.9</t>
  </si>
  <si>
    <t>740.1</t>
  </si>
  <si>
    <t>516.8</t>
  </si>
  <si>
    <t>11,441.1</t>
  </si>
  <si>
    <t>46.8</t>
  </si>
  <si>
    <t>359.9</t>
  </si>
  <si>
    <t>509.4</t>
  </si>
  <si>
    <t>331.4</t>
  </si>
  <si>
    <t>51.2</t>
  </si>
  <si>
    <t>1,447.3</t>
  </si>
  <si>
    <t>59.5</t>
  </si>
  <si>
    <t>(12.6)</t>
  </si>
  <si>
    <t>1,114.6</t>
  </si>
  <si>
    <t>577.2</t>
  </si>
  <si>
    <t>809.6</t>
  </si>
  <si>
    <t>462.8</t>
  </si>
  <si>
    <t>243.5</t>
  </si>
  <si>
    <t>177.3</t>
  </si>
  <si>
    <t>45.5%</t>
  </si>
  <si>
    <t>63.7</t>
  </si>
  <si>
    <t>(16.4)</t>
  </si>
  <si>
    <t>2,538.0</t>
  </si>
  <si>
    <t>64.6</t>
  </si>
  <si>
    <t>755.7</t>
  </si>
  <si>
    <t>1,626.4</t>
  </si>
  <si>
    <t>988.8</t>
  </si>
  <si>
    <t>92.1%</t>
  </si>
  <si>
    <t>203.7</t>
  </si>
  <si>
    <t>309.9</t>
  </si>
  <si>
    <t>214.2</t>
  </si>
  <si>
    <t>34.7%</t>
  </si>
  <si>
    <t>141.1</t>
  </si>
  <si>
    <t>64.4%</t>
  </si>
  <si>
    <t>228.2</t>
  </si>
  <si>
    <t>739.5</t>
  </si>
  <si>
    <t>799.9</t>
  </si>
  <si>
    <t>(60.3)</t>
  </si>
  <si>
    <t>14,168.3</t>
  </si>
  <si>
    <t>368.6</t>
  </si>
  <si>
    <t>(32.1)</t>
  </si>
  <si>
    <t>333.6</t>
  </si>
  <si>
    <t>(49.1)</t>
  </si>
  <si>
    <t>398.2</t>
  </si>
  <si>
    <t>193.1</t>
  </si>
  <si>
    <t>44.9%</t>
  </si>
  <si>
    <t>377.6</t>
  </si>
  <si>
    <t>43.4%</t>
  </si>
  <si>
    <t>(50.7)</t>
  </si>
  <si>
    <t>312.6</t>
  </si>
  <si>
    <t>(21.4)</t>
  </si>
  <si>
    <t>41.6%</t>
  </si>
  <si>
    <t>298.1</t>
  </si>
  <si>
    <t>(29.5)</t>
  </si>
  <si>
    <t>31.6%</t>
  </si>
  <si>
    <t>(39.0)</t>
  </si>
  <si>
    <t>390.0</t>
  </si>
  <si>
    <t>20.0%</t>
  </si>
  <si>
    <t>(29.6)</t>
  </si>
  <si>
    <t>329.1</t>
  </si>
  <si>
    <t>317.9</t>
  </si>
  <si>
    <t>273.2</t>
  </si>
  <si>
    <t>79.4</t>
  </si>
  <si>
    <t>224.0</t>
  </si>
  <si>
    <t>497.8</t>
  </si>
  <si>
    <t>940.3</t>
  </si>
  <si>
    <t>(442.5)</t>
  </si>
  <si>
    <t>4,218.7</t>
  </si>
  <si>
    <t>323.3</t>
  </si>
  <si>
    <t>263.5</t>
  </si>
  <si>
    <t>324.1</t>
  </si>
  <si>
    <t>(95.5)</t>
  </si>
  <si>
    <t>3,046.2</t>
  </si>
  <si>
    <t>3,067.9</t>
  </si>
  <si>
    <t>29,828.1</t>
  </si>
  <si>
    <t>73.3%</t>
  </si>
  <si>
    <t>Actual FY 2019</t>
  </si>
  <si>
    <t>CSI</t>
  </si>
  <si>
    <t>662.1</t>
  </si>
  <si>
    <t>327.8</t>
  </si>
  <si>
    <t>334.3</t>
  </si>
  <si>
    <t>3,577.5</t>
  </si>
  <si>
    <t>708.9</t>
  </si>
  <si>
    <t>471.3</t>
  </si>
  <si>
    <t>237.6</t>
  </si>
  <si>
    <t>8,940.7</t>
  </si>
  <si>
    <t>1,376.6</t>
  </si>
  <si>
    <t>808.2</t>
  </si>
  <si>
    <t>568.4</t>
  </si>
  <si>
    <t>12,525.6</t>
  </si>
  <si>
    <t>93.3</t>
  </si>
  <si>
    <t>99.3</t>
  </si>
  <si>
    <t>32.5</t>
  </si>
  <si>
    <t>389.8</t>
  </si>
  <si>
    <t>557.2</t>
  </si>
  <si>
    <t>362.4</t>
  </si>
  <si>
    <t>1,576.0</t>
  </si>
  <si>
    <t>92.5%</t>
  </si>
  <si>
    <t>51.1</t>
  </si>
  <si>
    <t>1,214.2</t>
  </si>
  <si>
    <t>33.0</t>
  </si>
  <si>
    <t>627.6</t>
  </si>
  <si>
    <t>882.2</t>
  </si>
  <si>
    <t>501.1</t>
  </si>
  <si>
    <t>86.6</t>
  </si>
  <si>
    <t>34.1%</t>
  </si>
  <si>
    <t>267.0</t>
  </si>
  <si>
    <t>120.3</t>
  </si>
  <si>
    <t>137.6</t>
  </si>
  <si>
    <t>2,779.2</t>
  </si>
  <si>
    <t>828.2</t>
  </si>
  <si>
    <t>1,777.1</t>
  </si>
  <si>
    <t>98.3</t>
  </si>
  <si>
    <t>1,071.2</t>
  </si>
  <si>
    <t>117.5</t>
  </si>
  <si>
    <t>220.9</t>
  </si>
  <si>
    <t>335.2</t>
  </si>
  <si>
    <t>239.9</t>
  </si>
  <si>
    <t>154.4</t>
  </si>
  <si>
    <t>215.1</t>
  </si>
  <si>
    <t>97.6</t>
  </si>
  <si>
    <t>244.8</t>
  </si>
  <si>
    <t>56.3%</t>
  </si>
  <si>
    <t>806.4</t>
  </si>
  <si>
    <t>864.4</t>
  </si>
  <si>
    <t>(58.0)</t>
  </si>
  <si>
    <t>15,440.7</t>
  </si>
  <si>
    <t>29.1%</t>
  </si>
  <si>
    <t>(16.0)</t>
  </si>
  <si>
    <t>(34.7)</t>
  </si>
  <si>
    <t>353.5</t>
  </si>
  <si>
    <t>41.8%</t>
  </si>
  <si>
    <t>108.4</t>
  </si>
  <si>
    <t>433.4</t>
  </si>
  <si>
    <t>28.5%</t>
  </si>
  <si>
    <t>55.5</t>
  </si>
  <si>
    <t>112.1</t>
  </si>
  <si>
    <t>(56.6)</t>
  </si>
  <si>
    <t>34.3%</t>
  </si>
  <si>
    <t>103.1</t>
  </si>
  <si>
    <t>(56.1)</t>
  </si>
  <si>
    <t>(22.9)</t>
  </si>
  <si>
    <t>235.7</t>
  </si>
  <si>
    <t>(29.3)</t>
  </si>
  <si>
    <t>321.7</t>
  </si>
  <si>
    <t>(31.5)</t>
  </si>
  <si>
    <t>19.8%</t>
  </si>
  <si>
    <t>(42.6)</t>
  </si>
  <si>
    <t>426.0</t>
  </si>
  <si>
    <t>357.7</t>
  </si>
  <si>
    <t>345.3</t>
  </si>
  <si>
    <t>62.1%</t>
  </si>
  <si>
    <t>33.7</t>
  </si>
  <si>
    <t>(36.0)</t>
  </si>
  <si>
    <t>295.2</t>
  </si>
  <si>
    <t>28.6%</t>
  </si>
  <si>
    <t>236.0</t>
  </si>
  <si>
    <t>537.6</t>
  </si>
  <si>
    <t>1,012.5</t>
  </si>
  <si>
    <t>(474.9)</t>
  </si>
  <si>
    <t>4,554.8</t>
  </si>
  <si>
    <t>354.3</t>
  </si>
  <si>
    <t>308.9</t>
  </si>
  <si>
    <t>45.4</t>
  </si>
  <si>
    <t>248.0</t>
  </si>
  <si>
    <t>358.6</t>
  </si>
  <si>
    <t>(110.6)</t>
  </si>
  <si>
    <t>3,322.9</t>
  </si>
  <si>
    <t>3,352.6</t>
  </si>
  <si>
    <t>(29.8)</t>
  </si>
  <si>
    <t>32,521.2</t>
  </si>
  <si>
    <t>Note: CSI route scores reflect a 12 month rolling average</t>
  </si>
  <si>
    <t>October FY 2020</t>
  </si>
  <si>
    <t>351.7</t>
  </si>
  <si>
    <t>100.5</t>
  </si>
  <si>
    <t>66.8</t>
  </si>
  <si>
    <t>84.6%</t>
  </si>
  <si>
    <t>808.8</t>
  </si>
  <si>
    <t>218.7</t>
  </si>
  <si>
    <t>1,161.1</t>
  </si>
  <si>
    <t>319.5</t>
  </si>
  <si>
    <t>191.3</t>
  </si>
  <si>
    <t>71.5%</t>
  </si>
  <si>
    <t>50.4</t>
  </si>
  <si>
    <t>110.7</t>
  </si>
  <si>
    <t>50.6</t>
  </si>
  <si>
    <t>87.8%</t>
  </si>
  <si>
    <t>91.2%</t>
  </si>
  <si>
    <t>96.4</t>
  </si>
  <si>
    <t>238.5</t>
  </si>
  <si>
    <t>25%</t>
  </si>
  <si>
    <t>37.6%</t>
  </si>
  <si>
    <t>85.8%</t>
  </si>
  <si>
    <t>92.2%</t>
  </si>
  <si>
    <t>30.7%</t>
  </si>
  <si>
    <t>49.9%</t>
  </si>
  <si>
    <t>73.4%</t>
  </si>
  <si>
    <t>75.9%</t>
  </si>
  <si>
    <t>63.3%</t>
  </si>
  <si>
    <t>1,349.2</t>
  </si>
  <si>
    <t>407.2</t>
  </si>
  <si>
    <t>166.5</t>
  </si>
  <si>
    <t>43.8%</t>
  </si>
  <si>
    <t>39.8%</t>
  </si>
  <si>
    <t>35.2%</t>
  </si>
  <si>
    <t>17.5%</t>
  </si>
  <si>
    <t>344.8</t>
  </si>
  <si>
    <t>356.4</t>
  </si>
  <si>
    <t>182.0</t>
  </si>
  <si>
    <t>302.1</t>
  </si>
  <si>
    <t>278.6</t>
  </si>
  <si>
    <t>2,855.0</t>
  </si>
  <si>
    <t>1,083.1</t>
  </si>
  <si>
    <t>539.9</t>
  </si>
  <si>
    <t>76.6%</t>
  </si>
  <si>
    <t>YTD November FY 2020</t>
  </si>
  <si>
    <t>660.3</t>
  </si>
  <si>
    <t>191.8</t>
  </si>
  <si>
    <t>134.8</t>
  </si>
  <si>
    <t>1,606.2</t>
  </si>
  <si>
    <t>431.2</t>
  </si>
  <si>
    <t>247.9</t>
  </si>
  <si>
    <t>136.2</t>
  </si>
  <si>
    <t>2,267.4</t>
  </si>
  <si>
    <t>623.6</t>
  </si>
  <si>
    <t>373.3</t>
  </si>
  <si>
    <t>72.8%</t>
  </si>
  <si>
    <t>35.1</t>
  </si>
  <si>
    <t>71.9%</t>
  </si>
  <si>
    <t>280.7</t>
  </si>
  <si>
    <t>104.4</t>
  </si>
  <si>
    <t>90.0%</t>
  </si>
  <si>
    <t>17.6%</t>
  </si>
  <si>
    <t>48.6</t>
  </si>
  <si>
    <t>482.2</t>
  </si>
  <si>
    <t>133.7</t>
  </si>
  <si>
    <t>128.0</t>
  </si>
  <si>
    <t>76.9%</t>
  </si>
  <si>
    <t>315.2</t>
  </si>
  <si>
    <t>174.6</t>
  </si>
  <si>
    <t>26%</t>
  </si>
  <si>
    <t>80.0%</t>
  </si>
  <si>
    <t>35.7%</t>
  </si>
  <si>
    <t>72.0%</t>
  </si>
  <si>
    <t>96.8</t>
  </si>
  <si>
    <t>135.5</t>
  </si>
  <si>
    <t>(6.8)</t>
  </si>
  <si>
    <t>2,675.4</t>
  </si>
  <si>
    <t>819.3</t>
  </si>
  <si>
    <t>334.9</t>
  </si>
  <si>
    <t>33.2%</t>
  </si>
  <si>
    <t>50.0</t>
  </si>
  <si>
    <t>20.2%</t>
  </si>
  <si>
    <t>58.3</t>
  </si>
  <si>
    <t>41.2</t>
  </si>
  <si>
    <t>38.8%</t>
  </si>
  <si>
    <t>59.3</t>
  </si>
  <si>
    <t>160.2</t>
  </si>
  <si>
    <t>(79.0)</t>
  </si>
  <si>
    <t>698.4</t>
  </si>
  <si>
    <t>713.4</t>
  </si>
  <si>
    <t>355.5</t>
  </si>
  <si>
    <t>(15.7)</t>
  </si>
  <si>
    <t>581.8</t>
  </si>
  <si>
    <t>548.2</t>
  </si>
  <si>
    <t>5,641.3</t>
  </si>
  <si>
    <t>2,156.3</t>
  </si>
  <si>
    <t>1,063.7</t>
  </si>
  <si>
    <t>Q1 FY 2020</t>
  </si>
  <si>
    <t>953.8</t>
  </si>
  <si>
    <t>181.9</t>
  </si>
  <si>
    <t>201.5</t>
  </si>
  <si>
    <t>118.3</t>
  </si>
  <si>
    <t>2,369.7</t>
  </si>
  <si>
    <t>641.9</t>
  </si>
  <si>
    <t>369.3</t>
  </si>
  <si>
    <t>389.4</t>
  </si>
  <si>
    <t>203.3</t>
  </si>
  <si>
    <t>3,325.5</t>
  </si>
  <si>
    <t>921.7</t>
  </si>
  <si>
    <t>551.5</t>
  </si>
  <si>
    <t>104.5</t>
  </si>
  <si>
    <t>144.2</t>
  </si>
  <si>
    <t>97.5</t>
  </si>
  <si>
    <t>421.2</t>
  </si>
  <si>
    <t>324.9</t>
  </si>
  <si>
    <t>221.5</t>
  </si>
  <si>
    <t>91.4%</t>
  </si>
  <si>
    <t>38.4%</t>
  </si>
  <si>
    <t>706.8</t>
  </si>
  <si>
    <t>192.0</t>
  </si>
  <si>
    <t>456.6</t>
  </si>
  <si>
    <t>269.1</t>
  </si>
  <si>
    <t>131.4</t>
  </si>
  <si>
    <t>66.2%</t>
  </si>
  <si>
    <t>94.9</t>
  </si>
  <si>
    <t>94.7</t>
  </si>
  <si>
    <t>63.4%</t>
  </si>
  <si>
    <t>210.2</t>
  </si>
  <si>
    <t>211.1</t>
  </si>
  <si>
    <t>4,060.3</t>
  </si>
  <si>
    <t>1,248.1</t>
  </si>
  <si>
    <t>523.1</t>
  </si>
  <si>
    <t>62.2%</t>
  </si>
  <si>
    <t>100.9</t>
  </si>
  <si>
    <t>34.2</t>
  </si>
  <si>
    <t>111.5</t>
  </si>
  <si>
    <t>30.2%</t>
  </si>
  <si>
    <t>107.3</t>
  </si>
  <si>
    <t>54.0%</t>
  </si>
  <si>
    <t>98.6</t>
  </si>
  <si>
    <t>238.9</t>
  </si>
  <si>
    <t>1,114.7</t>
  </si>
  <si>
    <t>1,117.4</t>
  </si>
  <si>
    <t>572.0</t>
  </si>
  <si>
    <t>51.5%</t>
  </si>
  <si>
    <t>881.2</t>
  </si>
  <si>
    <t>814.9</t>
  </si>
  <si>
    <t>8,500.5</t>
  </si>
  <si>
    <t>3,287.2</t>
  </si>
  <si>
    <t>1,646.5</t>
  </si>
  <si>
    <t>YTD January FY 2020</t>
  </si>
  <si>
    <t>235.8</t>
  </si>
  <si>
    <t>111.6</t>
  </si>
  <si>
    <t>1,215.7</t>
  </si>
  <si>
    <t>373.8</t>
  </si>
  <si>
    <t>231.5</t>
  </si>
  <si>
    <t>159.9</t>
  </si>
  <si>
    <t>3,009.1</t>
  </si>
  <si>
    <t>860.4</t>
  </si>
  <si>
    <t>466.4</t>
  </si>
  <si>
    <t>85.3%</t>
  </si>
  <si>
    <t>489.4</t>
  </si>
  <si>
    <t>273.9</t>
  </si>
  <si>
    <t>4,227.1</t>
  </si>
  <si>
    <t>1,236.0</t>
  </si>
  <si>
    <t>698.1</t>
  </si>
  <si>
    <t>52.5</t>
  </si>
  <si>
    <t>170.3</t>
  </si>
  <si>
    <t>547.1</t>
  </si>
  <si>
    <t>101.2</t>
  </si>
  <si>
    <t>121.9</t>
  </si>
  <si>
    <t>284.1</t>
  </si>
  <si>
    <t>35.3</t>
  </si>
  <si>
    <t>79.5%</t>
  </si>
  <si>
    <t>39.4</t>
  </si>
  <si>
    <t>925.2</t>
  </si>
  <si>
    <t>273.0</t>
  </si>
  <si>
    <t>243.2</t>
  </si>
  <si>
    <t>603.4</t>
  </si>
  <si>
    <t>139.4</t>
  </si>
  <si>
    <t>347.5</t>
  </si>
  <si>
    <t>119.1</t>
  </si>
  <si>
    <t>51.5</t>
  </si>
  <si>
    <t>267.6</t>
  </si>
  <si>
    <t>287.7</t>
  </si>
  <si>
    <t>5,251.6</t>
  </si>
  <si>
    <t>1,662.5</t>
  </si>
  <si>
    <t>668.0</t>
  </si>
  <si>
    <t>121.7</t>
  </si>
  <si>
    <t>96.3</t>
  </si>
  <si>
    <t>79.5</t>
  </si>
  <si>
    <t>107.8</t>
  </si>
  <si>
    <t>59.1</t>
  </si>
  <si>
    <t>126.0</t>
  </si>
  <si>
    <t>178.5</t>
  </si>
  <si>
    <t>38.3%</t>
  </si>
  <si>
    <t>168.6</t>
  </si>
  <si>
    <t>142.2</t>
  </si>
  <si>
    <t>86.2%</t>
  </si>
  <si>
    <t>136.9</t>
  </si>
  <si>
    <t>121.3</t>
  </si>
  <si>
    <t>56.1%</t>
  </si>
  <si>
    <t>51.3</t>
  </si>
  <si>
    <t>110.3</t>
  </si>
  <si>
    <t>36.0%</t>
  </si>
  <si>
    <t>172.4</t>
  </si>
  <si>
    <t>330.7</t>
  </si>
  <si>
    <t>1,420.1</t>
  </si>
  <si>
    <t>1,448.6</t>
  </si>
  <si>
    <t>727.7</t>
  </si>
  <si>
    <t>116.7</t>
  </si>
  <si>
    <t>1,132.4</t>
  </si>
  <si>
    <t>1,112.8</t>
  </si>
  <si>
    <t>10,898.8</t>
  </si>
  <si>
    <t>4,347.1</t>
  </si>
  <si>
    <t>2,093.8</t>
  </si>
  <si>
    <t>YTD February FY 2020</t>
  </si>
  <si>
    <t>Passenger Miles
(in Millions)</t>
  </si>
  <si>
    <t>285.5</t>
  </si>
  <si>
    <t>144.5</t>
  </si>
  <si>
    <t>1,479.6</t>
  </si>
  <si>
    <t>281.3</t>
  </si>
  <si>
    <t>3,639.5</t>
  </si>
  <si>
    <t>561.9</t>
  </si>
  <si>
    <t>591.4</t>
  </si>
  <si>
    <t>5,122.1</t>
  </si>
  <si>
    <t>1,529.3</t>
  </si>
  <si>
    <t>843.7</t>
  </si>
  <si>
    <t>159.1</t>
  </si>
  <si>
    <t>229.4</t>
  </si>
  <si>
    <t>207.4</t>
  </si>
  <si>
    <t>88.4%</t>
  </si>
  <si>
    <t>664.3</t>
  </si>
  <si>
    <t>124.7</t>
  </si>
  <si>
    <t>93.4%</t>
  </si>
  <si>
    <t>505.2</t>
  </si>
  <si>
    <t>60.6</t>
  </si>
  <si>
    <t>92.8%</t>
  </si>
  <si>
    <t>255.4</t>
  </si>
  <si>
    <t>47.4</t>
  </si>
  <si>
    <t>98.0</t>
  </si>
  <si>
    <t>343.7</t>
  </si>
  <si>
    <t>194.0</t>
  </si>
  <si>
    <t>114.0</t>
  </si>
  <si>
    <t>57.2</t>
  </si>
  <si>
    <t>1,132.1</t>
  </si>
  <si>
    <t>292.6</t>
  </si>
  <si>
    <t>744.0</t>
  </si>
  <si>
    <t>171.8</t>
  </si>
  <si>
    <t>421.1</t>
  </si>
  <si>
    <t>26.3</t>
  </si>
  <si>
    <t>140.6</t>
  </si>
  <si>
    <t>97.2</t>
  </si>
  <si>
    <t>99.0</t>
  </si>
  <si>
    <t>331.6</t>
  </si>
  <si>
    <t>358.1</t>
  </si>
  <si>
    <t>6,353.6</t>
  </si>
  <si>
    <t>2,042.6</t>
  </si>
  <si>
    <t>798.6</t>
  </si>
  <si>
    <t>146.2</t>
  </si>
  <si>
    <t>116.9</t>
  </si>
  <si>
    <t>50.7%</t>
  </si>
  <si>
    <t>130.9</t>
  </si>
  <si>
    <t>129.4</t>
  </si>
  <si>
    <t>58.8%</t>
  </si>
  <si>
    <t>51.8</t>
  </si>
  <si>
    <t>39.7%</t>
  </si>
  <si>
    <t>45.5</t>
  </si>
  <si>
    <t>206.8</t>
  </si>
  <si>
    <t>86.8%</t>
  </si>
  <si>
    <t>117.1</t>
  </si>
  <si>
    <t>40.8%</t>
  </si>
  <si>
    <t>144.7</t>
  </si>
  <si>
    <t>141.5</t>
  </si>
  <si>
    <t>132.6</t>
  </si>
  <si>
    <t>36.7%</t>
  </si>
  <si>
    <t>146.7</t>
  </si>
  <si>
    <t>409.0</t>
  </si>
  <si>
    <t>1,696.6</t>
  </si>
  <si>
    <t>1,741.1</t>
  </si>
  <si>
    <t>862.2</t>
  </si>
  <si>
    <t>148.6</t>
  </si>
  <si>
    <t>143.7</t>
  </si>
  <si>
    <t>1,380.0</t>
  </si>
  <si>
    <t>1,384.2</t>
  </si>
  <si>
    <t>13,172.3</t>
  </si>
  <si>
    <t>5,313.0</t>
  </si>
  <si>
    <t>2,504.4</t>
  </si>
  <si>
    <t>YTD March FY 2020</t>
  </si>
  <si>
    <t>302.5</t>
  </si>
  <si>
    <t>1,576.3</t>
  </si>
  <si>
    <t>509.8</t>
  </si>
  <si>
    <t>299.6</t>
  </si>
  <si>
    <t>323.5</t>
  </si>
  <si>
    <t>3,951.4</t>
  </si>
  <si>
    <t>1,203.0</t>
  </si>
  <si>
    <t>629.4</t>
  </si>
  <si>
    <t>397.9</t>
  </si>
  <si>
    <t>5,530.9</t>
  </si>
  <si>
    <t>1,716.1</t>
  </si>
  <si>
    <t>905.7</t>
  </si>
  <si>
    <t>174.3</t>
  </si>
  <si>
    <t>105.2</t>
  </si>
  <si>
    <t>247.7</t>
  </si>
  <si>
    <t>225.0</t>
  </si>
  <si>
    <t>717.2</t>
  </si>
  <si>
    <t>137.5</t>
  </si>
  <si>
    <t>545.4</t>
  </si>
  <si>
    <t>65.5</t>
  </si>
  <si>
    <t>279.6</t>
  </si>
  <si>
    <t>371.8</t>
  </si>
  <si>
    <t>211.6</t>
  </si>
  <si>
    <t>98.8</t>
  </si>
  <si>
    <t>127.5</t>
  </si>
  <si>
    <t>66.0</t>
  </si>
  <si>
    <t>61.8</t>
  </si>
  <si>
    <t>1,227.0</t>
  </si>
  <si>
    <t>391.4</t>
  </si>
  <si>
    <t>314.0</t>
  </si>
  <si>
    <t>808.4</t>
  </si>
  <si>
    <t>199.6</t>
  </si>
  <si>
    <t>469.3</t>
  </si>
  <si>
    <t>24%</t>
  </si>
  <si>
    <t>103.0</t>
  </si>
  <si>
    <t>123.4</t>
  </si>
  <si>
    <t>107.6</t>
  </si>
  <si>
    <t>400.2</t>
  </si>
  <si>
    <t>420.5</t>
  </si>
  <si>
    <t>6,880.9</t>
  </si>
  <si>
    <t>2,375.5</t>
  </si>
  <si>
    <t>868.6</t>
  </si>
  <si>
    <t>154.6</t>
  </si>
  <si>
    <t>60.2%</t>
  </si>
  <si>
    <t>166.2</t>
  </si>
  <si>
    <t>101.0</t>
  </si>
  <si>
    <t>181.5</t>
  </si>
  <si>
    <t>103.7</t>
  </si>
  <si>
    <t>132.3</t>
  </si>
  <si>
    <t>198.8</t>
  </si>
  <si>
    <t>109.8</t>
  </si>
  <si>
    <t>37.9%</t>
  </si>
  <si>
    <t>26.1%</t>
  </si>
  <si>
    <t>177.0</t>
  </si>
  <si>
    <t>156.3</t>
  </si>
  <si>
    <t>145.6</t>
  </si>
  <si>
    <t>145.7</t>
  </si>
  <si>
    <t>117.7</t>
  </si>
  <si>
    <t>123.5</t>
  </si>
  <si>
    <t>41.5</t>
  </si>
  <si>
    <t>489.9</t>
  </si>
  <si>
    <t>1,890.8</t>
  </si>
  <si>
    <t>2,071.0</t>
  </si>
  <si>
    <t>963.1</t>
  </si>
  <si>
    <t>153.7</t>
  </si>
  <si>
    <t>124.9</t>
  </si>
  <si>
    <t>1,557.6</t>
  </si>
  <si>
    <t>1,629.3</t>
  </si>
  <si>
    <t>14,302.6</t>
  </si>
  <si>
    <t>6,162.7</t>
  </si>
  <si>
    <t>2,737.4</t>
  </si>
  <si>
    <t>YTD April FY 2020</t>
  </si>
  <si>
    <t>302.6</t>
  </si>
  <si>
    <t>184.1</t>
  </si>
  <si>
    <t>118.4</t>
  </si>
  <si>
    <t>325.6</t>
  </si>
  <si>
    <t>259.6</t>
  </si>
  <si>
    <t>3,970.2</t>
  </si>
  <si>
    <t>1,263.3</t>
  </si>
  <si>
    <t>608.6</t>
  </si>
  <si>
    <t>631.9</t>
  </si>
  <si>
    <t>448.6</t>
  </si>
  <si>
    <t>5,549.6</t>
  </si>
  <si>
    <t>1,779.3</t>
  </si>
  <si>
    <t>908.7</t>
  </si>
  <si>
    <t>176.7</t>
  </si>
  <si>
    <t>227.4</t>
  </si>
  <si>
    <t>548.5</t>
  </si>
  <si>
    <t>65.8</t>
  </si>
  <si>
    <t>283.0</t>
  </si>
  <si>
    <t>372.4</t>
  </si>
  <si>
    <t>213.0</t>
  </si>
  <si>
    <t>104.2</t>
  </si>
  <si>
    <t>1,235.4</t>
  </si>
  <si>
    <t>419.0</t>
  </si>
  <si>
    <t>106.7</t>
  </si>
  <si>
    <t>315.7</t>
  </si>
  <si>
    <t>108.7</t>
  </si>
  <si>
    <t>815.6</t>
  </si>
  <si>
    <t>53.7</t>
  </si>
  <si>
    <t>481.0</t>
  </si>
  <si>
    <t>108.0</t>
  </si>
  <si>
    <t>455.2</t>
  </si>
  <si>
    <t>472.5</t>
  </si>
  <si>
    <t>6,934.9</t>
  </si>
  <si>
    <t>2,533.1</t>
  </si>
  <si>
    <t>875.7</t>
  </si>
  <si>
    <t>168.9</t>
  </si>
  <si>
    <t>155.4</t>
  </si>
  <si>
    <t>(21.6)</t>
  </si>
  <si>
    <t>150.4</t>
  </si>
  <si>
    <t>169.8</t>
  </si>
  <si>
    <t>(39.9)</t>
  </si>
  <si>
    <t>171.7</t>
  </si>
  <si>
    <t>297.6</t>
  </si>
  <si>
    <t>104.0</t>
  </si>
  <si>
    <t>(16.2)</t>
  </si>
  <si>
    <t>(39.3)</t>
  </si>
  <si>
    <t>263.3</t>
  </si>
  <si>
    <t>105.4</t>
  </si>
  <si>
    <t>56.9</t>
  </si>
  <si>
    <t>135.6</t>
  </si>
  <si>
    <t>222.9</t>
  </si>
  <si>
    <t>(14.9)</t>
  </si>
  <si>
    <t>159.2</t>
  </si>
  <si>
    <t>157.0</t>
  </si>
  <si>
    <t>147.6</t>
  </si>
  <si>
    <t>(21.5)</t>
  </si>
  <si>
    <t>135.9</t>
  </si>
  <si>
    <t>112.7</t>
  </si>
  <si>
    <t>562.0</t>
  </si>
  <si>
    <t>(327.7)</t>
  </si>
  <si>
    <t>1,939.1</t>
  </si>
  <si>
    <t>2,304.9</t>
  </si>
  <si>
    <t>988.9</t>
  </si>
  <si>
    <t>204.1</t>
  </si>
  <si>
    <t>144.4</t>
  </si>
  <si>
    <t>192.2</t>
  </si>
  <si>
    <t>(47.9)</t>
  </si>
  <si>
    <t>1,669.9</t>
  </si>
  <si>
    <t>1,856.8</t>
  </si>
  <si>
    <t>(186.8)</t>
  </si>
  <si>
    <t>14,423.7</t>
  </si>
  <si>
    <t>6,617.4</t>
  </si>
  <si>
    <t>2,773.4</t>
  </si>
  <si>
    <t>YTD May FY 2020</t>
  </si>
  <si>
    <t>509.9</t>
  </si>
  <si>
    <t>328.6</t>
  </si>
  <si>
    <t>293.7</t>
  </si>
  <si>
    <t>4,002.2</t>
  </si>
  <si>
    <t>1,335.4</t>
  </si>
  <si>
    <t>613.8</t>
  </si>
  <si>
    <t>635.3</t>
  </si>
  <si>
    <t>492.6</t>
  </si>
  <si>
    <t>142.7</t>
  </si>
  <si>
    <t>5,581.6</t>
  </si>
  <si>
    <t>1,852.0</t>
  </si>
  <si>
    <t>913.9</t>
  </si>
  <si>
    <t>231.4</t>
  </si>
  <si>
    <t>140.0</t>
  </si>
  <si>
    <t>555.2</t>
  </si>
  <si>
    <t>193.7</t>
  </si>
  <si>
    <t>288.4</t>
  </si>
  <si>
    <t>373.1</t>
  </si>
  <si>
    <t>215.4</t>
  </si>
  <si>
    <t>109.4</t>
  </si>
  <si>
    <t>22.5</t>
  </si>
  <si>
    <t>1,251.6</t>
  </si>
  <si>
    <t>23%</t>
  </si>
  <si>
    <t>318.6</t>
  </si>
  <si>
    <t>113.1</t>
  </si>
  <si>
    <t>824.9</t>
  </si>
  <si>
    <t>226.6</t>
  </si>
  <si>
    <t>53.9</t>
  </si>
  <si>
    <t>(6.5)</t>
  </si>
  <si>
    <t>500.0</t>
  </si>
  <si>
    <t>305.9</t>
  </si>
  <si>
    <t>21%</t>
  </si>
  <si>
    <t>58.5</t>
  </si>
  <si>
    <t>126.7</t>
  </si>
  <si>
    <t>493.6</t>
  </si>
  <si>
    <t>518.8</t>
  </si>
  <si>
    <t>(25.2)</t>
  </si>
  <si>
    <t>7,026.5</t>
  </si>
  <si>
    <t>2,687.6</t>
  </si>
  <si>
    <t>888.5</t>
  </si>
  <si>
    <t>(27.1)</t>
  </si>
  <si>
    <t>166.3</t>
  </si>
  <si>
    <t>(13.4)</t>
  </si>
  <si>
    <t>48.0</t>
  </si>
  <si>
    <t>46.4</t>
  </si>
  <si>
    <t>(26.3)</t>
  </si>
  <si>
    <t>157.3</t>
  </si>
  <si>
    <t>184.8</t>
  </si>
  <si>
    <t>(47.2)</t>
  </si>
  <si>
    <t>335.1</t>
  </si>
  <si>
    <t>109.3</t>
  </si>
  <si>
    <t>(19.7)</t>
  </si>
  <si>
    <t>190.9</t>
  </si>
  <si>
    <t>291.8</t>
  </si>
  <si>
    <t>(45.3)</t>
  </si>
  <si>
    <t>142.1</t>
  </si>
  <si>
    <t>112.0</t>
  </si>
  <si>
    <t>65.4</t>
  </si>
  <si>
    <t>(22.5)</t>
  </si>
  <si>
    <t>101.9</t>
  </si>
  <si>
    <t>53.3</t>
  </si>
  <si>
    <t>190.3</t>
  </si>
  <si>
    <t>165.1</t>
  </si>
  <si>
    <t>(10.1)</t>
  </si>
  <si>
    <t>(26.6)</t>
  </si>
  <si>
    <t>126.2</t>
  </si>
  <si>
    <t>644.0</t>
  </si>
  <si>
    <t>(395.4)</t>
  </si>
  <si>
    <t>2,029.5</t>
  </si>
  <si>
    <t>2,551.7</t>
  </si>
  <si>
    <t>1,040.1</t>
  </si>
  <si>
    <t>227.8</t>
  </si>
  <si>
    <t>204.8</t>
  </si>
  <si>
    <t>222.1</t>
  </si>
  <si>
    <t>(59.2)</t>
  </si>
  <si>
    <t>1,768.2</t>
  </si>
  <si>
    <t>2,082.3</t>
  </si>
  <si>
    <t>(314.1)</t>
  </si>
  <si>
    <t>14,637.6</t>
  </si>
  <si>
    <t>7,091.4</t>
  </si>
  <si>
    <t>2,842.5</t>
  </si>
  <si>
    <t>YTD June FY 2020</t>
  </si>
  <si>
    <t>303.8</t>
  </si>
  <si>
    <t>199.1</t>
  </si>
  <si>
    <t>1,586.6</t>
  </si>
  <si>
    <t>534.2</t>
  </si>
  <si>
    <t>301.7</t>
  </si>
  <si>
    <t>333.5</t>
  </si>
  <si>
    <t>322.7</t>
  </si>
  <si>
    <t>4,074.3</t>
  </si>
  <si>
    <t>1,428.4</t>
  </si>
  <si>
    <t>625.5</t>
  </si>
  <si>
    <t>642.1</t>
  </si>
  <si>
    <t>528.9</t>
  </si>
  <si>
    <t>5,664.1</t>
  </si>
  <si>
    <t>1,966.9</t>
  </si>
  <si>
    <t>927.6</t>
  </si>
  <si>
    <t>134.7</t>
  </si>
  <si>
    <t>238.8</t>
  </si>
  <si>
    <t>727.1</t>
  </si>
  <si>
    <t>570.0</t>
  </si>
  <si>
    <t>297.2</t>
  </si>
  <si>
    <t>152.9</t>
  </si>
  <si>
    <t>376.1</t>
  </si>
  <si>
    <t>114.8</t>
  </si>
  <si>
    <t>33.7%</t>
  </si>
  <si>
    <t>139.2</t>
  </si>
  <si>
    <t>35.2</t>
  </si>
  <si>
    <t>1,282.1</t>
  </si>
  <si>
    <t>482.4</t>
  </si>
  <si>
    <t>111.0</t>
  </si>
  <si>
    <t>323.7</t>
  </si>
  <si>
    <t>841.4</t>
  </si>
  <si>
    <t>245.3</t>
  </si>
  <si>
    <t>525.9</t>
  </si>
  <si>
    <t>331.9</t>
  </si>
  <si>
    <t>70.8</t>
  </si>
  <si>
    <t>20%</t>
  </si>
  <si>
    <t>77.5%</t>
  </si>
  <si>
    <t>159.5</t>
  </si>
  <si>
    <t>131.3</t>
  </si>
  <si>
    <t>45.7</t>
  </si>
  <si>
    <t>117.6</t>
  </si>
  <si>
    <t>513.2</t>
  </si>
  <si>
    <t>561.3</t>
  </si>
  <si>
    <t>7,209.2</t>
  </si>
  <si>
    <t>2,882.1</t>
  </si>
  <si>
    <t>915.7</t>
  </si>
  <si>
    <t>188.0</t>
  </si>
  <si>
    <t>191.5</t>
  </si>
  <si>
    <t>53.2%</t>
  </si>
  <si>
    <t>168.8</t>
  </si>
  <si>
    <t>120.2</t>
  </si>
  <si>
    <t>203.2</t>
  </si>
  <si>
    <t>324.5</t>
  </si>
  <si>
    <t>55.2%</t>
  </si>
  <si>
    <t>152.3</t>
  </si>
  <si>
    <t>285.2</t>
  </si>
  <si>
    <t>123.9</t>
  </si>
  <si>
    <t>156.4</t>
  </si>
  <si>
    <t>157.7</t>
  </si>
  <si>
    <t>114.2</t>
  </si>
  <si>
    <t>217.2</t>
  </si>
  <si>
    <t>175.9</t>
  </si>
  <si>
    <t>188.6</t>
  </si>
  <si>
    <t>161.2</t>
  </si>
  <si>
    <t>117.2</t>
  </si>
  <si>
    <t>134.1</t>
  </si>
  <si>
    <t>251.7</t>
  </si>
  <si>
    <t>114.6</t>
  </si>
  <si>
    <t>270.8</t>
  </si>
  <si>
    <t>733.5</t>
  </si>
  <si>
    <t>2,181.4</t>
  </si>
  <si>
    <t>2,872.4</t>
  </si>
  <si>
    <t>1,128.2</t>
  </si>
  <si>
    <t>257.0</t>
  </si>
  <si>
    <t>233.9</t>
  </si>
  <si>
    <t>185.3</t>
  </si>
  <si>
    <t>251.0</t>
  </si>
  <si>
    <t>1,868.4</t>
  </si>
  <si>
    <t>2,308.7</t>
  </si>
  <si>
    <t>15,054.7</t>
  </si>
  <si>
    <t>7,721.4</t>
  </si>
  <si>
    <t>2,971.5</t>
  </si>
  <si>
    <t>YTD July FY 2020</t>
  </si>
  <si>
    <t>306.3</t>
  </si>
  <si>
    <t>216.9</t>
  </si>
  <si>
    <t>1,606.9</t>
  </si>
  <si>
    <t>558.8</t>
  </si>
  <si>
    <t>341.3</t>
  </si>
  <si>
    <t>4,192.2</t>
  </si>
  <si>
    <t>1,518.7</t>
  </si>
  <si>
    <t>644.6</t>
  </si>
  <si>
    <t>652.9</t>
  </si>
  <si>
    <t>579.6</t>
  </si>
  <si>
    <t>5,802.4</t>
  </si>
  <si>
    <t>2,082.1</t>
  </si>
  <si>
    <t>950.9</t>
  </si>
  <si>
    <t>58.9</t>
  </si>
  <si>
    <t>252.8</t>
  </si>
  <si>
    <t>249.3</t>
  </si>
  <si>
    <t>743.3</t>
  </si>
  <si>
    <t>593.9</t>
  </si>
  <si>
    <t>230.3</t>
  </si>
  <si>
    <t>309.4</t>
  </si>
  <si>
    <t>163.3</t>
  </si>
  <si>
    <t>385.5</t>
  </si>
  <si>
    <t>229.0</t>
  </si>
  <si>
    <t>35.5%</t>
  </si>
  <si>
    <t>53.6</t>
  </si>
  <si>
    <t>99.7</t>
  </si>
  <si>
    <t>1,315.9</t>
  </si>
  <si>
    <t>518.1</t>
  </si>
  <si>
    <t>330.1</t>
  </si>
  <si>
    <t>122.0</t>
  </si>
  <si>
    <t>47.9</t>
  </si>
  <si>
    <t>859.8</t>
  </si>
  <si>
    <t>552.7</t>
  </si>
  <si>
    <t>358.2</t>
  </si>
  <si>
    <t>74.2%</t>
  </si>
  <si>
    <t>166.6</t>
  </si>
  <si>
    <t>138.3</t>
  </si>
  <si>
    <t>559.8</t>
  </si>
  <si>
    <t>615.1</t>
  </si>
  <si>
    <t>7,456.0</t>
  </si>
  <si>
    <t>3,104.4</t>
  </si>
  <si>
    <t>952.8</t>
  </si>
  <si>
    <t>208.4</t>
  </si>
  <si>
    <t>179.9</t>
  </si>
  <si>
    <t>223.6</t>
  </si>
  <si>
    <t>218.4</t>
  </si>
  <si>
    <t>219.4</t>
  </si>
  <si>
    <t>359.0</t>
  </si>
  <si>
    <t>164.2</t>
  </si>
  <si>
    <t>325.8</t>
  </si>
  <si>
    <t>132.2</t>
  </si>
  <si>
    <t>117.8</t>
  </si>
  <si>
    <t>138.7</t>
  </si>
  <si>
    <t>169.9</t>
  </si>
  <si>
    <t>178.6</t>
  </si>
  <si>
    <t>30.0%</t>
  </si>
  <si>
    <t>242.2</t>
  </si>
  <si>
    <t>190.7</t>
  </si>
  <si>
    <t>209.3</t>
  </si>
  <si>
    <t>78.9</t>
  </si>
  <si>
    <t>173.2</t>
  </si>
  <si>
    <t>146.5</t>
  </si>
  <si>
    <t>273.6</t>
  </si>
  <si>
    <t>821.7</t>
  </si>
  <si>
    <t>2,356.7</t>
  </si>
  <si>
    <t>3,211.4</t>
  </si>
  <si>
    <t>1,227.3</t>
  </si>
  <si>
    <t>290.3</t>
  </si>
  <si>
    <t>265.2</t>
  </si>
  <si>
    <t>208.7</t>
  </si>
  <si>
    <t>2,006.6</t>
  </si>
  <si>
    <t>2,561.6</t>
  </si>
  <si>
    <t>15,615.1</t>
  </si>
  <si>
    <t>8,397.9</t>
  </si>
  <si>
    <t>3,131.1</t>
  </si>
  <si>
    <t>YTD August FY 2020</t>
  </si>
  <si>
    <t>309.1</t>
  </si>
  <si>
    <t>1,628.4</t>
  </si>
  <si>
    <t>582.9</t>
  </si>
  <si>
    <t>351.4</t>
  </si>
  <si>
    <t>(32.6)</t>
  </si>
  <si>
    <t>4,331.0</t>
  </si>
  <si>
    <t>1,617.2</t>
  </si>
  <si>
    <t>667.1</t>
  </si>
  <si>
    <t>666.5</t>
  </si>
  <si>
    <t>624.5</t>
  </si>
  <si>
    <t>5,962.9</t>
  </si>
  <si>
    <t>2,205.1</t>
  </si>
  <si>
    <t>977.8</t>
  </si>
  <si>
    <t>158.7</t>
  </si>
  <si>
    <t>63.0</t>
  </si>
  <si>
    <t>260.9</t>
  </si>
  <si>
    <t>259.5</t>
  </si>
  <si>
    <t>762.0</t>
  </si>
  <si>
    <t>195.8</t>
  </si>
  <si>
    <t>(10.6)</t>
  </si>
  <si>
    <t>623.2</t>
  </si>
  <si>
    <t>321.3</t>
  </si>
  <si>
    <t>173.9</t>
  </si>
  <si>
    <t>393.5</t>
  </si>
  <si>
    <t>237.0</t>
  </si>
  <si>
    <t>152.5</t>
  </si>
  <si>
    <t>99.9</t>
  </si>
  <si>
    <t>96.1</t>
  </si>
  <si>
    <t>1,354.7</t>
  </si>
  <si>
    <t>555.4</t>
  </si>
  <si>
    <t>125.9</t>
  </si>
  <si>
    <t>283.6</t>
  </si>
  <si>
    <t>579.3</t>
  </si>
  <si>
    <t>382.9</t>
  </si>
  <si>
    <t>19%</t>
  </si>
  <si>
    <t>119.3</t>
  </si>
  <si>
    <t>173.4</t>
  </si>
  <si>
    <t>144.9</t>
  </si>
  <si>
    <t>102.5</t>
  </si>
  <si>
    <t>110.8</t>
  </si>
  <si>
    <t>603.7</t>
  </si>
  <si>
    <t>662.7</t>
  </si>
  <si>
    <t>(59.0)</t>
  </si>
  <si>
    <t>7,719.6</t>
  </si>
  <si>
    <t>3,332.8</t>
  </si>
  <si>
    <t>991.6</t>
  </si>
  <si>
    <t>208.3</t>
  </si>
  <si>
    <t>223.1</t>
  </si>
  <si>
    <t>189.6</t>
  </si>
  <si>
    <t>242.0</t>
  </si>
  <si>
    <t>103.6</t>
  </si>
  <si>
    <t>(66.0)</t>
  </si>
  <si>
    <t>236.6</t>
  </si>
  <si>
    <t>498.3</t>
  </si>
  <si>
    <t>149.0</t>
  </si>
  <si>
    <t>(28.0)</t>
  </si>
  <si>
    <t>118.5</t>
  </si>
  <si>
    <t>(67.8)</t>
  </si>
  <si>
    <t>232.5</t>
  </si>
  <si>
    <t>392.7</t>
  </si>
  <si>
    <t>(63.9)</t>
  </si>
  <si>
    <t>365.9</t>
  </si>
  <si>
    <t>124.6</t>
  </si>
  <si>
    <t>(31.4)</t>
  </si>
  <si>
    <t>182.3</t>
  </si>
  <si>
    <t>198.5</t>
  </si>
  <si>
    <t>39.1</t>
  </si>
  <si>
    <t>(48.6)</t>
  </si>
  <si>
    <t>240.1</t>
  </si>
  <si>
    <t>267.3</t>
  </si>
  <si>
    <t>(38.0)</t>
  </si>
  <si>
    <t>205.8</t>
  </si>
  <si>
    <t>230.4</t>
  </si>
  <si>
    <t>186.3</t>
  </si>
  <si>
    <t>(40.4)</t>
  </si>
  <si>
    <t>206.4</t>
  </si>
  <si>
    <t>69.3</t>
  </si>
  <si>
    <t>318.1</t>
  </si>
  <si>
    <t>893.8</t>
  </si>
  <si>
    <t>(575.7)</t>
  </si>
  <si>
    <t>2,521.7</t>
  </si>
  <si>
    <t>3,537.3</t>
  </si>
  <si>
    <t>1,318.8</t>
  </si>
  <si>
    <t>316.1</t>
  </si>
  <si>
    <t>306.2</t>
  </si>
  <si>
    <t>(77.1)</t>
  </si>
  <si>
    <t>2,133.4</t>
  </si>
  <si>
    <t>2,776.6</t>
  </si>
  <si>
    <t>(643.3)</t>
  </si>
  <si>
    <t>16,204.3</t>
  </si>
  <si>
    <t>9,075.2</t>
  </si>
  <si>
    <t>3,288.2</t>
  </si>
  <si>
    <t>FY 2020</t>
  </si>
  <si>
    <t>259.9</t>
  </si>
  <si>
    <t>54.1</t>
  </si>
  <si>
    <t>1,656.8</t>
  </si>
  <si>
    <t>614.3</t>
  </si>
  <si>
    <t>315.8</t>
  </si>
  <si>
    <t>362.0</t>
  </si>
  <si>
    <t>(58.5)</t>
  </si>
  <si>
    <t>4,486.8</t>
  </si>
  <si>
    <t>1,725.0</t>
  </si>
  <si>
    <t>692.2</t>
  </si>
  <si>
    <t>683.0</t>
  </si>
  <si>
    <t>690.3</t>
  </si>
  <si>
    <t>6,147.4</t>
  </si>
  <si>
    <t>2,344.9</t>
  </si>
  <si>
    <t>1,008.7</t>
  </si>
  <si>
    <t>231.1</t>
  </si>
  <si>
    <t>170.4</t>
  </si>
  <si>
    <t>271.0</t>
  </si>
  <si>
    <t>53.2</t>
  </si>
  <si>
    <t>783.8</t>
  </si>
  <si>
    <t>655.0</t>
  </si>
  <si>
    <t>270.4</t>
  </si>
  <si>
    <t>183.9</t>
  </si>
  <si>
    <t>403.1</t>
  </si>
  <si>
    <t>98.2</t>
  </si>
  <si>
    <t>244.5</t>
  </si>
  <si>
    <t>160.0</t>
  </si>
  <si>
    <t>115.2</t>
  </si>
  <si>
    <t>(20.7)</t>
  </si>
  <si>
    <t>1,397.2</t>
  </si>
  <si>
    <t>343.5</t>
  </si>
  <si>
    <t>898.0</t>
  </si>
  <si>
    <t>300.8</t>
  </si>
  <si>
    <t>606.7</t>
  </si>
  <si>
    <t>111.1</t>
  </si>
  <si>
    <t>127.7</t>
  </si>
  <si>
    <t>648.6</t>
  </si>
  <si>
    <t>724.1</t>
  </si>
  <si>
    <t>(75.5)</t>
  </si>
  <si>
    <t>8,004.5</t>
  </si>
  <si>
    <t>3,570.4</t>
  </si>
  <si>
    <t>1,032.3</t>
  </si>
  <si>
    <t>(44.0)</t>
  </si>
  <si>
    <t>218.5</t>
  </si>
  <si>
    <t>237.5</t>
  </si>
  <si>
    <t>(42.4)</t>
  </si>
  <si>
    <t>200.1</t>
  </si>
  <si>
    <t>261.1</t>
  </si>
  <si>
    <t>106.9</t>
  </si>
  <si>
    <t>(74.5)</t>
  </si>
  <si>
    <t>253.5</t>
  </si>
  <si>
    <t>548.9</t>
  </si>
  <si>
    <t>(31.0)</t>
  </si>
  <si>
    <t>(75.2)</t>
  </si>
  <si>
    <t>426.2</t>
  </si>
  <si>
    <t>155.1</t>
  </si>
  <si>
    <t>(72.0)</t>
  </si>
  <si>
    <t>186.5</t>
  </si>
  <si>
    <t>152.2</t>
  </si>
  <si>
    <t>(28.5)</t>
  </si>
  <si>
    <t>(35.7)</t>
  </si>
  <si>
    <t>196.1</t>
  </si>
  <si>
    <t>218.1</t>
  </si>
  <si>
    <t>(55.2)</t>
  </si>
  <si>
    <t>258.2</t>
  </si>
  <si>
    <t>291.7</t>
  </si>
  <si>
    <t>(43.0)</t>
  </si>
  <si>
    <t>220.2</t>
  </si>
  <si>
    <t>250.9</t>
  </si>
  <si>
    <t>(20.9)</t>
  </si>
  <si>
    <t>199.2</t>
  </si>
  <si>
    <t>161.7</t>
  </si>
  <si>
    <t>168.1</t>
  </si>
  <si>
    <t>(22.7)</t>
  </si>
  <si>
    <t>163.6</t>
  </si>
  <si>
    <t>316.6</t>
  </si>
  <si>
    <t>336.7</t>
  </si>
  <si>
    <t>986.0</t>
  </si>
  <si>
    <t>(649.3)</t>
  </si>
  <si>
    <t>2,689.5</t>
  </si>
  <si>
    <t>3,856.4</t>
  </si>
  <si>
    <t>1,409.2</t>
  </si>
  <si>
    <t>347.2</t>
  </si>
  <si>
    <t>321.8</t>
  </si>
  <si>
    <t>248.9</t>
  </si>
  <si>
    <t>343.4</t>
  </si>
  <si>
    <t>(94.4)</t>
  </si>
  <si>
    <t>2,264.5</t>
  </si>
  <si>
    <t>3,065.6</t>
  </si>
  <si>
    <t>(801.1)</t>
  </si>
  <si>
    <t>16,841.4</t>
  </si>
  <si>
    <t>9,771.7</t>
  </si>
  <si>
    <t>3,450.2</t>
  </si>
  <si>
    <t>(34.4)</t>
  </si>
  <si>
    <t>155.6</t>
  </si>
  <si>
    <t>94.0%</t>
  </si>
  <si>
    <t>8%</t>
  </si>
  <si>
    <t>13%</t>
  </si>
  <si>
    <t>98.3%</t>
  </si>
  <si>
    <t>96.4%</t>
  </si>
  <si>
    <t>18%</t>
  </si>
  <si>
    <t>88.0%</t>
  </si>
  <si>
    <t>97.7%</t>
  </si>
  <si>
    <t>94.6%</t>
  </si>
  <si>
    <t>90.9%</t>
  </si>
  <si>
    <t>11%</t>
  </si>
  <si>
    <t>16%</t>
  </si>
  <si>
    <t>17%</t>
  </si>
  <si>
    <t>252.3</t>
  </si>
  <si>
    <t>62.6%</t>
  </si>
  <si>
    <t>63.8%</t>
  </si>
  <si>
    <t>(44.2)</t>
  </si>
  <si>
    <t>128.2</t>
  </si>
  <si>
    <t>223.3</t>
  </si>
  <si>
    <t>(95.1)</t>
  </si>
  <si>
    <t>639.3</t>
  </si>
  <si>
    <t>Route Level Results YTD Nov FY2021</t>
  </si>
  <si>
    <t>349.8</t>
  </si>
  <si>
    <t>102.0</t>
  </si>
  <si>
    <t>411.4</t>
  </si>
  <si>
    <t>313.1</t>
  </si>
  <si>
    <t>95.9%</t>
  </si>
  <si>
    <t>6%</t>
  </si>
  <si>
    <t>12%</t>
  </si>
  <si>
    <t>96.2%</t>
  </si>
  <si>
    <t>97.2%</t>
  </si>
  <si>
    <t>88.3%</t>
  </si>
  <si>
    <t>96.8%</t>
  </si>
  <si>
    <t>10%</t>
  </si>
  <si>
    <t>14%</t>
  </si>
  <si>
    <t>104.8</t>
  </si>
  <si>
    <t>611.8</t>
  </si>
  <si>
    <t>511.5</t>
  </si>
  <si>
    <t>61.1%</t>
  </si>
  <si>
    <t>47.6%</t>
  </si>
  <si>
    <t>116.5</t>
  </si>
  <si>
    <t>249.9</t>
  </si>
  <si>
    <t>409.4</t>
  </si>
  <si>
    <t>253.9</t>
  </si>
  <si>
    <t>435.7</t>
  </si>
  <si>
    <t>1,273.1</t>
  </si>
  <si>
    <t>1,234.1</t>
  </si>
  <si>
    <t>Route Level Results YTD Dec FY21</t>
  </si>
  <si>
    <t>359.5</t>
  </si>
  <si>
    <t>576.2</t>
  </si>
  <si>
    <t>462.7</t>
  </si>
  <si>
    <t>5%</t>
  </si>
  <si>
    <t>66.7</t>
  </si>
  <si>
    <t>97.8</t>
  </si>
  <si>
    <t>15%</t>
  </si>
  <si>
    <t>151.9</t>
  </si>
  <si>
    <t>852.8</t>
  </si>
  <si>
    <t>773.5</t>
  </si>
  <si>
    <t>125.6</t>
  </si>
  <si>
    <t>169.7</t>
  </si>
  <si>
    <t>361.0</t>
  </si>
  <si>
    <t>205.3</t>
  </si>
  <si>
    <t>373.4</t>
  </si>
  <si>
    <t>647.8</t>
  </si>
  <si>
    <t>1,790.0</t>
  </si>
  <si>
    <t>1,839.4</t>
  </si>
  <si>
    <t>428.6</t>
  </si>
  <si>
    <t>Route Level Results YTD Jan FY21</t>
  </si>
  <si>
    <t>68.4</t>
  </si>
  <si>
    <t>136.8</t>
  </si>
  <si>
    <t>627.4</t>
  </si>
  <si>
    <t>481.2</t>
  </si>
  <si>
    <t>NEC Special Trains &amp; Adj</t>
  </si>
  <si>
    <t>200.9</t>
  </si>
  <si>
    <t>731.6</t>
  </si>
  <si>
    <t>619.6</t>
  </si>
  <si>
    <t>123.2</t>
  </si>
  <si>
    <t>123.1</t>
  </si>
  <si>
    <t>145.5</t>
  </si>
  <si>
    <t>9%</t>
  </si>
  <si>
    <t>Non Nec Special Trains &amp; Adj</t>
  </si>
  <si>
    <t>1,082.5</t>
  </si>
  <si>
    <t>1,017.1</t>
  </si>
  <si>
    <t>Long Distance Adj</t>
  </si>
  <si>
    <t>224.2</t>
  </si>
  <si>
    <t>801.1</t>
  </si>
  <si>
    <t>265.3</t>
  </si>
  <si>
    <t>496.7</t>
  </si>
  <si>
    <t>862.9</t>
  </si>
  <si>
    <t>2,276.8</t>
  </si>
  <si>
    <t>2,437.7</t>
  </si>
  <si>
    <t>548.4</t>
  </si>
  <si>
    <t>Route Level Results YTD Feb FY21</t>
  </si>
  <si>
    <t>127.4</t>
  </si>
  <si>
    <t>772.7</t>
  </si>
  <si>
    <t>587.0</t>
  </si>
  <si>
    <t>125.0</t>
  </si>
  <si>
    <t>252.1</t>
  </si>
  <si>
    <t>900.9</t>
  </si>
  <si>
    <t>755.5</t>
  </si>
  <si>
    <t>63.6</t>
  </si>
  <si>
    <t>102.2</t>
  </si>
  <si>
    <t>150.7</t>
  </si>
  <si>
    <t>161.5</t>
  </si>
  <si>
    <t>38.0</t>
  </si>
  <si>
    <t>257.2</t>
  </si>
  <si>
    <t>1,330.3</t>
  </si>
  <si>
    <t>1,231.7</t>
  </si>
  <si>
    <t>78.4</t>
  </si>
  <si>
    <t>55.7</t>
  </si>
  <si>
    <t>281.1</t>
  </si>
  <si>
    <t>556.1</t>
  </si>
  <si>
    <t>968.5</t>
  </si>
  <si>
    <t>317.2</t>
  </si>
  <si>
    <t>123.8</t>
  </si>
  <si>
    <t>101.8</t>
  </si>
  <si>
    <t>160.6</t>
  </si>
  <si>
    <t>607.4</t>
  </si>
  <si>
    <t>1,074.8</t>
  </si>
  <si>
    <t>2,787.3</t>
  </si>
  <si>
    <t>2,955.6</t>
  </si>
  <si>
    <t>664.0</t>
  </si>
  <si>
    <t>Route Level Results YTD Mar FY21</t>
  </si>
  <si>
    <t>116.6</t>
  </si>
  <si>
    <t>979.2</t>
  </si>
  <si>
    <t>710.9</t>
  </si>
  <si>
    <t>157.5</t>
  </si>
  <si>
    <t>1,145.9</t>
  </si>
  <si>
    <t>915.1</t>
  </si>
  <si>
    <t>90.4%</t>
  </si>
  <si>
    <t>95.4%</t>
  </si>
  <si>
    <t>94.7%</t>
  </si>
  <si>
    <t>60.7%</t>
  </si>
  <si>
    <t>230.8</t>
  </si>
  <si>
    <t>193.6</t>
  </si>
  <si>
    <t>267.2</t>
  </si>
  <si>
    <t>317.1</t>
  </si>
  <si>
    <t>1,678.9</t>
  </si>
  <si>
    <t>1,475.6</t>
  </si>
  <si>
    <t>246.6</t>
  </si>
  <si>
    <t>115.7</t>
  </si>
  <si>
    <t>141.2</t>
  </si>
  <si>
    <t>63.1%</t>
  </si>
  <si>
    <t>35.6%</t>
  </si>
  <si>
    <t>151.3</t>
  </si>
  <si>
    <t>344.3</t>
  </si>
  <si>
    <t>691.1</t>
  </si>
  <si>
    <t>1,169.1</t>
  </si>
  <si>
    <t>394.8</t>
  </si>
  <si>
    <t>59.4%</t>
  </si>
  <si>
    <t>194.7</t>
  </si>
  <si>
    <t>740.3</t>
  </si>
  <si>
    <t>1,328.6</t>
  </si>
  <si>
    <t>3,515.9</t>
  </si>
  <si>
    <t>3,559.8</t>
  </si>
  <si>
    <t>832.7</t>
  </si>
  <si>
    <t>Route Level Results YTD Apr FY21</t>
  </si>
  <si>
    <t>YTD April FY 2021</t>
  </si>
  <si>
    <t>226.1</t>
  </si>
  <si>
    <t>234.2</t>
  </si>
  <si>
    <t>1,218.9</t>
  </si>
  <si>
    <t>835.5</t>
  </si>
  <si>
    <t>196.0</t>
  </si>
  <si>
    <t>379.6</t>
  </si>
  <si>
    <t>1,446.1</t>
  </si>
  <si>
    <t>1,084.9</t>
  </si>
  <si>
    <t>95.3%</t>
  </si>
  <si>
    <t>103.2</t>
  </si>
  <si>
    <t>92.7%</t>
  </si>
  <si>
    <t>158.0</t>
  </si>
  <si>
    <t>95.8%</t>
  </si>
  <si>
    <t>232.7</t>
  </si>
  <si>
    <t>108.2</t>
  </si>
  <si>
    <t>94.8%</t>
  </si>
  <si>
    <t>62.5%</t>
  </si>
  <si>
    <t>55.6</t>
  </si>
  <si>
    <t>295.6</t>
  </si>
  <si>
    <t>244.9</t>
  </si>
  <si>
    <t>143.3</t>
  </si>
  <si>
    <t>91.8%</t>
  </si>
  <si>
    <t>197.7</t>
  </si>
  <si>
    <t>225.8</t>
  </si>
  <si>
    <t>89.7%</t>
  </si>
  <si>
    <t>311.0</t>
  </si>
  <si>
    <t>374.5</t>
  </si>
  <si>
    <t>2,090.1</t>
  </si>
  <si>
    <t>1,719.4</t>
  </si>
  <si>
    <t>136.1</t>
  </si>
  <si>
    <t>47.3%</t>
  </si>
  <si>
    <t>34.0%</t>
  </si>
  <si>
    <t>179.3</t>
  </si>
  <si>
    <t>133.4</t>
  </si>
  <si>
    <t>841.1</t>
  </si>
  <si>
    <t>1,371.1</t>
  </si>
  <si>
    <t>482.8</t>
  </si>
  <si>
    <t>187.6</t>
  </si>
  <si>
    <t>184.9</t>
  </si>
  <si>
    <t>226.3</t>
  </si>
  <si>
    <t>891.1</t>
  </si>
  <si>
    <t>1,569.8</t>
  </si>
  <si>
    <t>4,377.3</t>
  </si>
  <si>
    <t>4,175.4</t>
  </si>
  <si>
    <t>1,030.5</t>
  </si>
  <si>
    <t>Route Level Results YTD May FY21</t>
  </si>
  <si>
    <t>YTD May FY 2021</t>
  </si>
  <si>
    <t>165.5</t>
  </si>
  <si>
    <t>317.3</t>
  </si>
  <si>
    <t>271.4</t>
  </si>
  <si>
    <t>1,542.8</t>
  </si>
  <si>
    <t>965.9</t>
  </si>
  <si>
    <t>151.2</t>
  </si>
  <si>
    <t>444.2</t>
  </si>
  <si>
    <t>1,861.3</t>
  </si>
  <si>
    <t>1,261.6</t>
  </si>
  <si>
    <t>95.1%</t>
  </si>
  <si>
    <t>7%</t>
  </si>
  <si>
    <t>194.8</t>
  </si>
  <si>
    <t>96.0%</t>
  </si>
  <si>
    <t>293.1</t>
  </si>
  <si>
    <t>185.2</t>
  </si>
  <si>
    <t>93.0%</t>
  </si>
  <si>
    <t>130.8</t>
  </si>
  <si>
    <t>94.9%</t>
  </si>
  <si>
    <t>64.0%</t>
  </si>
  <si>
    <t>60.2</t>
  </si>
  <si>
    <t>379.4</t>
  </si>
  <si>
    <t>239.3</t>
  </si>
  <si>
    <t>257.8</t>
  </si>
  <si>
    <t>97.0</t>
  </si>
  <si>
    <t>361.3</t>
  </si>
  <si>
    <t>434.5</t>
  </si>
  <si>
    <t>2,599.2</t>
  </si>
  <si>
    <t>1,977.8</t>
  </si>
  <si>
    <t>380.0</t>
  </si>
  <si>
    <t>132.4</t>
  </si>
  <si>
    <t>189.3</t>
  </si>
  <si>
    <t>153.1</t>
  </si>
  <si>
    <t>150.8</t>
  </si>
  <si>
    <t>100.4</t>
  </si>
  <si>
    <t>115.4</t>
  </si>
  <si>
    <t>209.0</t>
  </si>
  <si>
    <t>56.4%</t>
  </si>
  <si>
    <t>471.2</t>
  </si>
  <si>
    <t>1,034.7</t>
  </si>
  <si>
    <t>1,598.5</t>
  </si>
  <si>
    <t>595.5</t>
  </si>
  <si>
    <t>217.8</t>
  </si>
  <si>
    <t>1,065.3</t>
  </si>
  <si>
    <t>1,826.7</t>
  </si>
  <si>
    <t>5,495.1</t>
  </si>
  <si>
    <t>4,837.9</t>
  </si>
  <si>
    <t>1,289.0</t>
  </si>
  <si>
    <t>Route Level Results YTD June FY21</t>
  </si>
  <si>
    <t>(in</t>
  </si>
  <si>
    <t>Load</t>
  </si>
  <si>
    <t>Millions)</t>
  </si>
  <si>
    <t>59.7</t>
  </si>
  <si>
    <t>190.1</t>
  </si>
  <si>
    <t>(130.5)</t>
  </si>
  <si>
    <t>337.8</t>
  </si>
  <si>
    <t>130.6</t>
  </si>
  <si>
    <t>309.7</t>
  </si>
  <si>
    <t>(179.2)</t>
  </si>
  <si>
    <t>1,090.4</t>
  </si>
  <si>
    <t>318.8</t>
  </si>
  <si>
    <t>508.0</t>
  </si>
  <si>
    <t>(311.4)</t>
  </si>
  <si>
    <t>1,432.8</t>
  </si>
  <si>
    <t>411.7</t>
  </si>
  <si>
    <t>94.1%</t>
  </si>
  <si>
    <t>113.8</t>
  </si>
  <si>
    <t>(4.8)</t>
  </si>
  <si>
    <t>47.5</t>
  </si>
  <si>
    <t>67.8</t>
  </si>
  <si>
    <t>318.4</t>
  </si>
  <si>
    <t>132.9</t>
  </si>
  <si>
    <t>72.9%</t>
  </si>
  <si>
    <t>415.1</t>
  </si>
  <si>
    <t>495.8</t>
  </si>
  <si>
    <t>(80.7)</t>
  </si>
  <si>
    <t>2,241.1</t>
  </si>
  <si>
    <t>473.8</t>
  </si>
  <si>
    <t>(24.9)</t>
  </si>
  <si>
    <t>149.3</t>
  </si>
  <si>
    <t>(14.4)</t>
  </si>
  <si>
    <t>(26.5)</t>
  </si>
  <si>
    <t>(38.2)</t>
  </si>
  <si>
    <t>(37.5)</t>
  </si>
  <si>
    <t>36.2%</t>
  </si>
  <si>
    <t>32.4%</t>
  </si>
  <si>
    <t>(32.4)</t>
  </si>
  <si>
    <t>138.9</t>
  </si>
  <si>
    <t>105.0</t>
  </si>
  <si>
    <t>60.4</t>
  </si>
  <si>
    <t>211.9</t>
  </si>
  <si>
    <t>(345.9)</t>
  </si>
  <si>
    <t>1,886.4</t>
  </si>
  <si>
    <t>779.8</t>
  </si>
  <si>
    <t>250.7</t>
  </si>
  <si>
    <t>245.6</t>
  </si>
  <si>
    <t>291.0</t>
  </si>
  <si>
    <t>(103.2)</t>
  </si>
  <si>
    <t>1,262.1</t>
  </si>
  <si>
    <t>2,098.3</t>
  </si>
  <si>
    <t>(836.2)</t>
  </si>
  <si>
    <t>5,560.2</t>
  </si>
  <si>
    <t>1,665.3</t>
  </si>
  <si>
    <t>Route Level Results YTD July FY21</t>
  </si>
  <si>
    <t>YTD July FY 2021</t>
  </si>
  <si>
    <t>Seat</t>
  </si>
  <si>
    <t>Train</t>
  </si>
  <si>
    <t>(Thousands)</t>
  </si>
  <si>
    <t>(Millions)</t>
  </si>
  <si>
    <t>Frequencies</t>
  </si>
  <si>
    <t>215.6</t>
  </si>
  <si>
    <t>(135.5)</t>
  </si>
  <si>
    <t>608</t>
  </si>
  <si>
    <t>387.1</t>
  </si>
  <si>
    <t>83%</t>
  </si>
  <si>
    <t>3,263</t>
  </si>
  <si>
    <t>350.1</t>
  </si>
  <si>
    <t>(183.4)</t>
  </si>
  <si>
    <t>2,475</t>
  </si>
  <si>
    <t>1,240.4</t>
  </si>
  <si>
    <t>403.3</t>
  </si>
  <si>
    <t>85%</t>
  </si>
  <si>
    <t>7,506</t>
  </si>
  <si>
    <t>1</t>
  </si>
  <si>
    <t>336</t>
  </si>
  <si>
    <t>253.4</t>
  </si>
  <si>
    <t>574.6</t>
  </si>
  <si>
    <t>(321.2)</t>
  </si>
  <si>
    <t>3,084</t>
  </si>
  <si>
    <t>1,632.3</t>
  </si>
  <si>
    <t>527.4</t>
  </si>
  <si>
    <t>11,105</t>
  </si>
  <si>
    <t>91%</t>
  </si>
  <si>
    <t>92%</t>
  </si>
  <si>
    <t>182</t>
  </si>
  <si>
    <t>129.5</t>
  </si>
  <si>
    <t>87%</t>
  </si>
  <si>
    <t>853</t>
  </si>
  <si>
    <t>134</t>
  </si>
  <si>
    <t>73%</t>
  </si>
  <si>
    <t>2,581</t>
  </si>
  <si>
    <t>90%</t>
  </si>
  <si>
    <t>2,969</t>
  </si>
  <si>
    <t>289</t>
  </si>
  <si>
    <t>177.9</t>
  </si>
  <si>
    <t>95%</t>
  </si>
  <si>
    <t>4,065</t>
  </si>
  <si>
    <t>461</t>
  </si>
  <si>
    <t>232.3</t>
  </si>
  <si>
    <t>54.0</t>
  </si>
  <si>
    <t>4,365</t>
  </si>
  <si>
    <t>190</t>
  </si>
  <si>
    <t>78%</t>
  </si>
  <si>
    <t>1,263</t>
  </si>
  <si>
    <t>94%</t>
  </si>
  <si>
    <t>2,519</t>
  </si>
  <si>
    <t>629</t>
  </si>
  <si>
    <t>622</t>
  </si>
  <si>
    <t>36.6</t>
  </si>
  <si>
    <t>632</t>
  </si>
  <si>
    <t>592</t>
  </si>
  <si>
    <t>(14.8)</t>
  </si>
  <si>
    <t>618</t>
  </si>
  <si>
    <t>367.8</t>
  </si>
  <si>
    <t>88%</t>
  </si>
  <si>
    <t>3,858</t>
  </si>
  <si>
    <t>872</t>
  </si>
  <si>
    <t>260</t>
  </si>
  <si>
    <t>153.5</t>
  </si>
  <si>
    <t>4,662</t>
  </si>
  <si>
    <t>340</t>
  </si>
  <si>
    <t>327.6</t>
  </si>
  <si>
    <t>82%</t>
  </si>
  <si>
    <t>2,508</t>
  </si>
  <si>
    <t>0</t>
  </si>
  <si>
    <t>74</t>
  </si>
  <si>
    <t>606</t>
  </si>
  <si>
    <t>85</t>
  </si>
  <si>
    <t>84%</t>
  </si>
  <si>
    <t>230</t>
  </si>
  <si>
    <t>81%</t>
  </si>
  <si>
    <t>371</t>
  </si>
  <si>
    <t>365</t>
  </si>
  <si>
    <t>80%</t>
  </si>
  <si>
    <t>620</t>
  </si>
  <si>
    <t>98</t>
  </si>
  <si>
    <t>478</t>
  </si>
  <si>
    <t>153</t>
  </si>
  <si>
    <t>407</t>
  </si>
  <si>
    <t>71</t>
  </si>
  <si>
    <t>1,294</t>
  </si>
  <si>
    <t>570</t>
  </si>
  <si>
    <t>466.3</t>
  </si>
  <si>
    <t>558.4</t>
  </si>
  <si>
    <t>(92.1)</t>
  </si>
  <si>
    <t>4,047</t>
  </si>
  <si>
    <t>2,551.0</t>
  </si>
  <si>
    <t>595.6</t>
  </si>
  <si>
    <t>38,563</t>
  </si>
  <si>
    <t>165.7</t>
  </si>
  <si>
    <t>326</t>
  </si>
  <si>
    <t>261</t>
  </si>
  <si>
    <t>151</t>
  </si>
  <si>
    <t>194.9</t>
  </si>
  <si>
    <t>392</t>
  </si>
  <si>
    <t>161</t>
  </si>
  <si>
    <t>275.0</t>
  </si>
  <si>
    <t>118.2</t>
  </si>
  <si>
    <t>706</t>
  </si>
  <si>
    <t>(43.2)</t>
  </si>
  <si>
    <t>136</t>
  </si>
  <si>
    <t>220.0</t>
  </si>
  <si>
    <t>344</t>
  </si>
  <si>
    <t>(41.6)</t>
  </si>
  <si>
    <t>100</t>
  </si>
  <si>
    <t>210.7</t>
  </si>
  <si>
    <t>330</t>
  </si>
  <si>
    <t>(18.3)</t>
  </si>
  <si>
    <t>114</t>
  </si>
  <si>
    <t>352</t>
  </si>
  <si>
    <t>(33.2)</t>
  </si>
  <si>
    <t>251</t>
  </si>
  <si>
    <t>(36.6)</t>
  </si>
  <si>
    <t>383</t>
  </si>
  <si>
    <t>646</t>
  </si>
  <si>
    <t>343</t>
  </si>
  <si>
    <t>258.4</t>
  </si>
  <si>
    <t>596</t>
  </si>
  <si>
    <t>644.9</t>
  </si>
  <si>
    <t>(382.8)</t>
  </si>
  <si>
    <t>1,696</t>
  </si>
  <si>
    <t>2,178.4</t>
  </si>
  <si>
    <t>979.0</t>
  </si>
  <si>
    <t>5,936</t>
  </si>
  <si>
    <t>282.4</t>
  </si>
  <si>
    <t>277.6</t>
  </si>
  <si>
    <t>259</t>
  </si>
  <si>
    <t>(118.7)</t>
  </si>
  <si>
    <t>519,487</t>
  </si>
  <si>
    <t>1,476.3</t>
  </si>
  <si>
    <t>2,386.3</t>
  </si>
  <si>
    <t>(910.0)</t>
  </si>
  <si>
    <t>8,827</t>
  </si>
  <si>
    <t>6,361.7</t>
  </si>
  <si>
    <t>2,102.0</t>
  </si>
  <si>
    <t>55,604</t>
  </si>
  <si>
    <t>Route Level Results YTD August FY22</t>
  </si>
  <si>
    <t>Column19</t>
  </si>
  <si>
    <t>Column20</t>
  </si>
  <si>
    <t>Column21</t>
  </si>
  <si>
    <t>Column22</t>
  </si>
  <si>
    <t>Column23</t>
  </si>
  <si>
    <t>YTD August FY 2022</t>
  </si>
  <si>
    <t>($s in millions)</t>
  </si>
  <si>
    <t>Frequency
Variable Costs</t>
  </si>
  <si>
    <t>Route Variable
Costs</t>
  </si>
  <si>
    <t>System/Fixed
Cost</t>
  </si>
  <si>
    <t>Train Miles</t>
  </si>
  <si>
    <t>(8.8)</t>
  </si>
  <si>
    <t>1,913.8</t>
  </si>
  <si>
    <t>636.7</t>
  </si>
  <si>
    <t>5,310.0</t>
  </si>
  <si>
    <t>235.4</t>
  </si>
  <si>
    <t>534.9</t>
  </si>
  <si>
    <t>506.1</t>
  </si>
  <si>
    <t>6,332.3</t>
  </si>
  <si>
    <t>1,839.2</t>
  </si>
  <si>
    <t>1,139.4</t>
  </si>
  <si>
    <t>11,474.7</t>
  </si>
  <si>
    <t>841.0</t>
  </si>
  <si>
    <t>407.5</t>
  </si>
  <si>
    <t>221.2</t>
  </si>
  <si>
    <t>859.5</t>
  </si>
  <si>
    <t>(18.5)</t>
  </si>
  <si>
    <t>807.5</t>
  </si>
  <si>
    <t>8,246.1</t>
  </si>
  <si>
    <t>2,480.4</t>
  </si>
  <si>
    <t>1,520.8</t>
  </si>
  <si>
    <t>17,138.7</t>
  </si>
  <si>
    <t>291.5</t>
  </si>
  <si>
    <t>351.6</t>
  </si>
  <si>
    <t>1,384.6</t>
  </si>
  <si>
    <t>399.1</t>
  </si>
  <si>
    <t>141.9</t>
  </si>
  <si>
    <t>3,303.0</t>
  </si>
  <si>
    <t>Berkshire Flyer</t>
  </si>
  <si>
    <t>296.1</t>
  </si>
  <si>
    <t>4,959.4</t>
  </si>
  <si>
    <t>(36.9)</t>
  </si>
  <si>
    <t>724.3</t>
  </si>
  <si>
    <t>4,007.9</t>
  </si>
  <si>
    <t>922.3</t>
  </si>
  <si>
    <t>265.0</t>
  </si>
  <si>
    <t>150.5</t>
  </si>
  <si>
    <t>4,130.8</t>
  </si>
  <si>
    <t>Great River Hiawatha</t>
  </si>
  <si>
    <t>213.1</t>
  </si>
  <si>
    <t>2,544.1</t>
  </si>
  <si>
    <t>450.5</t>
  </si>
  <si>
    <t>4,340.0</t>
  </si>
  <si>
    <t>340.8</t>
  </si>
  <si>
    <t>1,984.0</t>
  </si>
  <si>
    <t>882.0</t>
  </si>
  <si>
    <t>1,314.0</t>
  </si>
  <si>
    <t>663.0</t>
  </si>
  <si>
    <t>1,470.7</t>
  </si>
  <si>
    <t>592.6</t>
  </si>
  <si>
    <t>6,877.0</t>
  </si>
  <si>
    <t>1,991.7</t>
  </si>
  <si>
    <t>604.6</t>
  </si>
  <si>
    <t>225.4</t>
  </si>
  <si>
    <t>6,896.0</t>
  </si>
  <si>
    <t>646.0</t>
  </si>
  <si>
    <t>478.1</t>
  </si>
  <si>
    <t>3,981.0</t>
  </si>
  <si>
    <t>131.9</t>
  </si>
  <si>
    <t>220.4</t>
  </si>
  <si>
    <t>318.3</t>
  </si>
  <si>
    <t>138.1</t>
  </si>
  <si>
    <t>491.9</t>
  </si>
  <si>
    <t>185.8</t>
  </si>
  <si>
    <t>59.6</t>
  </si>
  <si>
    <t>830.4</t>
  </si>
  <si>
    <t>Gulf Coast Limited</t>
  </si>
  <si>
    <t>665.0</t>
  </si>
  <si>
    <t>451.7</t>
  </si>
  <si>
    <t>188.4</t>
  </si>
  <si>
    <t>1,952.0</t>
  </si>
  <si>
    <t>876.0</t>
  </si>
  <si>
    <t>653.7</t>
  </si>
  <si>
    <t>369.8</t>
  </si>
  <si>
    <t>278.1</t>
  </si>
  <si>
    <t>178.3</t>
  </si>
  <si>
    <t>826.3</t>
  </si>
  <si>
    <t>(172.5)</t>
  </si>
  <si>
    <t>323.6</t>
  </si>
  <si>
    <t>9,213.0</t>
  </si>
  <si>
    <t>3,791.9</t>
  </si>
  <si>
    <t>1,203.3</t>
  </si>
  <si>
    <t>57,089.9</t>
  </si>
  <si>
    <t>102.8</t>
  </si>
  <si>
    <t>(52.5)</t>
  </si>
  <si>
    <t>402.1</t>
  </si>
  <si>
    <t>357.1</t>
  </si>
  <si>
    <t>667.0</t>
  </si>
  <si>
    <t>281.0</t>
  </si>
  <si>
    <t>(11.4)</t>
  </si>
  <si>
    <t>214.0</t>
  </si>
  <si>
    <t>44.7</t>
  </si>
  <si>
    <t>(56.2)</t>
  </si>
  <si>
    <t>277.1</t>
  </si>
  <si>
    <t>376.5</t>
  </si>
  <si>
    <t>200.2</t>
  </si>
  <si>
    <t>1,142.0</t>
  </si>
  <si>
    <t>153.9</t>
  </si>
  <si>
    <t>67.0</t>
  </si>
  <si>
    <t>628.0</t>
  </si>
  <si>
    <t>(59.4)</t>
  </si>
  <si>
    <t>269.3</t>
  </si>
  <si>
    <t>330.6</t>
  </si>
  <si>
    <t>196.7</t>
  </si>
  <si>
    <t>678.0</t>
  </si>
  <si>
    <t>(58.8)</t>
  </si>
  <si>
    <t>183.6</t>
  </si>
  <si>
    <t>592.0</t>
  </si>
  <si>
    <t>(22.8)</t>
  </si>
  <si>
    <t>144.1</t>
  </si>
  <si>
    <t>538.0</t>
  </si>
  <si>
    <t>232.4</t>
  </si>
  <si>
    <t>114.4</t>
  </si>
  <si>
    <t>632.0</t>
  </si>
  <si>
    <t>280.0</t>
  </si>
  <si>
    <t>320.6</t>
  </si>
  <si>
    <t>255.9</t>
  </si>
  <si>
    <t>146.8</t>
  </si>
  <si>
    <t>288.9</t>
  </si>
  <si>
    <t>1,104.0</t>
  </si>
  <si>
    <t>641.0</t>
  </si>
  <si>
    <t>186.7</t>
  </si>
  <si>
    <t>548.0</t>
  </si>
  <si>
    <t>325.5</t>
  </si>
  <si>
    <t>155.3</t>
  </si>
  <si>
    <t>656.0</t>
  </si>
  <si>
    <t>(47.5)</t>
  </si>
  <si>
    <t>494.4</t>
  </si>
  <si>
    <t>498.8</t>
  </si>
  <si>
    <t>312.2</t>
  </si>
  <si>
    <t>200.6</t>
  </si>
  <si>
    <t>1,011.6</t>
  </si>
  <si>
    <t>(517.2)</t>
  </si>
  <si>
    <t>3,221.8</t>
  </si>
  <si>
    <t>3,134.7</t>
  </si>
  <si>
    <t>1,711.1</t>
  </si>
  <si>
    <t>9,229.0</t>
  </si>
  <si>
    <t>340.5</t>
  </si>
  <si>
    <t>336.9</t>
  </si>
  <si>
    <t>232.0</t>
  </si>
  <si>
    <t>241.0</t>
  </si>
  <si>
    <t>381.0</t>
  </si>
  <si>
    <t>2,561.7</t>
  </si>
  <si>
    <t>1,216.0</t>
  </si>
  <si>
    <t>1,424.0</t>
  </si>
  <si>
    <t>775.3</t>
  </si>
  <si>
    <t>3,415.3</t>
  </si>
  <si>
    <t>(853.7)</t>
  </si>
  <si>
    <t>1,603.7</t>
  </si>
  <si>
    <t>20,680.9</t>
  </si>
  <si>
    <t>9,407.0</t>
  </si>
  <si>
    <t>4,435.3</t>
  </si>
  <si>
    <t>83,457.5</t>
  </si>
  <si>
    <t>Operating Revenueis defined as GAAP revenue excluding: 1) non-cash revenue items (state capital payment amortization); and (2) GAAP income statement items reported</t>
  </si>
  <si>
    <t>Gross Ticket Revenueis defined as unadjusted revenues from ticket purchases.</t>
  </si>
  <si>
    <t>Special Trains &amp; Adjustments(“NEC Special Trains &amp; Adjustments”, “Non NECSpecial Trains &amp; Adjustments”, and “Long Distance Adjustments” include non-train revenue &amp;</t>
  </si>
  <si>
    <t>Note: CSI route scores reflect a 12 monthrolling average</t>
  </si>
  <si>
    <t>Route Level Results YTD September FY21</t>
  </si>
  <si>
    <t>YTD September FY 2021 PD13</t>
  </si>
  <si>
    <t>122.9</t>
  </si>
  <si>
    <t>(143.6)</t>
  </si>
  <si>
    <t>897.6</t>
  </si>
  <si>
    <t>490.6</t>
  </si>
  <si>
    <t>182.4</t>
  </si>
  <si>
    <t>4,118.0</t>
  </si>
  <si>
    <t>243.4</t>
  </si>
  <si>
    <t>431.6</t>
  </si>
  <si>
    <t>(188.1)</t>
  </si>
  <si>
    <t>3,508.8</t>
  </si>
  <si>
    <t>1,573.9</t>
  </si>
  <si>
    <t>571.2</t>
  </si>
  <si>
    <t>9,569.1</t>
  </si>
  <si>
    <t>395.0</t>
  </si>
  <si>
    <t>374.1</t>
  </si>
  <si>
    <t>708.2</t>
  </si>
  <si>
    <t>(334.1)</t>
  </si>
  <si>
    <t>4,408.8</t>
  </si>
  <si>
    <t>2,070.6</t>
  </si>
  <si>
    <t>754.1</t>
  </si>
  <si>
    <t>14,082.1</t>
  </si>
  <si>
    <t>245.1</t>
  </si>
  <si>
    <t>167.1</t>
  </si>
  <si>
    <t>1,110.8</t>
  </si>
  <si>
    <t>137.9</t>
  </si>
  <si>
    <t>3,183.0</t>
  </si>
  <si>
    <t>3,942.9</t>
  </si>
  <si>
    <t>394.3</t>
  </si>
  <si>
    <t>4,721.2</t>
  </si>
  <si>
    <t>613.2</t>
  </si>
  <si>
    <t>276.2</t>
  </si>
  <si>
    <t>5,076.1</t>
  </si>
  <si>
    <t>261.2</t>
  </si>
  <si>
    <t>145.4</t>
  </si>
  <si>
    <t>1,747.0</t>
  </si>
  <si>
    <t>241.6</t>
  </si>
  <si>
    <t>3,347.0</t>
  </si>
  <si>
    <t>921.0</t>
  </si>
  <si>
    <t>150.1</t>
  </si>
  <si>
    <t>866.0</t>
  </si>
  <si>
    <t>712.0</t>
  </si>
  <si>
    <t>451.6</t>
  </si>
  <si>
    <t>5,019.0</t>
  </si>
  <si>
    <t>(5.8)</t>
  </si>
  <si>
    <t>1,231.3</t>
  </si>
  <si>
    <t>194.6</t>
  </si>
  <si>
    <t>5,925.0</t>
  </si>
  <si>
    <t>434.1</t>
  </si>
  <si>
    <t>402.0</t>
  </si>
  <si>
    <t>3,118.0</t>
  </si>
  <si>
    <t>728.0</t>
  </si>
  <si>
    <t>99.1</t>
  </si>
  <si>
    <t>446.5</t>
  </si>
  <si>
    <t>113.0</t>
  </si>
  <si>
    <t>441.7</t>
  </si>
  <si>
    <t>856.0</t>
  </si>
  <si>
    <t>128.5</t>
  </si>
  <si>
    <t>573.1</t>
  </si>
  <si>
    <t>1,658.0</t>
  </si>
  <si>
    <t>734.0</t>
  </si>
  <si>
    <t>584.7</t>
  </si>
  <si>
    <t>684.8</t>
  </si>
  <si>
    <t>(100.1)</t>
  </si>
  <si>
    <t>5,519.9</t>
  </si>
  <si>
    <t>3,199.4</t>
  </si>
  <si>
    <t>48,856.4</t>
  </si>
  <si>
    <t>187.2</t>
  </si>
  <si>
    <t>448.0</t>
  </si>
  <si>
    <t>313.0</t>
  </si>
  <si>
    <t>229.5</t>
  </si>
  <si>
    <t>99.5</t>
  </si>
  <si>
    <t>514.0</t>
  </si>
  <si>
    <t>942.0</t>
  </si>
  <si>
    <t>(16.7)</t>
  </si>
  <si>
    <t>28.7%</t>
  </si>
  <si>
    <t>458.0</t>
  </si>
  <si>
    <t>(49.9)</t>
  </si>
  <si>
    <t>184.7</t>
  </si>
  <si>
    <t>285.7</t>
  </si>
  <si>
    <t>466.0</t>
  </si>
  <si>
    <t>462.0</t>
  </si>
  <si>
    <t>100.6</t>
  </si>
  <si>
    <t>452.0</t>
  </si>
  <si>
    <t>123.3</t>
  </si>
  <si>
    <t>(39.6)</t>
  </si>
  <si>
    <t>151.8</t>
  </si>
  <si>
    <t>301.0</t>
  </si>
  <si>
    <t>(44.7)</t>
  </si>
  <si>
    <t>190.0</t>
  </si>
  <si>
    <t>512.0</t>
  </si>
  <si>
    <t>195.9</t>
  </si>
  <si>
    <t>168.3</t>
  </si>
  <si>
    <t>886.0</t>
  </si>
  <si>
    <t>463.0</t>
  </si>
  <si>
    <t>122.6</t>
  </si>
  <si>
    <t>199.4</t>
  </si>
  <si>
    <t>308.7</t>
  </si>
  <si>
    <t>170.5</t>
  </si>
  <si>
    <t>718.0</t>
  </si>
  <si>
    <t>827.8</t>
  </si>
  <si>
    <t>(469.7)</t>
  </si>
  <si>
    <t>2,238.1</t>
  </si>
  <si>
    <t>2,750.0</t>
  </si>
  <si>
    <t>1,294.9</t>
  </si>
  <si>
    <t>7,861.0</t>
  </si>
  <si>
    <t>350.4</t>
  </si>
  <si>
    <t>343.0</t>
  </si>
  <si>
    <t>392.0</t>
  </si>
  <si>
    <t>(132.9)</t>
  </si>
  <si>
    <t>624,064.9</t>
  </si>
  <si>
    <t>1,933.1</t>
  </si>
  <si>
    <t>2,963.1</t>
  </si>
  <si>
    <t>(1,030.0)</t>
  </si>
  <si>
    <t>12,166.8</t>
  </si>
  <si>
    <t>8,020.1</t>
  </si>
  <si>
    <t>2,858.6</t>
  </si>
  <si>
    <t>70,799.5</t>
  </si>
  <si>
    <t>NTS</t>
  </si>
  <si>
    <t>1,316.9</t>
  </si>
  <si>
    <t>2,220.8</t>
  </si>
  <si>
    <t>(903.8)</t>
  </si>
  <si>
    <t>Route Level Results YTD November FY22</t>
  </si>
  <si>
    <t>YTD November FY 2022</t>
  </si>
  <si>
    <t>1,206.1</t>
  </si>
  <si>
    <t>355.7</t>
  </si>
  <si>
    <t>160.5</t>
  </si>
  <si>
    <t>1,531.6</t>
  </si>
  <si>
    <t>461.4</t>
  </si>
  <si>
    <t>280.3</t>
  </si>
  <si>
    <t>183.1</t>
  </si>
  <si>
    <t>1,640.3</t>
  </si>
  <si>
    <t>707.3</t>
  </si>
  <si>
    <t>210.9</t>
  </si>
  <si>
    <t>62.0%</t>
  </si>
  <si>
    <t>(9.9)</t>
  </si>
  <si>
    <t>27.4%</t>
  </si>
  <si>
    <t>(80.2)</t>
  </si>
  <si>
    <t>581.7</t>
  </si>
  <si>
    <t>608.8</t>
  </si>
  <si>
    <t>539.7</t>
  </si>
  <si>
    <t>(89.1)</t>
  </si>
  <si>
    <t>3,753.6</t>
  </si>
  <si>
    <t>1,777.5</t>
  </si>
  <si>
    <t>790.9</t>
  </si>
  <si>
    <t>356.2</t>
  </si>
  <si>
    <t>431.4</t>
  </si>
  <si>
    <t>Special Trains &amp; Adjustments(“NEC Special Trains &amp; Adjustments”, “Non NEC Special Trains &amp; Adjustments”, and “Long Distance Adjustments” include non-train revenue &amp;</t>
  </si>
  <si>
    <t>Route Level Results YTD December FY22</t>
  </si>
  <si>
    <t>YTD December FY 2022</t>
  </si>
  <si>
    <t>Acela.</t>
  </si>
  <si>
    <t>478.4</t>
  </si>
  <si>
    <t>1,307.0</t>
  </si>
  <si>
    <t>1,706.4</t>
  </si>
  <si>
    <t>533.4</t>
  </si>
  <si>
    <t>307.3</t>
  </si>
  <si>
    <t>3,281.3</t>
  </si>
  <si>
    <t>229.9</t>
  </si>
  <si>
    <t>208.8</t>
  </si>
  <si>
    <t>2,184.9</t>
  </si>
  <si>
    <t>693.7</t>
  </si>
  <si>
    <t>4,656.3</t>
  </si>
  <si>
    <t>903.0</t>
  </si>
  <si>
    <t>1,504.8</t>
  </si>
  <si>
    <t>1,005.1</t>
  </si>
  <si>
    <t>264.8</t>
  </si>
  <si>
    <t>1,167.7</t>
  </si>
  <si>
    <t>733.0</t>
  </si>
  <si>
    <t>1,263.0</t>
  </si>
  <si>
    <t>552.0</t>
  </si>
  <si>
    <t>368.0</t>
  </si>
  <si>
    <t>366.0</t>
  </si>
  <si>
    <t>183.0</t>
  </si>
  <si>
    <t>1,848.0</t>
  </si>
  <si>
    <t>1,906.0</t>
  </si>
  <si>
    <t>1,070.0</t>
  </si>
  <si>
    <t>184.0</t>
  </si>
  <si>
    <t>115.3</t>
  </si>
  <si>
    <t>544.0</t>
  </si>
  <si>
    <t>2,433.4</t>
  </si>
  <si>
    <t>1,070.8</t>
  </si>
  <si>
    <t>316.8</t>
  </si>
  <si>
    <t>16,058.8</t>
  </si>
  <si>
    <t>364.0</t>
  </si>
  <si>
    <t>35.0%</t>
  </si>
  <si>
    <t>40.0%</t>
  </si>
  <si>
    <t>349.0</t>
  </si>
  <si>
    <t>178.0</t>
  </si>
  <si>
    <t>248.3</t>
  </si>
  <si>
    <t>(116.2)</t>
  </si>
  <si>
    <t>911.7</t>
  </si>
  <si>
    <t>935.8</t>
  </si>
  <si>
    <t>474.3</t>
  </si>
  <si>
    <t>2,879.0</t>
  </si>
  <si>
    <t>159,440.6</t>
  </si>
  <si>
    <t>672.7</t>
  </si>
  <si>
    <t>823.8</t>
  </si>
  <si>
    <t>(151.1)</t>
  </si>
  <si>
    <t>5,530.0</t>
  </si>
  <si>
    <t>2,700.2</t>
  </si>
  <si>
    <t>1,193.9</t>
  </si>
  <si>
    <t>23,594.1</t>
  </si>
  <si>
    <t>526.0</t>
  </si>
  <si>
    <t>653.8</t>
  </si>
  <si>
    <t>(127.8)</t>
  </si>
  <si>
    <t>Route Level Results YTD January FY22</t>
  </si>
  <si>
    <t>YTD January FY 2022</t>
  </si>
  <si>
    <t>564.9</t>
  </si>
  <si>
    <t>210.8</t>
  </si>
  <si>
    <t>1,732.0</t>
  </si>
  <si>
    <t>174.1</t>
  </si>
  <si>
    <t>178.2</t>
  </si>
  <si>
    <t>2,016.9</t>
  </si>
  <si>
    <t>680.8</t>
  </si>
  <si>
    <t>364.1</t>
  </si>
  <si>
    <t>4,243.1</t>
  </si>
  <si>
    <t>263.4</t>
  </si>
  <si>
    <t>281.9</t>
  </si>
  <si>
    <t>2,581.7</t>
  </si>
  <si>
    <t>892.9</t>
  </si>
  <si>
    <t>477.1</t>
  </si>
  <si>
    <t>6,068.1</t>
  </si>
  <si>
    <t>101.3</t>
  </si>
  <si>
    <t>510.4</t>
  </si>
  <si>
    <t>119.5</t>
  </si>
  <si>
    <t>1,199.0</t>
  </si>
  <si>
    <t>239.4</t>
  </si>
  <si>
    <t>1,330.6</t>
  </si>
  <si>
    <t>314.6</t>
  </si>
  <si>
    <t>1,539.8</t>
  </si>
  <si>
    <t>981.0</t>
  </si>
  <si>
    <t>1,652.0</t>
  </si>
  <si>
    <t>488.0</t>
  </si>
  <si>
    <t>425.5</t>
  </si>
  <si>
    <t>2,469.0</t>
  </si>
  <si>
    <t>730.0</t>
  </si>
  <si>
    <t>199.3</t>
  </si>
  <si>
    <t>2,543.0</t>
  </si>
  <si>
    <t>208.6</t>
  </si>
  <si>
    <t>1,441.0</t>
  </si>
  <si>
    <t>246.0</t>
  </si>
  <si>
    <t>163.8</t>
  </si>
  <si>
    <t>427.0</t>
  </si>
  <si>
    <t>65.3%</t>
  </si>
  <si>
    <t>165.2</t>
  </si>
  <si>
    <t>717.0</t>
  </si>
  <si>
    <t>287.0</t>
  </si>
  <si>
    <t>271.1</t>
  </si>
  <si>
    <t>2,939.5</t>
  </si>
  <si>
    <t>1,406.8</t>
  </si>
  <si>
    <t>383.8</t>
  </si>
  <si>
    <t>21,228.3</t>
  </si>
  <si>
    <t>243.0</t>
  </si>
  <si>
    <t>44.2%</t>
  </si>
  <si>
    <t>445.0</t>
  </si>
  <si>
    <t>238.0</t>
  </si>
  <si>
    <t>258.0</t>
  </si>
  <si>
    <t>46.1%</t>
  </si>
  <si>
    <t>240.0</t>
  </si>
  <si>
    <t>61.4%</t>
  </si>
  <si>
    <t>460.0</t>
  </si>
  <si>
    <t>239.0</t>
  </si>
  <si>
    <t>163.0</t>
  </si>
  <si>
    <t>(171.3)</t>
  </si>
  <si>
    <t>1,121.7</t>
  </si>
  <si>
    <t>1,204.7</t>
  </si>
  <si>
    <t>583.7</t>
  </si>
  <si>
    <t>3,727.0</t>
  </si>
  <si>
    <t>212,509.6</t>
  </si>
  <si>
    <t>847.1</t>
  </si>
  <si>
    <t>1,119.0</t>
  </si>
  <si>
    <t>(271.9)</t>
  </si>
  <si>
    <t>6,642.9</t>
  </si>
  <si>
    <t>3,504.4</t>
  </si>
  <si>
    <t>1,444.6</t>
  </si>
  <si>
    <t>31,023.4</t>
  </si>
  <si>
    <t>652.5</t>
  </si>
  <si>
    <t>887.4</t>
  </si>
  <si>
    <t>(234.9)</t>
  </si>
  <si>
    <t>Route Level Results YTD February FY22</t>
  </si>
  <si>
    <t>YTD February FY 2022</t>
  </si>
  <si>
    <t>127.9</t>
  </si>
  <si>
    <t>687.5</t>
  </si>
  <si>
    <t>2,142.0</t>
  </si>
  <si>
    <t>(18.9)</t>
  </si>
  <si>
    <t>2,409.1</t>
  </si>
  <si>
    <t>819.7</t>
  </si>
  <si>
    <t>5,112.4</t>
  </si>
  <si>
    <t>308.6</t>
  </si>
  <si>
    <t>352.4</t>
  </si>
  <si>
    <t>3,096.6</t>
  </si>
  <si>
    <t>1,082.4</t>
  </si>
  <si>
    <t>570.8</t>
  </si>
  <si>
    <t>7,369.4</t>
  </si>
  <si>
    <t>116.0</t>
  </si>
  <si>
    <t>626.2</t>
  </si>
  <si>
    <t>147.1</t>
  </si>
  <si>
    <t>1,479.0</t>
  </si>
  <si>
    <t>122.5</t>
  </si>
  <si>
    <t>2,374.0</t>
  </si>
  <si>
    <t>283.4</t>
  </si>
  <si>
    <t>1,627.7</t>
  </si>
  <si>
    <t>375.9</t>
  </si>
  <si>
    <t>119.4</t>
  </si>
  <si>
    <t>1,844.0</t>
  </si>
  <si>
    <t>165.4</t>
  </si>
  <si>
    <t>1,195.0</t>
  </si>
  <si>
    <t>94.4%</t>
  </si>
  <si>
    <t>1,931.0</t>
  </si>
  <si>
    <t>892.0</t>
  </si>
  <si>
    <t>600.0</t>
  </si>
  <si>
    <t>295.0</t>
  </si>
  <si>
    <t>523.7</t>
  </si>
  <si>
    <t>3,057.0</t>
  </si>
  <si>
    <t>3,127.0</t>
  </si>
  <si>
    <t>251.6</t>
  </si>
  <si>
    <t>213.7</t>
  </si>
  <si>
    <t>1,777.0</t>
  </si>
  <si>
    <t>300.0</t>
  </si>
  <si>
    <t>201.3</t>
  </si>
  <si>
    <t>477.0</t>
  </si>
  <si>
    <t>238.1</t>
  </si>
  <si>
    <t>297.0</t>
  </si>
  <si>
    <t>394.0</t>
  </si>
  <si>
    <t>278.5</t>
  </si>
  <si>
    <t>(62.8)</t>
  </si>
  <si>
    <t>3,506.0</t>
  </si>
  <si>
    <t>1,710.5</t>
  </si>
  <si>
    <t>25,805.1</t>
  </si>
  <si>
    <t>(23.0)</t>
  </si>
  <si>
    <t>299.0</t>
  </si>
  <si>
    <t>43.6%</t>
  </si>
  <si>
    <t>523.0</t>
  </si>
  <si>
    <t>34.6%</t>
  </si>
  <si>
    <t>276.0</t>
  </si>
  <si>
    <t>118.8</t>
  </si>
  <si>
    <t>322.0</t>
  </si>
  <si>
    <t>136.7</t>
  </si>
  <si>
    <t>67.7</t>
  </si>
  <si>
    <t>46.0%</t>
  </si>
  <si>
    <t>(20.3)</t>
  </si>
  <si>
    <t>119.6</t>
  </si>
  <si>
    <t>278.0</t>
  </si>
  <si>
    <t>539.0</t>
  </si>
  <si>
    <t>288.0</t>
  </si>
  <si>
    <t>110.2</t>
  </si>
  <si>
    <t>32.6%</t>
  </si>
  <si>
    <t>294.0</t>
  </si>
  <si>
    <t>409.8</t>
  </si>
  <si>
    <t>(219.4)</t>
  </si>
  <si>
    <t>1,310.4</t>
  </si>
  <si>
    <t>1,419.4</t>
  </si>
  <si>
    <t>661.9</t>
  </si>
  <si>
    <t>4,408.0</t>
  </si>
  <si>
    <t>(50.4)</t>
  </si>
  <si>
    <t>260,989.0</t>
  </si>
  <si>
    <t>1,023.3</t>
  </si>
  <si>
    <t>1,394.1</t>
  </si>
  <si>
    <t>(370.7)</t>
  </si>
  <si>
    <t>7,913.1</t>
  </si>
  <si>
    <t>4,212.3</t>
  </si>
  <si>
    <t>1,688.0</t>
  </si>
  <si>
    <t>37,582.6</t>
  </si>
  <si>
    <t>777.5</t>
  </si>
  <si>
    <t>1,103.6</t>
  </si>
  <si>
    <t>(326.1)</t>
  </si>
  <si>
    <t>Route Level Results YTD March FY22</t>
  </si>
  <si>
    <t>Service Line Results and Metrics</t>
  </si>
  <si>
    <t>YTD March FY 2022</t>
  </si>
  <si>
    <t>158.9</t>
  </si>
  <si>
    <t>865.6</t>
  </si>
  <si>
    <t>2,610.0</t>
  </si>
  <si>
    <t>248.4</t>
  </si>
  <si>
    <t>268.2</t>
  </si>
  <si>
    <t>2,924.8</t>
  </si>
  <si>
    <t>969.1</t>
  </si>
  <si>
    <t>524.5</t>
  </si>
  <si>
    <t>6,064.2</t>
  </si>
  <si>
    <t>383.5</t>
  </si>
  <si>
    <t>431.5</t>
  </si>
  <si>
    <t>(48.0)</t>
  </si>
  <si>
    <t>3,790.5</t>
  </si>
  <si>
    <t>1,288.8</t>
  </si>
  <si>
    <t>696.9</t>
  </si>
  <si>
    <t>8,825.2</t>
  </si>
  <si>
    <t>149.8</t>
  </si>
  <si>
    <t>753.4</t>
  </si>
  <si>
    <t>1,789.0</t>
  </si>
  <si>
    <t>2,816.0</t>
  </si>
  <si>
    <t>347.7</t>
  </si>
  <si>
    <t>1,971.4</t>
  </si>
  <si>
    <t>455.0</t>
  </si>
  <si>
    <t>143.1</t>
  </si>
  <si>
    <t>92.0%</t>
  </si>
  <si>
    <t>2,193.5</t>
  </si>
  <si>
    <t>209.8</t>
  </si>
  <si>
    <t>1,443.0</t>
  </si>
  <si>
    <t>199.0</t>
  </si>
  <si>
    <t>2,255.0</t>
  </si>
  <si>
    <t>157.6</t>
  </si>
  <si>
    <t>1,078.0</t>
  </si>
  <si>
    <t>576.0</t>
  </si>
  <si>
    <t>723.0</t>
  </si>
  <si>
    <t>357.0</t>
  </si>
  <si>
    <t>657.3</t>
  </si>
  <si>
    <t>325.1</t>
  </si>
  <si>
    <t>3,679.0</t>
  </si>
  <si>
    <t>1,077.7</t>
  </si>
  <si>
    <t>288.6</t>
  </si>
  <si>
    <t>3,776.0</t>
  </si>
  <si>
    <t>310.7</t>
  </si>
  <si>
    <t>257.9</t>
  </si>
  <si>
    <t>2,149.0</t>
  </si>
  <si>
    <t>133.0</t>
  </si>
  <si>
    <t>99.8</t>
  </si>
  <si>
    <t>239.7</t>
  </si>
  <si>
    <t>537.0</t>
  </si>
  <si>
    <t>111.8</t>
  </si>
  <si>
    <t>244.4</t>
  </si>
  <si>
    <t>1,060.0</t>
  </si>
  <si>
    <t>459.0</t>
  </si>
  <si>
    <t>340.6</t>
  </si>
  <si>
    <t>420.8</t>
  </si>
  <si>
    <t>(80.3)</t>
  </si>
  <si>
    <t>4,308.7</t>
  </si>
  <si>
    <t>2,049.2</t>
  </si>
  <si>
    <t>30,872.6</t>
  </si>
  <si>
    <t>156.8</t>
  </si>
  <si>
    <t>35.4%</t>
  </si>
  <si>
    <t>44.3%</t>
  </si>
  <si>
    <t>610.0</t>
  </si>
  <si>
    <t>320.0</t>
  </si>
  <si>
    <t>35.3%</t>
  </si>
  <si>
    <t>153.0</t>
  </si>
  <si>
    <t>324.0</t>
  </si>
  <si>
    <t>(19.1)</t>
  </si>
  <si>
    <t>60.3%</t>
  </si>
  <si>
    <t>622.0</t>
  </si>
  <si>
    <t>125.4</t>
  </si>
  <si>
    <t>353.0</t>
  </si>
  <si>
    <t>(18.8)</t>
  </si>
  <si>
    <t>101.4</t>
  </si>
  <si>
    <t>330.0</t>
  </si>
  <si>
    <t>183.5</t>
  </si>
  <si>
    <t>356.0</t>
  </si>
  <si>
    <t>233.7</t>
  </si>
  <si>
    <t>(272.4)</t>
  </si>
  <si>
    <t>1,583.3</t>
  </si>
  <si>
    <t>1,670.2</t>
  </si>
  <si>
    <t>782.7</t>
  </si>
  <si>
    <t>5,155.0</t>
  </si>
  <si>
    <t>173.3</t>
  </si>
  <si>
    <t>315,116.1</t>
  </si>
  <si>
    <t>1,256.6</t>
  </si>
  <si>
    <t>1,719.1</t>
  </si>
  <si>
    <t>(462.5)</t>
  </si>
  <si>
    <t>9,682.6</t>
  </si>
  <si>
    <t>5,008.2</t>
  </si>
  <si>
    <t>2,040.9</t>
  </si>
  <si>
    <t>44,852.8</t>
  </si>
  <si>
    <t>957.8</t>
  </si>
  <si>
    <t>1,358.4</t>
  </si>
  <si>
    <t>(400.6)</t>
  </si>
  <si>
    <t>Route Level Results YTD April FY22</t>
  </si>
  <si>
    <t>YTD April FY 2022</t>
  </si>
  <si>
    <t>165.0</t>
  </si>
  <si>
    <t>186.4</t>
  </si>
  <si>
    <t>1,050.6</t>
  </si>
  <si>
    <t>372.6</t>
  </si>
  <si>
    <t>209.5</t>
  </si>
  <si>
    <t>3,055.0</t>
  </si>
  <si>
    <t>301.8</t>
  </si>
  <si>
    <t>319.7</t>
  </si>
  <si>
    <t>3,521.3</t>
  </si>
  <si>
    <t>1,123.7</t>
  </si>
  <si>
    <t>630.8</t>
  </si>
  <si>
    <t>7,027.6</t>
  </si>
  <si>
    <t>222.0</t>
  </si>
  <si>
    <t>470.5</t>
  </si>
  <si>
    <t>511.8</t>
  </si>
  <si>
    <t>(41.3)</t>
  </si>
  <si>
    <t>4,571.9</t>
  </si>
  <si>
    <t>1,498.8</t>
  </si>
  <si>
    <t>840.4</t>
  </si>
  <si>
    <t>10,304.6</t>
  </si>
  <si>
    <t>92.6%</t>
  </si>
  <si>
    <t>174.9</t>
  </si>
  <si>
    <t>206.1</t>
  </si>
  <si>
    <t>877.0</t>
  </si>
  <si>
    <t>216.4</t>
  </si>
  <si>
    <t>2,087.0</t>
  </si>
  <si>
    <t>176.1</t>
  </si>
  <si>
    <t>3,258.0</t>
  </si>
  <si>
    <t>413.1</t>
  </si>
  <si>
    <t>94.2%</t>
  </si>
  <si>
    <t>2,316.9</t>
  </si>
  <si>
    <t>544.1</t>
  </si>
  <si>
    <t>167.5</t>
  </si>
  <si>
    <t>2,574.1</t>
  </si>
  <si>
    <t>1,682.0</t>
  </si>
  <si>
    <t>2,665.0</t>
  </si>
  <si>
    <t>1,258.0</t>
  </si>
  <si>
    <t>137.0</t>
  </si>
  <si>
    <t>636.0</t>
  </si>
  <si>
    <t>843.0</t>
  </si>
  <si>
    <t>417.0</t>
  </si>
  <si>
    <t>4,309.0</t>
  </si>
  <si>
    <t>1,256.7</t>
  </si>
  <si>
    <t>342.6</t>
  </si>
  <si>
    <t>4,400.0</t>
  </si>
  <si>
    <t>374.7</t>
  </si>
  <si>
    <t>301.6</t>
  </si>
  <si>
    <t>2,509.0</t>
  </si>
  <si>
    <t>422.0</t>
  </si>
  <si>
    <t>121.2</t>
  </si>
  <si>
    <t>597.0</t>
  </si>
  <si>
    <t>335.0</t>
  </si>
  <si>
    <t>136.0</t>
  </si>
  <si>
    <t>285.0</t>
  </si>
  <si>
    <t>1,240.0</t>
  </si>
  <si>
    <t>529.0</t>
  </si>
  <si>
    <t>497.5</t>
  </si>
  <si>
    <t>5,171.4</t>
  </si>
  <si>
    <t>2,385.5</t>
  </si>
  <si>
    <t>672.8</t>
  </si>
  <si>
    <t>35,989.2</t>
  </si>
  <si>
    <t>(32.7)</t>
  </si>
  <si>
    <t>196.2</t>
  </si>
  <si>
    <t>33.1%</t>
  </si>
  <si>
    <t>421.0</t>
  </si>
  <si>
    <t>176.0</t>
  </si>
  <si>
    <t>(39.1)</t>
  </si>
  <si>
    <t>686.0</t>
  </si>
  <si>
    <t>(13.0)</t>
  </si>
  <si>
    <t>382.0</t>
  </si>
  <si>
    <t>204.5</t>
  </si>
  <si>
    <t>386.0</t>
  </si>
  <si>
    <t>(23.8)</t>
  </si>
  <si>
    <t>384.0</t>
  </si>
  <si>
    <t>153.6</t>
  </si>
  <si>
    <t>155.5</t>
  </si>
  <si>
    <t>413.0</t>
  </si>
  <si>
    <t>114.9</t>
  </si>
  <si>
    <t>374.0</t>
  </si>
  <si>
    <t>164.6</t>
  </si>
  <si>
    <t>214.1</t>
  </si>
  <si>
    <t>32.2%</t>
  </si>
  <si>
    <t>416.0</t>
  </si>
  <si>
    <t>275.7</t>
  </si>
  <si>
    <t>590.1</t>
  </si>
  <si>
    <t>(314.4)</t>
  </si>
  <si>
    <t>1,866.6</t>
  </si>
  <si>
    <t>1,930.1</t>
  </si>
  <si>
    <t>917.3</t>
  </si>
  <si>
    <t>5,908.0</t>
  </si>
  <si>
    <t>201.9</t>
  </si>
  <si>
    <t>(78.8)</t>
  </si>
  <si>
    <t>366,834.1</t>
  </si>
  <si>
    <t>1,502.4</t>
  </si>
  <si>
    <t>2,026.8</t>
  </si>
  <si>
    <t>(524.4)</t>
  </si>
  <si>
    <t>11,609.8</t>
  </si>
  <si>
    <t>5,814.4</t>
  </si>
  <si>
    <t>2,430.5</t>
  </si>
  <si>
    <t>52,201.8</t>
  </si>
  <si>
    <t>1,148.1</t>
  </si>
  <si>
    <t>1,599.3</t>
  </si>
  <si>
    <t>(451.3)</t>
  </si>
  <si>
    <t>Route Level Results YTD May FY22</t>
  </si>
  <si>
    <t>YTD May FY 2022</t>
  </si>
  <si>
    <t>199.5</t>
  </si>
  <si>
    <t>219.6</t>
  </si>
  <si>
    <t>1,250.2</t>
  </si>
  <si>
    <t>431.7</t>
  </si>
  <si>
    <t>249.4</t>
  </si>
  <si>
    <t>3,547.0</t>
  </si>
  <si>
    <t>375.0</t>
  </si>
  <si>
    <t>(19.4)</t>
  </si>
  <si>
    <t>4,212.8</t>
  </si>
  <si>
    <t>1,294.7</t>
  </si>
  <si>
    <t>751.8</t>
  </si>
  <si>
    <t>8,138.3</t>
  </si>
  <si>
    <t>266.0</t>
  </si>
  <si>
    <t>559.5</t>
  </si>
  <si>
    <t>602.0</t>
  </si>
  <si>
    <t>(42.5)</t>
  </si>
  <si>
    <t>5,463.1</t>
  </si>
  <si>
    <t>1,729.5</t>
  </si>
  <si>
    <t>1,001.2</t>
  </si>
  <si>
    <t>11,951.3</t>
  </si>
  <si>
    <t>190.5</t>
  </si>
  <si>
    <t>240.4</t>
  </si>
  <si>
    <t>1,006.0</t>
  </si>
  <si>
    <t>2,396.0</t>
  </si>
  <si>
    <t>3,762.8</t>
  </si>
  <si>
    <t>487.7</t>
  </si>
  <si>
    <t>2,740.9</t>
  </si>
  <si>
    <t>635.8</t>
  </si>
  <si>
    <t>2,967.2</t>
  </si>
  <si>
    <t>293.0</t>
  </si>
  <si>
    <t>154.5</t>
  </si>
  <si>
    <t>1,912.0</t>
  </si>
  <si>
    <t>286.2</t>
  </si>
  <si>
    <t>3,087.0</t>
  </si>
  <si>
    <t>221.7</t>
  </si>
  <si>
    <t>106.3</t>
  </si>
  <si>
    <t>1,444.0</t>
  </si>
  <si>
    <t>698.0</t>
  </si>
  <si>
    <t>967.0</t>
  </si>
  <si>
    <t>479.0</t>
  </si>
  <si>
    <t>955.8</t>
  </si>
  <si>
    <t>431.9</t>
  </si>
  <si>
    <t>4,944.0</t>
  </si>
  <si>
    <t>1,441.7</t>
  </si>
  <si>
    <t>5,040.0</t>
  </si>
  <si>
    <t>439.5</t>
  </si>
  <si>
    <t>346.4</t>
  </si>
  <si>
    <t>2,878.0</t>
  </si>
  <si>
    <t>484.0</t>
  </si>
  <si>
    <t>139.1</t>
  </si>
  <si>
    <t>320.2</t>
  </si>
  <si>
    <t>384.2</t>
  </si>
  <si>
    <t>161.9</t>
  </si>
  <si>
    <t>327.0</t>
  </si>
  <si>
    <t>1,426.0</t>
  </si>
  <si>
    <t>604.0</t>
  </si>
  <si>
    <t>459.9</t>
  </si>
  <si>
    <t>579.4</t>
  </si>
  <si>
    <t>(119.5)</t>
  </si>
  <si>
    <t>6,094.3</t>
  </si>
  <si>
    <t>2,725.6</t>
  </si>
  <si>
    <t>791.9</t>
  </si>
  <si>
    <t>41,331.9</t>
  </si>
  <si>
    <t>(38.9)</t>
  </si>
  <si>
    <t>262.9</t>
  </si>
  <si>
    <t>237.2</t>
  </si>
  <si>
    <t>483.0</t>
  </si>
  <si>
    <t>(44.9)</t>
  </si>
  <si>
    <t>256.3</t>
  </si>
  <si>
    <t>784.0</t>
  </si>
  <si>
    <t>(43.8)</t>
  </si>
  <si>
    <t>187.9</t>
  </si>
  <si>
    <t>230.6</t>
  </si>
  <si>
    <t>492.0</t>
  </si>
  <si>
    <t>(39.2)</t>
  </si>
  <si>
    <t>110.9</t>
  </si>
  <si>
    <t>412.0</t>
  </si>
  <si>
    <t>406.0</t>
  </si>
  <si>
    <t>(21.1)</t>
  </si>
  <si>
    <t>800.0</t>
  </si>
  <si>
    <t>102.4</t>
  </si>
  <si>
    <t>457.0</t>
  </si>
  <si>
    <t>418.0</t>
  </si>
  <si>
    <t>188.3</t>
  </si>
  <si>
    <t>243.9</t>
  </si>
  <si>
    <t>476.0</t>
  </si>
  <si>
    <t>(17.1)</t>
  </si>
  <si>
    <t>321.0</t>
  </si>
  <si>
    <t>688.3</t>
  </si>
  <si>
    <t>(367.3)</t>
  </si>
  <si>
    <t>2,170.2</t>
  </si>
  <si>
    <t>2,214.1</t>
  </si>
  <si>
    <t>1,084.5</t>
  </si>
  <si>
    <t>6,686.0</t>
  </si>
  <si>
    <t>243.3</t>
  </si>
  <si>
    <t>234.1</t>
  </si>
  <si>
    <t>167.7</t>
  </si>
  <si>
    <t>(95.7)</t>
  </si>
  <si>
    <t>423,453.4</t>
  </si>
  <si>
    <t>1,751.4</t>
  </si>
  <si>
    <t>2,367.2</t>
  </si>
  <si>
    <t>(615.8)</t>
  </si>
  <si>
    <t>13,727.6</t>
  </si>
  <si>
    <t>6,669.1</t>
  </si>
  <si>
    <t>2,877.7</t>
  </si>
  <si>
    <t>59,969.3</t>
  </si>
  <si>
    <t>1,340.4</t>
  </si>
  <si>
    <t>1,869.7</t>
  </si>
  <si>
    <t>(529.3)</t>
  </si>
  <si>
    <t>Route Level Results YTD June FY22</t>
  </si>
  <si>
    <t>YTD June FY 2022</t>
  </si>
  <si>
    <t>Passenger
Miles</t>
  </si>
  <si>
    <t>255.7</t>
  </si>
  <si>
    <t>1,480.3</t>
  </si>
  <si>
    <t>499.9</t>
  </si>
  <si>
    <t>295.3</t>
  </si>
  <si>
    <t>4,133.0</t>
  </si>
  <si>
    <t>419.8</t>
  </si>
  <si>
    <t>432.3</t>
  </si>
  <si>
    <t>4,904.5</t>
  </si>
  <si>
    <t>1,465.0</t>
  </si>
  <si>
    <t>875.2</t>
  </si>
  <si>
    <t>9,229.3</t>
  </si>
  <si>
    <t>316.0</t>
  </si>
  <si>
    <t>667.8</t>
  </si>
  <si>
    <t>696.5</t>
  </si>
  <si>
    <t>(28.8)</t>
  </si>
  <si>
    <t>6,384.8</t>
  </si>
  <si>
    <t>1,968.8</t>
  </si>
  <si>
    <t>1,170.6</t>
  </si>
  <si>
    <t>13,678.3</t>
  </si>
  <si>
    <t>214.6</t>
  </si>
  <si>
    <t>1,131.1</t>
  </si>
  <si>
    <t>2,696.0</t>
  </si>
  <si>
    <t>4,262.7</t>
  </si>
  <si>
    <t>567.5</t>
  </si>
  <si>
    <t>3,159.5</t>
  </si>
  <si>
    <t>3,347.9</t>
  </si>
  <si>
    <t>173.8</t>
  </si>
  <si>
    <t>2,122.8</t>
  </si>
  <si>
    <t>3,499.0</t>
  </si>
  <si>
    <t>258.3</t>
  </si>
  <si>
    <t>121.5</t>
  </si>
  <si>
    <t>1,624.0</t>
  </si>
  <si>
    <t>72.7%</t>
  </si>
  <si>
    <t>758.0</t>
  </si>
  <si>
    <t>100.1</t>
  </si>
  <si>
    <t>1,086.0</t>
  </si>
  <si>
    <t>65.1%</t>
  </si>
  <si>
    <t>1,110.1</t>
  </si>
  <si>
    <t>483.2</t>
  </si>
  <si>
    <t>5,571.0</t>
  </si>
  <si>
    <t>1,621.7</t>
  </si>
  <si>
    <t>474.9</t>
  </si>
  <si>
    <t>5,666.0</t>
  </si>
  <si>
    <t>508.1</t>
  </si>
  <si>
    <t>389.2</t>
  </si>
  <si>
    <t>3,237.0</t>
  </si>
  <si>
    <t>200.7</t>
  </si>
  <si>
    <t>237.7</t>
  </si>
  <si>
    <t>360.1</t>
  </si>
  <si>
    <t>669.7</t>
  </si>
  <si>
    <t>126.4</t>
  </si>
  <si>
    <t>431.8</t>
  </si>
  <si>
    <t>541.0</t>
  </si>
  <si>
    <t>190.2</t>
  </si>
  <si>
    <t>149.4</t>
  </si>
  <si>
    <t>1,598.0</t>
  </si>
  <si>
    <t>520.8</t>
  </si>
  <si>
    <t>(146.8)</t>
  </si>
  <si>
    <t>7,072.9</t>
  </si>
  <si>
    <t>3,061.7</t>
  </si>
  <si>
    <t>920.1</t>
  </si>
  <si>
    <t>46,506.2</t>
  </si>
  <si>
    <t>309.2</t>
  </si>
  <si>
    <t>276.9</t>
  </si>
  <si>
    <t>37.4%</t>
  </si>
  <si>
    <t>543.0</t>
  </si>
  <si>
    <t>(14.2)</t>
  </si>
  <si>
    <t>228.0</t>
  </si>
  <si>
    <t>(48.4)</t>
  </si>
  <si>
    <t>204.9</t>
  </si>
  <si>
    <t>902.0</t>
  </si>
  <si>
    <t>119.9</t>
  </si>
  <si>
    <t>33.9%</t>
  </si>
  <si>
    <t>504.0</t>
  </si>
  <si>
    <t>215.0</t>
  </si>
  <si>
    <t>148.9</t>
  </si>
  <si>
    <t>38.9%</t>
  </si>
  <si>
    <t>154.3</t>
  </si>
  <si>
    <t>470.0</t>
  </si>
  <si>
    <t>103.9</t>
  </si>
  <si>
    <t>450.0</t>
  </si>
  <si>
    <t>180.7</t>
  </si>
  <si>
    <t>134.2</t>
  </si>
  <si>
    <t>30.9%</t>
  </si>
  <si>
    <t>(34.8)</t>
  </si>
  <si>
    <t>506.0</t>
  </si>
  <si>
    <t>517.0</t>
  </si>
  <si>
    <t>(28.2)</t>
  </si>
  <si>
    <t>142.9</t>
  </si>
  <si>
    <t>213.8</t>
  </si>
  <si>
    <t>271.7</t>
  </si>
  <si>
    <t>534.0</t>
  </si>
  <si>
    <t>387.6</t>
  </si>
  <si>
    <t>818.8</t>
  </si>
  <si>
    <t>(431.2)</t>
  </si>
  <si>
    <t>2,526.9</t>
  </si>
  <si>
    <t>2,517.9</t>
  </si>
  <si>
    <t>1,290.4</t>
  </si>
  <si>
    <t>7,520.0</t>
  </si>
  <si>
    <t>278.3</t>
  </si>
  <si>
    <t>272.9</t>
  </si>
  <si>
    <t>189.0</t>
  </si>
  <si>
    <t>312.0</t>
  </si>
  <si>
    <t>(123.0)</t>
  </si>
  <si>
    <t>479,072.7</t>
  </si>
  <si>
    <t>2,043.4</t>
  </si>
  <si>
    <t>2,767.9</t>
  </si>
  <si>
    <t>(724.5)</t>
  </si>
  <si>
    <t>15,984.6</t>
  </si>
  <si>
    <t>7,548.3</t>
  </si>
  <si>
    <t>3,381.0</t>
  </si>
  <si>
    <t>67,704.5</t>
  </si>
  <si>
    <t>1,576.2</t>
  </si>
  <si>
    <t>2,183.0</t>
  </si>
  <si>
    <t>(606.8)</t>
  </si>
  <si>
    <t>Column24</t>
  </si>
  <si>
    <t>Column25</t>
  </si>
  <si>
    <t>Column26</t>
  </si>
  <si>
    <t>Route Level Results YTD July FY22</t>
  </si>
  <si>
    <t>YTD July FY 2022</t>
  </si>
  <si>
    <t>Frequency</t>
  </si>
  <si>
    <t>Route Variable</t>
  </si>
  <si>
    <t>System/Fixed</t>
  </si>
  <si>
    <t>Variable Costs</t>
  </si>
  <si>
    <t>Costs</t>
  </si>
  <si>
    <t>Cost</t>
  </si>
  <si>
    <t>275.3</t>
  </si>
  <si>
    <t>285.8</t>
  </si>
  <si>
    <t>268.3</t>
  </si>
  <si>
    <t>1,688.3</t>
  </si>
  <si>
    <t>566.0</t>
  </si>
  <si>
    <t>336.6</t>
  </si>
  <si>
    <t>4,701.0</t>
  </si>
  <si>
    <t>477.4</t>
  </si>
  <si>
    <t>140.4</t>
  </si>
  <si>
    <t>486.7</t>
  </si>
  <si>
    <t>452.2</t>
  </si>
  <si>
    <t>5,628.8</t>
  </si>
  <si>
    <t>1,649.8</t>
  </si>
  <si>
    <t>1,008.5</t>
  </si>
  <si>
    <t>10,339.3</t>
  </si>
  <si>
    <t>371.4</t>
  </si>
  <si>
    <t>202.5</t>
  </si>
  <si>
    <t>781.7</t>
  </si>
  <si>
    <t>721.9</t>
  </si>
  <si>
    <t>7,317.2</t>
  </si>
  <si>
    <t>2,219.8</t>
  </si>
  <si>
    <t>1,345.1</t>
  </si>
  <si>
    <t>15,375.3</t>
  </si>
  <si>
    <t>311.9</t>
  </si>
  <si>
    <t>1,255.8</t>
  </si>
  <si>
    <t>128.6</t>
  </si>
  <si>
    <t>2,999.0</t>
  </si>
  <si>
    <t>271.5</t>
  </si>
  <si>
    <t>4,663.8</t>
  </si>
  <si>
    <t>645.0</t>
  </si>
  <si>
    <t>3,573.9</t>
  </si>
  <si>
    <t>823.6</t>
  </si>
  <si>
    <t>241.1</t>
  </si>
  <si>
    <t>3,742.9</t>
  </si>
  <si>
    <t>2,349.1</t>
  </si>
  <si>
    <t>3,919.0</t>
  </si>
  <si>
    <t>137.1</t>
  </si>
  <si>
    <t>1,808.0</t>
  </si>
  <si>
    <t>820.0</t>
  </si>
  <si>
    <t>1,210.0</t>
  </si>
  <si>
    <t>601.0</t>
  </si>
  <si>
    <t>1,292.0</t>
  </si>
  <si>
    <t>537.9</t>
  </si>
  <si>
    <t>6,228.0</t>
  </si>
  <si>
    <t>311.7</t>
  </si>
  <si>
    <t>1,807.3</t>
  </si>
  <si>
    <t>205.6</t>
  </si>
  <si>
    <t>6,300.0</t>
  </si>
  <si>
    <t>581.5</t>
  </si>
  <si>
    <t>433.7</t>
  </si>
  <si>
    <t>3,609.0</t>
  </si>
  <si>
    <t>115.8</t>
  </si>
  <si>
    <t>606.0</t>
  </si>
  <si>
    <t>241.8</t>
  </si>
  <si>
    <t>187.4</t>
  </si>
  <si>
    <t>417.6</t>
  </si>
  <si>
    <t>70.6</t>
  </si>
  <si>
    <t>737.4</t>
  </si>
  <si>
    <t>143.9</t>
  </si>
  <si>
    <t>603.0</t>
  </si>
  <si>
    <t>102.6</t>
  </si>
  <si>
    <t>1,768.0</t>
  </si>
  <si>
    <t>(12.2)</t>
  </si>
  <si>
    <t>745.0</t>
  </si>
  <si>
    <t>592.5</t>
  </si>
  <si>
    <t>334.1</t>
  </si>
  <si>
    <t>251.4</t>
  </si>
  <si>
    <t>750.0</t>
  </si>
  <si>
    <t>(157.5)</t>
  </si>
  <si>
    <t>8,153.1</t>
  </si>
  <si>
    <t>3,424.4</t>
  </si>
  <si>
    <t>51,825.1</t>
  </si>
  <si>
    <t>358.5</t>
  </si>
  <si>
    <t>317.5</t>
  </si>
  <si>
    <t>605.0</t>
  </si>
  <si>
    <t>(52.6)</t>
  </si>
  <si>
    <t>337.2</t>
  </si>
  <si>
    <t>1,024.0</t>
  </si>
  <si>
    <t>(54.2)</t>
  </si>
  <si>
    <t>242.8</t>
  </si>
  <si>
    <t>296.4</t>
  </si>
  <si>
    <t>173.7</t>
  </si>
  <si>
    <t>616.0</t>
  </si>
  <si>
    <t>(51.9)</t>
  </si>
  <si>
    <t>272.7</t>
  </si>
  <si>
    <t>130.7</t>
  </si>
  <si>
    <t>(38.7)</t>
  </si>
  <si>
    <t>286.1</t>
  </si>
  <si>
    <t>568.0</t>
  </si>
  <si>
    <t>(31.6)</t>
  </si>
  <si>
    <t>988.0</t>
  </si>
  <si>
    <t>233.5</t>
  </si>
  <si>
    <t>579.0</t>
  </si>
  <si>
    <t>171.1</t>
  </si>
  <si>
    <t>298.9</t>
  </si>
  <si>
    <t>134.4</t>
  </si>
  <si>
    <t>596.0</t>
  </si>
  <si>
    <t>(46.1)</t>
  </si>
  <si>
    <t>445.6</t>
  </si>
  <si>
    <t>448.1</t>
  </si>
  <si>
    <t>919.4</t>
  </si>
  <si>
    <t>(473.8)</t>
  </si>
  <si>
    <t>419.7</t>
  </si>
  <si>
    <t>2,889.7</t>
  </si>
  <si>
    <t>2,828.2</t>
  </si>
  <si>
    <t>1,510.9</t>
  </si>
  <si>
    <t>8,365.0</t>
  </si>
  <si>
    <t>308.2</t>
  </si>
  <si>
    <t>306.4</t>
  </si>
  <si>
    <t>349.6</t>
  </si>
  <si>
    <t>(138.6)</t>
  </si>
  <si>
    <t>534,537.0</t>
  </si>
  <si>
    <t>2,315.4</t>
  </si>
  <si>
    <t>1,095.3</t>
  </si>
  <si>
    <t>1,300.4</t>
  </si>
  <si>
    <t>711.5</t>
  </si>
  <si>
    <t>3,107.2</t>
  </si>
  <si>
    <t>(791.7)</t>
  </si>
  <si>
    <t>1,425.7</t>
  </si>
  <si>
    <t>18,360.0</t>
  </si>
  <si>
    <t>8,472.4</t>
  </si>
  <si>
    <t>3,919.7</t>
  </si>
  <si>
    <t>75,565.4</t>
  </si>
  <si>
    <t>1,796.1</t>
  </si>
  <si>
    <t>990.0</t>
  </si>
  <si>
    <t>551.3</t>
  </si>
  <si>
    <t>2,451.1</t>
  </si>
  <si>
    <t>(655.0)</t>
  </si>
  <si>
    <t>Route Level Results YTD September FY22</t>
  </si>
  <si>
    <t>NEC:
Acela.</t>
  </si>
  <si>
    <t>344.9</t>
  </si>
  <si>
    <t>339.2</t>
  </si>
  <si>
    <t>2,144.4</t>
  </si>
  <si>
    <t>703.1</t>
  </si>
  <si>
    <t>426.8</t>
  </si>
  <si>
    <t>5,880.0</t>
  </si>
  <si>
    <t>593.8</t>
  </si>
  <si>
    <t>250.8</t>
  </si>
  <si>
    <t>567.7</t>
  </si>
  <si>
    <t>7,089.8</t>
  </si>
  <si>
    <t>2,040.5</t>
  </si>
  <si>
    <t>1,272.9</t>
  </si>
  <si>
    <t>12,623.1</t>
  </si>
  <si>
    <t>945.5</t>
  </si>
  <si>
    <t>255.8</t>
  </si>
  <si>
    <t>439.8</t>
  </si>
  <si>
    <t>945.3</t>
  </si>
  <si>
    <t>9,234.2</t>
  </si>
  <si>
    <t>2,748.8</t>
  </si>
  <si>
    <t>1,699.7</t>
  </si>
  <si>
    <t>18,889.1</t>
  </si>
  <si>
    <t>324.2</t>
  </si>
  <si>
    <t>284.9</t>
  </si>
  <si>
    <t>385.0</t>
  </si>
  <si>
    <t>1,511.3</t>
  </si>
  <si>
    <t>444.8</t>
  </si>
  <si>
    <t>155.0</t>
  </si>
  <si>
    <t>3,603.0</t>
  </si>
  <si>
    <t>324.3</t>
  </si>
  <si>
    <t>5,357.8</t>
  </si>
  <si>
    <t>249.1</t>
  </si>
  <si>
    <t>4,419.5</t>
  </si>
  <si>
    <t>1,019.2</t>
  </si>
  <si>
    <t>288.7</t>
  </si>
  <si>
    <t>4,502.2</t>
  </si>
  <si>
    <t>Great River Service</t>
  </si>
  <si>
    <t>476.1</t>
  </si>
  <si>
    <t>230.7</t>
  </si>
  <si>
    <t>2,725.4</t>
  </si>
  <si>
    <t>501.9</t>
  </si>
  <si>
    <t>4,751.0</t>
  </si>
  <si>
    <t>367.3</t>
  </si>
  <si>
    <t>162.4</t>
  </si>
  <si>
    <t>2,103.0</t>
  </si>
  <si>
    <t>224.3</t>
  </si>
  <si>
    <t>940.0</t>
  </si>
  <si>
    <t>67.2</t>
  </si>
  <si>
    <t>1,434.0</t>
  </si>
  <si>
    <t>1,634.2</t>
  </si>
  <si>
    <t>644.4</t>
  </si>
  <si>
    <t>7,498.0</t>
  </si>
  <si>
    <t>390.2</t>
  </si>
  <si>
    <t>2,185.7</t>
  </si>
  <si>
    <t>674.0</t>
  </si>
  <si>
    <t>7,436.0</t>
  </si>
  <si>
    <t>709.9</t>
  </si>
  <si>
    <t>520.0</t>
  </si>
  <si>
    <t>4,339.0</t>
  </si>
  <si>
    <t>145.1</t>
  </si>
  <si>
    <t>Washington-Roanoke</t>
  </si>
  <si>
    <t>230.0</t>
  </si>
  <si>
    <t>249.2</t>
  </si>
  <si>
    <t>360.6</t>
  </si>
  <si>
    <t>311.2</t>
  </si>
  <si>
    <t>155.8</t>
  </si>
  <si>
    <t>560.2</t>
  </si>
  <si>
    <t>164.0</t>
  </si>
  <si>
    <t>577.9</t>
  </si>
  <si>
    <t>725.0</t>
  </si>
  <si>
    <t>270.1</t>
  </si>
  <si>
    <t>492.3</t>
  </si>
  <si>
    <t>212.6</t>
  </si>
  <si>
    <t>2,132.0</t>
  </si>
  <si>
    <t>945.0</t>
  </si>
  <si>
    <t>718.9</t>
  </si>
  <si>
    <t>406.7</t>
  </si>
  <si>
    <t>303.0</t>
  </si>
  <si>
    <t>194.2</t>
  </si>
  <si>
    <t>903.9</t>
  </si>
  <si>
    <t>(185.0)</t>
  </si>
  <si>
    <t>360.0</t>
  </si>
  <si>
    <t>10,201.4</t>
  </si>
  <si>
    <t>4,128.0</t>
  </si>
  <si>
    <t>1,327.3</t>
  </si>
  <si>
    <t>62,099.4</t>
  </si>
  <si>
    <t>(57.0)</t>
  </si>
  <si>
    <t>434.8</t>
  </si>
  <si>
    <t>387.0</t>
  </si>
  <si>
    <t>716.0</t>
  </si>
  <si>
    <t>307.0</t>
  </si>
  <si>
    <t>(61.1)</t>
  </si>
  <si>
    <t>1,248.0</t>
  </si>
  <si>
    <t>(23.1)</t>
  </si>
  <si>
    <t>688.0</t>
  </si>
  <si>
    <t>120.8</t>
  </si>
  <si>
    <t>(65.7)</t>
  </si>
  <si>
    <t>290.4</t>
  </si>
  <si>
    <t>356.8</t>
  </si>
  <si>
    <t>213.6</t>
  </si>
  <si>
    <t>(64.5)</t>
  </si>
  <si>
    <t>223.7</t>
  </si>
  <si>
    <t>336.5</t>
  </si>
  <si>
    <t>578.0</t>
  </si>
  <si>
    <t>(32.5)</t>
  </si>
  <si>
    <t>179.7</t>
  </si>
  <si>
    <t>(41.8)</t>
  </si>
  <si>
    <t>302.0</t>
  </si>
  <si>
    <t>(46.7)</t>
  </si>
  <si>
    <t>352.7</t>
  </si>
  <si>
    <t>160.7</t>
  </si>
  <si>
    <t>684.0</t>
  </si>
  <si>
    <t>(37.4)</t>
  </si>
  <si>
    <t>319.3</t>
  </si>
  <si>
    <t>1,215.0</t>
  </si>
  <si>
    <t>280.6</t>
  </si>
  <si>
    <t>701.0</t>
  </si>
  <si>
    <t>(37.8)</t>
  </si>
  <si>
    <t>202.7</t>
  </si>
  <si>
    <t>185.4</t>
  </si>
  <si>
    <t>590.0</t>
  </si>
  <si>
    <t>97.7</t>
  </si>
  <si>
    <t>118.6</t>
  </si>
  <si>
    <t>279.0</t>
  </si>
  <si>
    <t>708.0</t>
  </si>
  <si>
    <t>534.6</t>
  </si>
  <si>
    <t>545.9</t>
  </si>
  <si>
    <t>336.1</t>
  </si>
  <si>
    <t>1,097.5</t>
  </si>
  <si>
    <t>(563.0)</t>
  </si>
  <si>
    <t>511.6</t>
  </si>
  <si>
    <t>3,496.9</t>
  </si>
  <si>
    <t>3,396.6</t>
  </si>
  <si>
    <t>1,859.2</t>
  </si>
  <si>
    <t>10,015.0</t>
  </si>
  <si>
    <t>380.1</t>
  </si>
  <si>
    <t>369.6</t>
  </si>
  <si>
    <t>(147.7)</t>
  </si>
  <si>
    <t>2,834.5</t>
  </si>
  <si>
    <t>1,337.3</t>
  </si>
  <si>
    <t>1,524.9</t>
  </si>
  <si>
    <t>857.3</t>
  </si>
  <si>
    <t>3,719.5</t>
  </si>
  <si>
    <t>(884.9)</t>
  </si>
  <si>
    <t>1,780.2</t>
  </si>
  <si>
    <t>22,932.6</t>
  </si>
  <si>
    <t>10,273.3</t>
  </si>
  <si>
    <t>4,886.2</t>
  </si>
  <si>
    <t>91,003.5</t>
  </si>
  <si>
    <t>Route Level Results YTD October FY23</t>
  </si>
  <si>
    <t>250.5</t>
  </si>
  <si>
    <t>781.0</t>
  </si>
  <si>
    <t>1,138.3</t>
  </si>
  <si>
    <t>112.2</t>
  </si>
  <si>
    <t>1,031.5</t>
  </si>
  <si>
    <t>275.1</t>
  </si>
  <si>
    <t>1,782.3</t>
  </si>
  <si>
    <t>306.0</t>
  </si>
  <si>
    <t>382.4</t>
  </si>
  <si>
    <t>689.0</t>
  </si>
  <si>
    <t>371.0</t>
  </si>
  <si>
    <t>1,015.5</t>
  </si>
  <si>
    <t>346.1</t>
  </si>
  <si>
    <t>5,524.8</t>
  </si>
  <si>
    <t>(44.3)</t>
  </si>
  <si>
    <t>327.9</t>
  </si>
  <si>
    <t>171.3</t>
  </si>
  <si>
    <t>939.0</t>
  </si>
  <si>
    <t>320.5</t>
  </si>
  <si>
    <t>195.4</t>
  </si>
  <si>
    <t>2,374.9</t>
  </si>
  <si>
    <t>922.0</t>
  </si>
  <si>
    <t>8,246.0</t>
  </si>
  <si>
    <t>Route Level Results YTD November FY23</t>
  </si>
  <si>
    <t>YTD November FY 2023</t>
  </si>
  <si>
    <t>1,218.0</t>
  </si>
  <si>
    <t>109.5</t>
  </si>
  <si>
    <t>1,495.0</t>
  </si>
  <si>
    <t>406.2</t>
  </si>
  <si>
    <t>2,240.3</t>
  </si>
  <si>
    <t>172.8</t>
  </si>
  <si>
    <t>228.5</t>
  </si>
  <si>
    <t>1,993.2</t>
  </si>
  <si>
    <t>550.6</t>
  </si>
  <si>
    <t>366.6</t>
  </si>
  <si>
    <t>3,532.3</t>
  </si>
  <si>
    <t>253.2</t>
  </si>
  <si>
    <t>990.7</t>
  </si>
  <si>
    <t>(10.0)</t>
  </si>
  <si>
    <t>852.9</t>
  </si>
  <si>
    <t>753.9</t>
  </si>
  <si>
    <t>331.3</t>
  </si>
  <si>
    <t>833.0</t>
  </si>
  <si>
    <t>1,469.0</t>
  </si>
  <si>
    <t>491.0</t>
  </si>
  <si>
    <t>157.4</t>
  </si>
  <si>
    <t>1,411.0</t>
  </si>
  <si>
    <t>731.0</t>
  </si>
  <si>
    <t>355.0</t>
  </si>
  <si>
    <t>130.5</t>
  </si>
  <si>
    <t>2,053.4</t>
  </si>
  <si>
    <t>691.2</t>
  </si>
  <si>
    <t>10,964.8</t>
  </si>
  <si>
    <t>(93.8)</t>
  </si>
  <si>
    <t>665.7</t>
  </si>
  <si>
    <t>601.1</t>
  </si>
  <si>
    <t>326.3</t>
  </si>
  <si>
    <t>1,860.0</t>
  </si>
  <si>
    <t>(24.2)</t>
  </si>
  <si>
    <t>660.1</t>
  </si>
  <si>
    <t>(87.0)</t>
  </si>
  <si>
    <t>400.6</t>
  </si>
  <si>
    <t>4,712.4</t>
  </si>
  <si>
    <t>1,842.9</t>
  </si>
  <si>
    <t>945.1</t>
  </si>
  <si>
    <t>16,357.0</t>
  </si>
  <si>
    <t>Route Level Results YTD December FY23</t>
  </si>
  <si>
    <t>YTD December FY 2023</t>
  </si>
  <si>
    <t>129.9</t>
  </si>
  <si>
    <t>727.9</t>
  </si>
  <si>
    <t>1,814.0</t>
  </si>
  <si>
    <t>210.1</t>
  </si>
  <si>
    <t>2,183.3</t>
  </si>
  <si>
    <t>613.1</t>
  </si>
  <si>
    <t>399.3</t>
  </si>
  <si>
    <t>3,375.2</t>
  </si>
  <si>
    <t>345.9</t>
  </si>
  <si>
    <t>340.7</t>
  </si>
  <si>
    <t>2,911.2</t>
  </si>
  <si>
    <t>541.1</t>
  </si>
  <si>
    <t>5,301.2</t>
  </si>
  <si>
    <t>106.2</t>
  </si>
  <si>
    <t>376.3</t>
  </si>
  <si>
    <t>131.1</t>
  </si>
  <si>
    <t>899.0</t>
  </si>
  <si>
    <t>1,493.3</t>
  </si>
  <si>
    <t>282.3</t>
  </si>
  <si>
    <t>1,278.8</t>
  </si>
  <si>
    <t>1,199.7</t>
  </si>
  <si>
    <t>518.5</t>
  </si>
  <si>
    <t>1,233.0</t>
  </si>
  <si>
    <t>348.2</t>
  </si>
  <si>
    <t>2,269.0</t>
  </si>
  <si>
    <t>219.7</t>
  </si>
  <si>
    <t>2,130.0</t>
  </si>
  <si>
    <t>225.7</t>
  </si>
  <si>
    <t>1,103.0</t>
  </si>
  <si>
    <t>156.5</t>
  </si>
  <si>
    <t>115.5</t>
  </si>
  <si>
    <t>(57.7)</t>
  </si>
  <si>
    <t>3,044.5</t>
  </si>
  <si>
    <t>1,045.2</t>
  </si>
  <si>
    <t>377.7</t>
  </si>
  <si>
    <t>16,621.1</t>
  </si>
  <si>
    <t>(16.5)</t>
  </si>
  <si>
    <t>317.0</t>
  </si>
  <si>
    <t>174.0</t>
  </si>
  <si>
    <t>105.7</t>
  </si>
  <si>
    <t>156.2</t>
  </si>
  <si>
    <t>284.7</t>
  </si>
  <si>
    <t>(139.7)</t>
  </si>
  <si>
    <t>142.6</t>
  </si>
  <si>
    <t>995.7</t>
  </si>
  <si>
    <t>900.3</t>
  </si>
  <si>
    <t>494.8</t>
  </si>
  <si>
    <t>2,758.0</t>
  </si>
  <si>
    <t>850.4</t>
  </si>
  <si>
    <t>380.4</t>
  </si>
  <si>
    <t>987.1</t>
  </si>
  <si>
    <t>(136.6)</t>
  </si>
  <si>
    <t>595.0</t>
  </si>
  <si>
    <t>6,951.4</t>
  </si>
  <si>
    <t>2,773.7</t>
  </si>
  <si>
    <t>1,413.6</t>
  </si>
  <si>
    <t>24,680.4</t>
  </si>
  <si>
    <t>Route Level Results YTD January FY23</t>
  </si>
  <si>
    <t>YTD January FY 2023</t>
  </si>
  <si>
    <t>159.6</t>
  </si>
  <si>
    <t>926.9</t>
  </si>
  <si>
    <t>282.0</t>
  </si>
  <si>
    <t>180.0</t>
  </si>
  <si>
    <t>2,406.0</t>
  </si>
  <si>
    <t>261.4</t>
  </si>
  <si>
    <t>2,780.0</t>
  </si>
  <si>
    <t>807.8</t>
  </si>
  <si>
    <t>4,512.1</t>
  </si>
  <si>
    <t>423.4</t>
  </si>
  <si>
    <t>348.0</t>
  </si>
  <si>
    <t>3,706.8</t>
  </si>
  <si>
    <t>1,092.3</t>
  </si>
  <si>
    <t>684.7</t>
  </si>
  <si>
    <t>7,044.1</t>
  </si>
  <si>
    <t>508.2</t>
  </si>
  <si>
    <t>1,190.0</t>
  </si>
  <si>
    <t>146.4</t>
  </si>
  <si>
    <t>1,964.7</t>
  </si>
  <si>
    <t>356.6</t>
  </si>
  <si>
    <t>1,700.5</t>
  </si>
  <si>
    <t>400.5</t>
  </si>
  <si>
    <t>1,675.0</t>
  </si>
  <si>
    <t>735.8</t>
  </si>
  <si>
    <t>1,651.0</t>
  </si>
  <si>
    <t>352.0</t>
  </si>
  <si>
    <t>433.2</t>
  </si>
  <si>
    <t>3,004.0</t>
  </si>
  <si>
    <t>978.0</t>
  </si>
  <si>
    <t>276.5</t>
  </si>
  <si>
    <t>2,852.0</t>
  </si>
  <si>
    <t>287.8</t>
  </si>
  <si>
    <t>175.1</t>
  </si>
  <si>
    <t>1,474.0</t>
  </si>
  <si>
    <t>277.9</t>
  </si>
  <si>
    <t>727.0</t>
  </si>
  <si>
    <t>254.4</t>
  </si>
  <si>
    <t>333.9</t>
  </si>
  <si>
    <t>(79.5)</t>
  </si>
  <si>
    <t>3,856.6</t>
  </si>
  <si>
    <t>1,395.5</t>
  </si>
  <si>
    <t>479.2</t>
  </si>
  <si>
    <t>22,391.7</t>
  </si>
  <si>
    <t>435.0</t>
  </si>
  <si>
    <t>260.0</t>
  </si>
  <si>
    <t>244.0</t>
  </si>
  <si>
    <t>(14.0)</t>
  </si>
  <si>
    <t>453.0</t>
  </si>
  <si>
    <t>234.0</t>
  </si>
  <si>
    <t>208.9</t>
  </si>
  <si>
    <t>(201.8)</t>
  </si>
  <si>
    <t>1,273.6</t>
  </si>
  <si>
    <t>1,197.5</t>
  </si>
  <si>
    <t>638.8</t>
  </si>
  <si>
    <t>3,738.0</t>
  </si>
  <si>
    <t>137.3</t>
  </si>
  <si>
    <t>1,089.3</t>
  </si>
  <si>
    <t>508.7</t>
  </si>
  <si>
    <t>580.4</t>
  </si>
  <si>
    <t>1,332.1</t>
  </si>
  <si>
    <t>(242.8)</t>
  </si>
  <si>
    <t>739.4</t>
  </si>
  <si>
    <t>8,837.0</t>
  </si>
  <si>
    <t>3,685.3</t>
  </si>
  <si>
    <t>1,802.6</t>
  </si>
  <si>
    <t>33,173.8</t>
  </si>
  <si>
    <t>Route Level Results YTD February FY23</t>
  </si>
  <si>
    <t>YTD February FY 2023</t>
  </si>
  <si>
    <t>1,117.6</t>
  </si>
  <si>
    <t>345.8</t>
  </si>
  <si>
    <t>2,949.0</t>
  </si>
  <si>
    <t>308.0</t>
  </si>
  <si>
    <t>3,361.8</t>
  </si>
  <si>
    <t>983.1</t>
  </si>
  <si>
    <t>606.1</t>
  </si>
  <si>
    <t>5,537.2</t>
  </si>
  <si>
    <t>500.4</t>
  </si>
  <si>
    <t>211.0</t>
  </si>
  <si>
    <t>429.1</t>
  </si>
  <si>
    <t>4,479.3</t>
  </si>
  <si>
    <t>1,332.0</t>
  </si>
  <si>
    <t>822.5</t>
  </si>
  <si>
    <t>8,643.2</t>
  </si>
  <si>
    <t>1,468.0</t>
  </si>
  <si>
    <t>2,377.3</t>
  </si>
  <si>
    <t>427.2</t>
  </si>
  <si>
    <t>2,088.2</t>
  </si>
  <si>
    <t>485.3</t>
  </si>
  <si>
    <t>131.2</t>
  </si>
  <si>
    <t>2,103.4</t>
  </si>
  <si>
    <t>930.1</t>
  </si>
  <si>
    <t>2,026.0</t>
  </si>
  <si>
    <t>152.8</t>
  </si>
  <si>
    <t>821.0</t>
  </si>
  <si>
    <t>464.0</t>
  </si>
  <si>
    <t>535.3</t>
  </si>
  <si>
    <t>172.1</t>
  </si>
  <si>
    <t>3,658.0</t>
  </si>
  <si>
    <t>1,194.0</t>
  </si>
  <si>
    <t>336.4</t>
  </si>
  <si>
    <t>3,508.0</t>
  </si>
  <si>
    <t>345.5</t>
  </si>
  <si>
    <t>1,810.0</t>
  </si>
  <si>
    <t>289.0</t>
  </si>
  <si>
    <t>130.1</t>
  </si>
  <si>
    <t>135.1</t>
  </si>
  <si>
    <t>342.5</t>
  </si>
  <si>
    <t>332.9</t>
  </si>
  <si>
    <t>895.0</t>
  </si>
  <si>
    <t>433.0</t>
  </si>
  <si>
    <t>311.3</t>
  </si>
  <si>
    <t>(99.5)</t>
  </si>
  <si>
    <t>4,651.4</t>
  </si>
  <si>
    <t>1,722.8</t>
  </si>
  <si>
    <t>575.5</t>
  </si>
  <si>
    <t>27,655.8</t>
  </si>
  <si>
    <t>269.0</t>
  </si>
  <si>
    <t>(30.6)</t>
  </si>
  <si>
    <t>528.0</t>
  </si>
  <si>
    <t>54.9</t>
  </si>
  <si>
    <t>339.0</t>
  </si>
  <si>
    <t>(18.0)</t>
  </si>
  <si>
    <t>564.0</t>
  </si>
  <si>
    <t>112.9</t>
  </si>
  <si>
    <t>259.2</t>
  </si>
  <si>
    <t>(257.3)</t>
  </si>
  <si>
    <t>1,537.4</t>
  </si>
  <si>
    <t>1,465.4</t>
  </si>
  <si>
    <t>768.2</t>
  </si>
  <si>
    <t>4,614.0</t>
  </si>
  <si>
    <t>162.8</t>
  </si>
  <si>
    <t>110.1</t>
  </si>
  <si>
    <t>165.8</t>
  </si>
  <si>
    <t>(55.6)</t>
  </si>
  <si>
    <t>1,311.8</t>
  </si>
  <si>
    <t>629.7</t>
  </si>
  <si>
    <t>715.0</t>
  </si>
  <si>
    <t>302.8</t>
  </si>
  <si>
    <t>1,647.5</t>
  </si>
  <si>
    <t>(335.6)</t>
  </si>
  <si>
    <t>878.7</t>
  </si>
  <si>
    <t>10,668.1</t>
  </si>
  <si>
    <t>4,520.1</t>
  </si>
  <si>
    <t>2,166.2</t>
  </si>
  <si>
    <t>40,913.0</t>
  </si>
  <si>
    <t>Route Level Results YTD March FY23</t>
  </si>
  <si>
    <t>YTD March FY 2023</t>
  </si>
  <si>
    <t>Train Miles
(in Millions)</t>
  </si>
  <si>
    <t>231.6</t>
  </si>
  <si>
    <t>231.0</t>
  </si>
  <si>
    <t>1,362.0</t>
  </si>
  <si>
    <t>419.5</t>
  </si>
  <si>
    <t>264.2</t>
  </si>
  <si>
    <t>3,581.0</t>
  </si>
  <si>
    <t>147.2</t>
  </si>
  <si>
    <t>361.7</t>
  </si>
  <si>
    <t>4,032.1</t>
  </si>
  <si>
    <t>1,183.8</t>
  </si>
  <si>
    <t>724.6</t>
  </si>
  <si>
    <t>6,681.6</t>
  </si>
  <si>
    <t>604.3</t>
  </si>
  <si>
    <t>148.3</t>
  </si>
  <si>
    <t>513.8</t>
  </si>
  <si>
    <t>5,394.1</t>
  </si>
  <si>
    <t>1,606.8</t>
  </si>
  <si>
    <t>10,451.6</t>
  </si>
  <si>
    <t>197.2</t>
  </si>
  <si>
    <t>757.2</t>
  </si>
  <si>
    <t>238.2</t>
  </si>
  <si>
    <t>1,770.0</t>
  </si>
  <si>
    <t>2,843.4</t>
  </si>
  <si>
    <t>515.1</t>
  </si>
  <si>
    <t>2,533.3</t>
  </si>
  <si>
    <t>2,586.4</t>
  </si>
  <si>
    <t>232.8</t>
  </si>
  <si>
    <t>1,131.9</t>
  </si>
  <si>
    <t>2,417.0</t>
  </si>
  <si>
    <t>992.0</t>
  </si>
  <si>
    <t>126.9</t>
  </si>
  <si>
    <t>580.0</t>
  </si>
  <si>
    <t>647.6</t>
  </si>
  <si>
    <t>4,378.0</t>
  </si>
  <si>
    <t>247.8</t>
  </si>
  <si>
    <t>1,474.2</t>
  </si>
  <si>
    <t>401.7</t>
  </si>
  <si>
    <t>4,233.0</t>
  </si>
  <si>
    <t>406.1</t>
  </si>
  <si>
    <t>252.5</t>
  </si>
  <si>
    <t>2,175.0</t>
  </si>
  <si>
    <t>345.0</t>
  </si>
  <si>
    <t>283.3</t>
  </si>
  <si>
    <t>163.1</t>
  </si>
  <si>
    <t>415.4</t>
  </si>
  <si>
    <t>424.2</t>
  </si>
  <si>
    <t>148.1</t>
  </si>
  <si>
    <t>246.2</t>
  </si>
  <si>
    <t>1,077.0</t>
  </si>
  <si>
    <t>571.0</t>
  </si>
  <si>
    <t>185.7</t>
  </si>
  <si>
    <t>497.1</t>
  </si>
  <si>
    <t>(122.1)</t>
  </si>
  <si>
    <t>5,613.2</t>
  </si>
  <si>
    <t>2,082.8</t>
  </si>
  <si>
    <t>697.4</t>
  </si>
  <si>
    <t>33,482.4</t>
  </si>
  <si>
    <t>331.0</t>
  </si>
  <si>
    <t>(35.8)</t>
  </si>
  <si>
    <t>633.0</t>
  </si>
  <si>
    <t>342.0</t>
  </si>
  <si>
    <t>(40.1)</t>
  </si>
  <si>
    <t>187.7</t>
  </si>
  <si>
    <t>681.0</t>
  </si>
  <si>
    <t>130.4</t>
  </si>
  <si>
    <t>187.3</t>
  </si>
  <si>
    <t>97.3</t>
  </si>
  <si>
    <t>312.3</t>
  </si>
  <si>
    <t>574.5</t>
  </si>
  <si>
    <t>(305.5)</t>
  </si>
  <si>
    <t>1,865.8</t>
  </si>
  <si>
    <t>1,759.4</t>
  </si>
  <si>
    <t>935.6</t>
  </si>
  <si>
    <t>5,569.0</t>
  </si>
  <si>
    <t>108.8</t>
  </si>
  <si>
    <t>197.5</t>
  </si>
  <si>
    <t>(65.8)</t>
  </si>
  <si>
    <t>1,584.0</t>
  </si>
  <si>
    <t>759.9</t>
  </si>
  <si>
    <t>844.7</t>
  </si>
  <si>
    <t>1,976.4</t>
  </si>
  <si>
    <t>(392.4)</t>
  </si>
  <si>
    <t>1,059.9</t>
  </si>
  <si>
    <t>12,873.1</t>
  </si>
  <si>
    <t>5,449.0</t>
  </si>
  <si>
    <t>2,621.8</t>
  </si>
  <si>
    <t>49,503.0</t>
  </si>
  <si>
    <t>Route Level Results YTD April FY23</t>
  </si>
  <si>
    <t>275.9</t>
  </si>
  <si>
    <t>1,612.9</t>
  </si>
  <si>
    <t>501.0</t>
  </si>
  <si>
    <t>314.8</t>
  </si>
  <si>
    <t>4,261.0</t>
  </si>
  <si>
    <t>436.5</t>
  </si>
  <si>
    <t>372.7</t>
  </si>
  <si>
    <t>427.8</t>
  </si>
  <si>
    <t>4,791.7</t>
  </si>
  <si>
    <t>1,390.1</t>
  </si>
  <si>
    <t>859.1</t>
  </si>
  <si>
    <t>7,794.7</t>
  </si>
  <si>
    <t>716.6</t>
  </si>
  <si>
    <t>286.9</t>
  </si>
  <si>
    <t>598.1</t>
  </si>
  <si>
    <t>704.1</t>
  </si>
  <si>
    <t>6,404.6</t>
  </si>
  <si>
    <t>1,895.0</t>
  </si>
  <si>
    <t>1,173.8</t>
  </si>
  <si>
    <t>12,274.7</t>
  </si>
  <si>
    <t>140.9</t>
  </si>
  <si>
    <t>884.0</t>
  </si>
  <si>
    <t>2,068.0</t>
  </si>
  <si>
    <t>3,310.2</t>
  </si>
  <si>
    <t>618.5</t>
  </si>
  <si>
    <t>2,935.0</t>
  </si>
  <si>
    <t>687.4</t>
  </si>
  <si>
    <t>3,026.1</t>
  </si>
  <si>
    <t>1,338.1</t>
  </si>
  <si>
    <t>2,824.0</t>
  </si>
  <si>
    <t>220.3</t>
  </si>
  <si>
    <t>1,172.0</t>
  </si>
  <si>
    <t>697.0</t>
  </si>
  <si>
    <t>695.0</t>
  </si>
  <si>
    <t>780.7</t>
  </si>
  <si>
    <t>253.3</t>
  </si>
  <si>
    <t>4,993.0</t>
  </si>
  <si>
    <t>307.1</t>
  </si>
  <si>
    <t>1,760.8</t>
  </si>
  <si>
    <t>504.9</t>
  </si>
  <si>
    <t>156.7</t>
  </si>
  <si>
    <t>4,929.0</t>
  </si>
  <si>
    <t>479.5</t>
  </si>
  <si>
    <t>293.2</t>
  </si>
  <si>
    <t>2,535.0</t>
  </si>
  <si>
    <t>403.0</t>
  </si>
  <si>
    <t>180.5</t>
  </si>
  <si>
    <t>335.4</t>
  </si>
  <si>
    <t>305.4</t>
  </si>
  <si>
    <t>485.0</t>
  </si>
  <si>
    <t>513.9</t>
  </si>
  <si>
    <t>414.0</t>
  </si>
  <si>
    <t>168.5</t>
  </si>
  <si>
    <t>1,257.0</t>
  </si>
  <si>
    <t>(8.2)</t>
  </si>
  <si>
    <t>554.0</t>
  </si>
  <si>
    <t>438.6</t>
  </si>
  <si>
    <t>219.5</t>
  </si>
  <si>
    <t>583.0</t>
  </si>
  <si>
    <t>(144.4)</t>
  </si>
  <si>
    <t>237.4</t>
  </si>
  <si>
    <t>6,698.7</t>
  </si>
  <si>
    <t>2,452.0</t>
  </si>
  <si>
    <t>39,101.6</t>
  </si>
  <si>
    <t>202.2</t>
  </si>
  <si>
    <t>391.0</t>
  </si>
  <si>
    <t>(41.0)</t>
  </si>
  <si>
    <t>114.1</t>
  </si>
  <si>
    <t>(45.6)</t>
  </si>
  <si>
    <t>480.0</t>
  </si>
  <si>
    <t>420.0</t>
  </si>
  <si>
    <t>(24.6)</t>
  </si>
  <si>
    <t>194.3</t>
  </si>
  <si>
    <t>424.0</t>
  </si>
  <si>
    <t>408.0</t>
  </si>
  <si>
    <t>318.9</t>
  </si>
  <si>
    <t>363.9</t>
  </si>
  <si>
    <t>201.1</t>
  </si>
  <si>
    <t>666.3</t>
  </si>
  <si>
    <t>(347.5)</t>
  </si>
  <si>
    <t>315.0</t>
  </si>
  <si>
    <t>2,191.4</t>
  </si>
  <si>
    <t>2,062.2</t>
  </si>
  <si>
    <t>1,100.9</t>
  </si>
  <si>
    <t>6,508.0</t>
  </si>
  <si>
    <t>238.3</t>
  </si>
  <si>
    <t>225.9</t>
  </si>
  <si>
    <t>(72.7)</t>
  </si>
  <si>
    <t>1,867.1</t>
  </si>
  <si>
    <t>432.4</t>
  </si>
  <si>
    <t>2,300.8</t>
  </si>
  <si>
    <t>(433.7)</t>
  </si>
  <si>
    <t>15,294.6</t>
  </si>
  <si>
    <t>6,409.3</t>
  </si>
  <si>
    <t>3,105.1</t>
  </si>
  <si>
    <t>57,884.3</t>
  </si>
  <si>
    <t>Route Level Results YTD May FY23</t>
  </si>
  <si>
    <t>YTD May FY 2023</t>
  </si>
  <si>
    <t>Frequency
Variable</t>
  </si>
  <si>
    <t>Route
Variable</t>
  </si>
  <si>
    <t>System/Fix</t>
  </si>
  <si>
    <t>Ridership
(in</t>
  </si>
  <si>
    <t>ed Cost</t>
  </si>
  <si>
    <t>Thousands)</t>
  </si>
  <si>
    <t>256.4</t>
  </si>
  <si>
    <t>1,867.3</t>
  </si>
  <si>
    <t>583.3</t>
  </si>
  <si>
    <t>4,934.0</t>
  </si>
  <si>
    <t>195.5</t>
  </si>
  <si>
    <t>435.5</t>
  </si>
  <si>
    <t>500.1</t>
  </si>
  <si>
    <t>5,586.5</t>
  </si>
  <si>
    <t>1,600.2</t>
  </si>
  <si>
    <t>997.3</t>
  </si>
  <si>
    <t>8,926.4</t>
  </si>
  <si>
    <t>838.4</t>
  </si>
  <si>
    <t>200.8</t>
  </si>
  <si>
    <t>700.8</t>
  </si>
  <si>
    <t>824.3</t>
  </si>
  <si>
    <t>7,453.8</t>
  </si>
  <si>
    <t>2,187.7</t>
  </si>
  <si>
    <t>1,362.1</t>
  </si>
  <si>
    <t>14,112.4</t>
  </si>
  <si>
    <t>263.7</t>
  </si>
  <si>
    <t>1,015.8</t>
  </si>
  <si>
    <t>2,375.0</t>
  </si>
  <si>
    <t>3,815.6</t>
  </si>
  <si>
    <t>(46.9)</t>
  </si>
  <si>
    <t>717.1</t>
  </si>
  <si>
    <t>198.7</t>
  </si>
  <si>
    <t>3,379.6</t>
  </si>
  <si>
    <t>795.3</t>
  </si>
  <si>
    <t>215.3</t>
  </si>
  <si>
    <t>3,482.7</t>
  </si>
  <si>
    <t>320.1</t>
  </si>
  <si>
    <t>1,555.4</t>
  </si>
  <si>
    <t>3,234.0</t>
  </si>
  <si>
    <t>1,358.0</t>
  </si>
  <si>
    <t>819.0</t>
  </si>
  <si>
    <t>908.0</t>
  </si>
  <si>
    <t>5,779.0</t>
  </si>
  <si>
    <t>370.1</t>
  </si>
  <si>
    <t>2,062.0</t>
  </si>
  <si>
    <t>588.5</t>
  </si>
  <si>
    <t>5,654.0</t>
  </si>
  <si>
    <t>551.4</t>
  </si>
  <si>
    <t>335.3</t>
  </si>
  <si>
    <t>2,907.0</t>
  </si>
  <si>
    <t>465.0</t>
  </si>
  <si>
    <t>206.9</t>
  </si>
  <si>
    <t>355.1</t>
  </si>
  <si>
    <t>294.1</t>
  </si>
  <si>
    <t>557.0</t>
  </si>
  <si>
    <t>385.8</t>
  </si>
  <si>
    <t>621.0</t>
  </si>
  <si>
    <t>503.1</t>
  </si>
  <si>
    <t>310.0</t>
  </si>
  <si>
    <t>682.1</t>
  </si>
  <si>
    <t>(179.0)</t>
  </si>
  <si>
    <t>276.3</t>
  </si>
  <si>
    <t>7,767.3</t>
  </si>
  <si>
    <t>2,823.6</t>
  </si>
  <si>
    <t>965.5</t>
  </si>
  <si>
    <t>45,123.8</t>
  </si>
  <si>
    <t>232.9</t>
  </si>
  <si>
    <t>173.5</t>
  </si>
  <si>
    <t>(46.3)</t>
  </si>
  <si>
    <t>858.0</t>
  </si>
  <si>
    <t>(52.1)</t>
  </si>
  <si>
    <t>542.0</t>
  </si>
  <si>
    <t>(53.4)</t>
  </si>
  <si>
    <t>475.0</t>
  </si>
  <si>
    <t>(18.1)</t>
  </si>
  <si>
    <t>478.0</t>
  </si>
  <si>
    <t>191.4</t>
  </si>
  <si>
    <t>482.0</t>
  </si>
  <si>
    <t>206.0</t>
  </si>
  <si>
    <t>222.2</t>
  </si>
  <si>
    <t>471.0</t>
  </si>
  <si>
    <t>923.0</t>
  </si>
  <si>
    <t>486.0</t>
  </si>
  <si>
    <t>160.4</t>
  </si>
  <si>
    <t>192.4</t>
  </si>
  <si>
    <t>252.4</t>
  </si>
  <si>
    <t>372.9</t>
  </si>
  <si>
    <t>417.5</t>
  </si>
  <si>
    <t>226.9</t>
  </si>
  <si>
    <t>(399.8)</t>
  </si>
  <si>
    <t>2,380.0</t>
  </si>
  <si>
    <t>1,269.2</t>
  </si>
  <si>
    <t>7,479.0</t>
  </si>
  <si>
    <t>258.9</t>
  </si>
  <si>
    <t>176.5</t>
  </si>
  <si>
    <t>268.6</t>
  </si>
  <si>
    <t>2,165.2</t>
  </si>
  <si>
    <t>1,018.7</t>
  </si>
  <si>
    <t>1,128.6</t>
  </si>
  <si>
    <t>535.7</t>
  </si>
  <si>
    <t>2,683.0</t>
  </si>
  <si>
    <t>(517.8)</t>
  </si>
  <si>
    <t>1,469.2</t>
  </si>
  <si>
    <t>17,754.4</t>
  </si>
  <si>
    <t>7,391.3</t>
  </si>
  <si>
    <t>3,596.9</t>
  </si>
  <si>
    <t>66,715.1</t>
  </si>
  <si>
    <t>Route Level Results YTD July FY23</t>
  </si>
  <si>
    <t>YTD July FY 2023</t>
  </si>
  <si>
    <t>Frequency
Variable
Costs</t>
  </si>
  <si>
    <t>Route
Variable
Costs</t>
  </si>
  <si>
    <t>System/
Fixed Cost</t>
  </si>
  <si>
    <t>Ridership
(in
Thousands)</t>
  </si>
  <si>
    <t>323.1</t>
  </si>
  <si>
    <t>412.4</t>
  </si>
  <si>
    <t>2,420.1</t>
  </si>
  <si>
    <t>741.5</t>
  </si>
  <si>
    <t>474.8</t>
  </si>
  <si>
    <t>6,222.0</t>
  </si>
  <si>
    <t>657.6</t>
  </si>
  <si>
    <t>245.8</t>
  </si>
  <si>
    <t>550.9</t>
  </si>
  <si>
    <t>641.3</t>
  </si>
  <si>
    <t>7,318.4</t>
  </si>
  <si>
    <t>2,038.2</t>
  </si>
  <si>
    <t>1,306.7</t>
  </si>
  <si>
    <t>11,200.5</t>
  </si>
  <si>
    <t>1,079.2</t>
  </si>
  <si>
    <t>254.7</t>
  </si>
  <si>
    <t>885.9</t>
  </si>
  <si>
    <t>1,055.6</t>
  </si>
  <si>
    <t>9,738.5</t>
  </si>
  <si>
    <t>2,784.7</t>
  </si>
  <si>
    <t>1,781.6</t>
  </si>
  <si>
    <t>17,783.5</t>
  </si>
  <si>
    <t>218.2</t>
  </si>
  <si>
    <t>361.8</t>
  </si>
  <si>
    <t>1,276.3</t>
  </si>
  <si>
    <t>425.2</t>
  </si>
  <si>
    <t>2,985.0</t>
  </si>
  <si>
    <t>351.0</t>
  </si>
  <si>
    <t>4,701.7</t>
  </si>
  <si>
    <t>912.1</t>
  </si>
  <si>
    <t>248.7</t>
  </si>
  <si>
    <t>4,232.3</t>
  </si>
  <si>
    <t>1,015.9</t>
  </si>
  <si>
    <t>4,375.1</t>
  </si>
  <si>
    <t>422.6</t>
  </si>
  <si>
    <t>1,982.7</t>
  </si>
  <si>
    <t>514.2</t>
  </si>
  <si>
    <t>4,064.0</t>
  </si>
  <si>
    <t>1,719.0</t>
  </si>
  <si>
    <t>220.1</t>
  </si>
  <si>
    <t>1,058.0</t>
  </si>
  <si>
    <t>1,063.0</t>
  </si>
  <si>
    <t>1,177.0</t>
  </si>
  <si>
    <t>383.0</t>
  </si>
  <si>
    <t>7,101.0</t>
  </si>
  <si>
    <t>519.8</t>
  </si>
  <si>
    <t>2,668.2</t>
  </si>
  <si>
    <t>744.8</t>
  </si>
  <si>
    <t>7,073.0</t>
  </si>
  <si>
    <t>704.0</t>
  </si>
  <si>
    <t>3,638.0</t>
  </si>
  <si>
    <t>585.0</t>
  </si>
  <si>
    <t>494.6</t>
  </si>
  <si>
    <t>285.1</t>
  </si>
  <si>
    <t>445.9</t>
  </si>
  <si>
    <t>384.4</t>
  </si>
  <si>
    <t>689.8</t>
  </si>
  <si>
    <t>784.3</t>
  </si>
  <si>
    <t>160.8</t>
  </si>
  <si>
    <t>482.6</t>
  </si>
  <si>
    <t>598.0</t>
  </si>
  <si>
    <t>261.6</t>
  </si>
  <si>
    <t>411.5</t>
  </si>
  <si>
    <t>236.3</t>
  </si>
  <si>
    <t>1,853.0</t>
  </si>
  <si>
    <t>782.0</t>
  </si>
  <si>
    <t>648.2</t>
  </si>
  <si>
    <t>387.3</t>
  </si>
  <si>
    <t>(216.2)</t>
  </si>
  <si>
    <t>359.4</t>
  </si>
  <si>
    <t>10,073.4</t>
  </si>
  <si>
    <t>3,567.2</t>
  </si>
  <si>
    <t>1,266.7</t>
  </si>
  <si>
    <t>56,640.8</t>
  </si>
  <si>
    <t>215.8</t>
  </si>
  <si>
    <t>254.0</t>
  </si>
  <si>
    <t>(29.1)</t>
  </si>
  <si>
    <t>212.3</t>
  </si>
  <si>
    <t>404.0</t>
  </si>
  <si>
    <t>1,088.0</t>
  </si>
  <si>
    <t>584.0</t>
  </si>
  <si>
    <t>(61.3)</t>
  </si>
  <si>
    <t>275.5</t>
  </si>
  <si>
    <t>325.2</t>
  </si>
  <si>
    <t>182.2</t>
  </si>
  <si>
    <t>(66.2)</t>
  </si>
  <si>
    <t>211.3</t>
  </si>
  <si>
    <t>304.3</t>
  </si>
  <si>
    <t>186.0</t>
  </si>
  <si>
    <t>150.3</t>
  </si>
  <si>
    <t>(36.5)</t>
  </si>
  <si>
    <t>279.2</t>
  </si>
  <si>
    <t>287.6</t>
  </si>
  <si>
    <t>1,133.0</t>
  </si>
  <si>
    <t>140.3</t>
  </si>
  <si>
    <t>608.0</t>
  </si>
  <si>
    <t>309.0</t>
  </si>
  <si>
    <t>522.9</t>
  </si>
  <si>
    <t>976.4</t>
  </si>
  <si>
    <t>(481.7)</t>
  </si>
  <si>
    <t>3,277.0</t>
  </si>
  <si>
    <t>3,034.8</t>
  </si>
  <si>
    <t>1,680.5</t>
  </si>
  <si>
    <t>9,350.0</t>
  </si>
  <si>
    <t>339.5</t>
  </si>
  <si>
    <t>226.2</t>
  </si>
  <si>
    <t>(113.1)</t>
  </si>
  <si>
    <t>2,788.0</t>
  </si>
  <si>
    <t>1,277.9</t>
  </si>
  <si>
    <t>1,424.4</t>
  </si>
  <si>
    <t>3,389.8</t>
  </si>
  <si>
    <t>(601.8)</t>
  </si>
  <si>
    <t>1,899.5</t>
  </si>
  <si>
    <t>23,088.9</t>
  </si>
  <si>
    <t>9,386.6</t>
  </si>
  <si>
    <t>4,728.8</t>
  </si>
  <si>
    <t>83,774.3</t>
  </si>
  <si>
    <t>Route Level Results YTD August FY23</t>
  </si>
  <si>
    <t>YTD August FY 2023</t>
  </si>
  <si>
    <t>356.7</t>
  </si>
  <si>
    <t>449.1</t>
  </si>
  <si>
    <t>2,694.1</t>
  </si>
  <si>
    <t>824.1</t>
  </si>
  <si>
    <t>529.3</t>
  </si>
  <si>
    <t>6,894.0</t>
  </si>
  <si>
    <t>719.6</t>
  </si>
  <si>
    <t>701.8</t>
  </si>
  <si>
    <t>8,207.2</t>
  </si>
  <si>
    <t>2,260.8</t>
  </si>
  <si>
    <t>1,465.1</t>
  </si>
  <si>
    <t>12,373.2</t>
  </si>
  <si>
    <t>1,178.5</t>
  </si>
  <si>
    <t>460.4</t>
  </si>
  <si>
    <t>237.3</t>
  </si>
  <si>
    <t>979.5</t>
  </si>
  <si>
    <t>1,152.8</t>
  </si>
  <si>
    <t>10,901.3</t>
  </si>
  <si>
    <t>3,090.2</t>
  </si>
  <si>
    <t>1,994.4</t>
  </si>
  <si>
    <t>19,679.2</t>
  </si>
  <si>
    <t>358.3</t>
  </si>
  <si>
    <t>411.3</t>
  </si>
  <si>
    <t>1,400.3</t>
  </si>
  <si>
    <t>486.9</t>
  </si>
  <si>
    <t>3,286.0</t>
  </si>
  <si>
    <t>395.1</t>
  </si>
  <si>
    <t>5,196.9</t>
  </si>
  <si>
    <t>(59.5)</t>
  </si>
  <si>
    <t>1,010.9</t>
  </si>
  <si>
    <t>274.5</t>
  </si>
  <si>
    <t>4,672.2</t>
  </si>
  <si>
    <t>1,135.5</t>
  </si>
  <si>
    <t>4,861.7</t>
  </si>
  <si>
    <t>2,200.0</t>
  </si>
  <si>
    <t>578.3</t>
  </si>
  <si>
    <t>4,485.0</t>
  </si>
  <si>
    <t>1,857.0</t>
  </si>
  <si>
    <t>1,182.0</t>
  </si>
  <si>
    <t>1,185.0</t>
  </si>
  <si>
    <t>1,353.8</t>
  </si>
  <si>
    <t>440.4</t>
  </si>
  <si>
    <t>7,707.0</t>
  </si>
  <si>
    <t>597.3</t>
  </si>
  <si>
    <t>2,972.8</t>
  </si>
  <si>
    <t>824.2</t>
  </si>
  <si>
    <t>245.7</t>
  </si>
  <si>
    <t>7,801.0</t>
  </si>
  <si>
    <t>774.6</t>
  </si>
  <si>
    <t>464.3</t>
  </si>
  <si>
    <t>4,010.0</t>
  </si>
  <si>
    <t>293.5</t>
  </si>
  <si>
    <t>321.6</t>
  </si>
  <si>
    <t>492.9</t>
  </si>
  <si>
    <t>435.2</t>
  </si>
  <si>
    <t>122.1</t>
  </si>
  <si>
    <t>531.8</t>
  </si>
  <si>
    <t>658.0</t>
  </si>
  <si>
    <t>289.9</t>
  </si>
  <si>
    <t>453.7</t>
  </si>
  <si>
    <t>260.8</t>
  </si>
  <si>
    <t>2,093.0</t>
  </si>
  <si>
    <t>874.0</t>
  </si>
  <si>
    <t>741.3</t>
  </si>
  <si>
    <t>355.4</t>
  </si>
  <si>
    <t>953.9</t>
  </si>
  <si>
    <t>(212.6)</t>
  </si>
  <si>
    <t>401.4</t>
  </si>
  <si>
    <t>11,306.3</t>
  </si>
  <si>
    <t>3,957.7</t>
  </si>
  <si>
    <t>1,425.5</t>
  </si>
  <si>
    <t>62,488.1</t>
  </si>
  <si>
    <t>(48.2)</t>
  </si>
  <si>
    <t>322.8</t>
  </si>
  <si>
    <t>659.0</t>
  </si>
  <si>
    <t>259.4</t>
  </si>
  <si>
    <t>(50.3)</t>
  </si>
  <si>
    <t>453.2</t>
  </si>
  <si>
    <t>1,206.0</t>
  </si>
  <si>
    <t>(68.0)</t>
  </si>
  <si>
    <t>362.6</t>
  </si>
  <si>
    <t>726.0</t>
  </si>
  <si>
    <t>(73.3)</t>
  </si>
  <si>
    <t>233.2</t>
  </si>
  <si>
    <t>657.0</t>
  </si>
  <si>
    <t>662.0</t>
  </si>
  <si>
    <t>125.2</t>
  </si>
  <si>
    <t>(42.2)</t>
  </si>
  <si>
    <t>654.0</t>
  </si>
  <si>
    <t>1,249.0</t>
  </si>
  <si>
    <t>289.1</t>
  </si>
  <si>
    <t>670.0</t>
  </si>
  <si>
    <t>650.0</t>
  </si>
  <si>
    <t>578.6</t>
  </si>
  <si>
    <t>1,078.3</t>
  </si>
  <si>
    <t>(529.8)</t>
  </si>
  <si>
    <t>537.3</t>
  </si>
  <si>
    <t>3,617.9</t>
  </si>
  <si>
    <t>3,349.2</t>
  </si>
  <si>
    <t>1,872.0</t>
  </si>
  <si>
    <t>10,299.0</t>
  </si>
  <si>
    <t>203.8</t>
  </si>
  <si>
    <t>248.1</t>
  </si>
  <si>
    <t>374.3</t>
  </si>
  <si>
    <t>(126.2)</t>
  </si>
  <si>
    <t>613,355.3</t>
  </si>
  <si>
    <t>1,413.7</t>
  </si>
  <si>
    <t>1,568.5</t>
  </si>
  <si>
    <t>761.6</t>
  </si>
  <si>
    <t>3,743.7</t>
  </si>
  <si>
    <t>(653.5)</t>
  </si>
  <si>
    <t>2,091.5</t>
  </si>
  <si>
    <t>25,825.4</t>
  </si>
  <si>
    <t>10,397.1</t>
  </si>
  <si>
    <t>5,291.9</t>
  </si>
  <si>
    <t>92,466.3</t>
  </si>
  <si>
    <t>Route Level Results YTD September FY23</t>
  </si>
  <si>
    <t>YTD September PD13 FY 2023</t>
  </si>
  <si>
    <t>499.0</t>
  </si>
  <si>
    <t>397.2</t>
  </si>
  <si>
    <t>495.9</t>
  </si>
  <si>
    <t>2,959.4</t>
  </si>
  <si>
    <t>899.9</t>
  </si>
  <si>
    <t>581.1</t>
  </si>
  <si>
    <t>7,512.0</t>
  </si>
  <si>
    <t>787.7</t>
  </si>
  <si>
    <t>679.8</t>
  </si>
  <si>
    <t>9,162.4</t>
  </si>
  <si>
    <t>2,483.5</t>
  </si>
  <si>
    <t>1,626.9</t>
  </si>
  <si>
    <t>13,556.1</t>
  </si>
  <si>
    <t>1,294.5</t>
  </si>
  <si>
    <t>309.5</t>
  </si>
  <si>
    <t>512.2</t>
  </si>
  <si>
    <t>1,091.7</t>
  </si>
  <si>
    <t>202.8</t>
  </si>
  <si>
    <t>1,266.0</t>
  </si>
  <si>
    <t>12,121.8</t>
  </si>
  <si>
    <t>3,389.0</t>
  </si>
  <si>
    <t>2,208.0</t>
  </si>
  <si>
    <t>21,521.1</t>
  </si>
  <si>
    <t>452.7</t>
  </si>
  <si>
    <t>1,527.6</t>
  </si>
  <si>
    <t>3,584.0</t>
  </si>
  <si>
    <t>439.0</t>
  </si>
  <si>
    <t>5,656.3</t>
  </si>
  <si>
    <t>(66.1)</t>
  </si>
  <si>
    <t>1,106.3</t>
  </si>
  <si>
    <t>298.3</t>
  </si>
  <si>
    <t>5,083.6</t>
  </si>
  <si>
    <t>1,245.6</t>
  </si>
  <si>
    <t>326.6</t>
  </si>
  <si>
    <t>202.6</t>
  </si>
  <si>
    <t>5,300.5</t>
  </si>
  <si>
    <t>523.3</t>
  </si>
  <si>
    <t>2,409.2</t>
  </si>
  <si>
    <t>635.0</t>
  </si>
  <si>
    <t>4,891.0</t>
  </si>
  <si>
    <t>420.6</t>
  </si>
  <si>
    <t>2,005.0</t>
  </si>
  <si>
    <t>1,302.0</t>
  </si>
  <si>
    <t>1,305.0</t>
  </si>
  <si>
    <t>1,516.7</t>
  </si>
  <si>
    <t>494.9</t>
  </si>
  <si>
    <t>8,314.0</t>
  </si>
  <si>
    <t>668.4</t>
  </si>
  <si>
    <t>3,268.8</t>
  </si>
  <si>
    <t>905.4</t>
  </si>
  <si>
    <t>267.7</t>
  </si>
  <si>
    <t>8,499.0</t>
  </si>
  <si>
    <t>4,370.0</t>
  </si>
  <si>
    <t>705.0</t>
  </si>
  <si>
    <t>324.6</t>
  </si>
  <si>
    <t>595.8</t>
  </si>
  <si>
    <t>824.6</t>
  </si>
  <si>
    <t>135.2</t>
  </si>
  <si>
    <t>146.6</t>
  </si>
  <si>
    <t>153.2</t>
  </si>
  <si>
    <t>964.8</t>
  </si>
  <si>
    <t>121.1</t>
  </si>
  <si>
    <t>494.5</t>
  </si>
  <si>
    <t>290.0</t>
  </si>
  <si>
    <t>2,331.0</t>
  </si>
  <si>
    <t>971.0</t>
  </si>
  <si>
    <t>818.9</t>
  </si>
  <si>
    <t>469.8</t>
  </si>
  <si>
    <t>1,056.2</t>
  </si>
  <si>
    <t>(237.4)</t>
  </si>
  <si>
    <t>440.5</t>
  </si>
  <si>
    <t>12,472.5</t>
  </si>
  <si>
    <t>4,341.7</t>
  </si>
  <si>
    <t>1,572.3</t>
  </si>
  <si>
    <t>68,158.3</t>
  </si>
  <si>
    <t>(54.3)</t>
  </si>
  <si>
    <t>257.1</t>
  </si>
  <si>
    <t>719.0</t>
  </si>
  <si>
    <t>283.9</t>
  </si>
  <si>
    <t>(55.0)</t>
  </si>
  <si>
    <t>500.5</t>
  </si>
  <si>
    <t>1,323.0</t>
  </si>
  <si>
    <t>126.3</t>
  </si>
  <si>
    <t>(74.8)</t>
  </si>
  <si>
    <t>328.7</t>
  </si>
  <si>
    <t>395.3</t>
  </si>
  <si>
    <t>225.1</t>
  </si>
  <si>
    <t>786.0</t>
  </si>
  <si>
    <t>(81.8)</t>
  </si>
  <si>
    <t>253.8</t>
  </si>
  <si>
    <t>222.4</t>
  </si>
  <si>
    <t>182.1</t>
  </si>
  <si>
    <t>722.0</t>
  </si>
  <si>
    <t>181.3</t>
  </si>
  <si>
    <t>337.4</t>
  </si>
  <si>
    <t>148.8</t>
  </si>
  <si>
    <t>714.0</t>
  </si>
  <si>
    <t>246.1</t>
  </si>
  <si>
    <t>147.0</t>
  </si>
  <si>
    <t>1,368.0</t>
  </si>
  <si>
    <t>318.0</t>
  </si>
  <si>
    <t>169.3</t>
  </si>
  <si>
    <t>(43.5)</t>
  </si>
  <si>
    <t>270.6</t>
  </si>
  <si>
    <t>240.5</t>
  </si>
  <si>
    <t>710.0</t>
  </si>
  <si>
    <t>1,192.4</t>
  </si>
  <si>
    <t>(596.4)</t>
  </si>
  <si>
    <t>584.1</t>
  </si>
  <si>
    <t>3,942.4</t>
  </si>
  <si>
    <t>3,655.0</t>
  </si>
  <si>
    <t>2,042.8</t>
  </si>
  <si>
    <t>11,243.0</t>
  </si>
  <si>
    <t>410.2</t>
  </si>
  <si>
    <t>224.9</t>
  </si>
  <si>
    <t>392.6</t>
  </si>
  <si>
    <t>271.2</t>
  </si>
  <si>
    <t>(143.9)</t>
  </si>
  <si>
    <t>3,390.7</t>
  </si>
  <si>
    <t>1,548.6</t>
  </si>
  <si>
    <t>1,729.2</t>
  </si>
  <si>
    <t>870.2</t>
  </si>
  <si>
    <t>4,148.0</t>
  </si>
  <si>
    <t>(757.2)</t>
  </si>
  <si>
    <t>2,290.5</t>
  </si>
  <si>
    <t>28,536.6</t>
  </si>
  <si>
    <t>11,385.6</t>
  </si>
  <si>
    <t>5,823.2</t>
  </si>
  <si>
    <t>100,922.5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</si>
</sst>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4">
    <font>
      <sz val="11.0"/>
      <color theme="1"/>
      <name val="Calibri"/>
      <scheme val="minor"/>
    </font>
    <font>
      <sz val="11.0"/>
      <color theme="1"/>
      <name val="Calibri"/>
    </font>
    <font>
      <u/>
      <sz val="11.0"/>
      <color theme="10"/>
      <name val="Calibri"/>
    </font>
    <font>
      <sz val="12.0"/>
      <color rgb="FFCE9178"/>
      <name val="Menlo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10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1" numFmtId="49" xfId="0" applyFont="1" applyNumberFormat="1"/>
    <xf borderId="0" fillId="0" fontId="2" numFmtId="0" xfId="0" applyFont="1"/>
    <xf borderId="0" fillId="0" fontId="3" numFmtId="0" xfId="0" applyFont="1"/>
    <xf borderId="0" fillId="0" fontId="1" numFmtId="0" xfId="0" applyAlignment="1" applyFont="1">
      <alignment shrinkToFit="0" wrapText="1"/>
    </xf>
    <xf borderId="0" fillId="0" fontId="1" numFmtId="0" xfId="0" applyFont="1"/>
    <xf borderId="0" fillId="0" fontId="1" numFmtId="0" xfId="0" applyAlignment="1" applyFont="1">
      <alignment readingOrder="0"/>
    </xf>
    <xf borderId="0" fillId="0" fontId="1" numFmtId="1" xfId="0" applyFont="1" applyNumberFormat="1"/>
    <xf borderId="0" fillId="0" fontId="1" numFmtId="1" xfId="0" applyFont="1" applyNumberFormat="1"/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9"/>
          <bgColor theme="9"/>
        </patternFill>
      </fill>
      <border/>
    </dxf>
    <dxf>
      <font/>
      <fill>
        <patternFill patternType="solid">
          <fgColor rgb="FFE2EFD9"/>
          <bgColor rgb="FFE2EFD9"/>
        </patternFill>
      </fill>
      <border/>
    </dxf>
    <dxf>
      <font/>
      <fill>
        <patternFill patternType="solid">
          <fgColor rgb="FFD9E2F3"/>
          <bgColor rgb="FFD9E2F3"/>
        </patternFill>
      </fill>
      <border/>
    </dxf>
  </dxfs>
  <tableStyles count="60">
    <tableStyle count="3" pivot="0" name="November_2017-style">
      <tableStyleElement dxfId="1" type="headerRow"/>
      <tableStyleElement dxfId="2" type="firstRowStripe"/>
      <tableStyleElement dxfId="3" type="secondRowStripe"/>
    </tableStyle>
    <tableStyle count="3" pivot="0" name="December_2017-style">
      <tableStyleElement dxfId="1" type="headerRow"/>
      <tableStyleElement dxfId="2" type="firstRowStripe"/>
      <tableStyleElement dxfId="3" type="secondRowStripe"/>
    </tableStyle>
    <tableStyle count="3" pivot="0" name="January_2018-style">
      <tableStyleElement dxfId="1" type="headerRow"/>
      <tableStyleElement dxfId="2" type="firstRowStripe"/>
      <tableStyleElement dxfId="3" type="secondRowStripe"/>
    </tableStyle>
    <tableStyle count="3" pivot="0" name="February_2018-style">
      <tableStyleElement dxfId="1" type="headerRow"/>
      <tableStyleElement dxfId="2" type="firstRowStripe"/>
      <tableStyleElement dxfId="3" type="secondRowStripe"/>
    </tableStyle>
    <tableStyle count="3" pivot="0" name="March_2018-style">
      <tableStyleElement dxfId="1" type="headerRow"/>
      <tableStyleElement dxfId="2" type="firstRowStripe"/>
      <tableStyleElement dxfId="3" type="secondRowStripe"/>
    </tableStyle>
    <tableStyle count="3" pivot="0" name="April_2018-style">
      <tableStyleElement dxfId="1" type="headerRow"/>
      <tableStyleElement dxfId="2" type="firstRowStripe"/>
      <tableStyleElement dxfId="3" type="secondRowStripe"/>
    </tableStyle>
    <tableStyle count="3" pivot="0" name="May_2018-style">
      <tableStyleElement dxfId="1" type="headerRow"/>
      <tableStyleElement dxfId="2" type="firstRowStripe"/>
      <tableStyleElement dxfId="3" type="secondRowStripe"/>
    </tableStyle>
    <tableStyle count="3" pivot="0" name="June_2018-style">
      <tableStyleElement dxfId="1" type="headerRow"/>
      <tableStyleElement dxfId="2" type="firstRowStripe"/>
      <tableStyleElement dxfId="3" type="secondRowStripe"/>
    </tableStyle>
    <tableStyle count="3" pivot="0" name="July_2018-style">
      <tableStyleElement dxfId="1" type="headerRow"/>
      <tableStyleElement dxfId="2" type="firstRowStripe"/>
      <tableStyleElement dxfId="3" type="secondRowStripe"/>
    </tableStyle>
    <tableStyle count="3" pivot="0" name="August_2018-style">
      <tableStyleElement dxfId="1" type="headerRow"/>
      <tableStyleElement dxfId="2" type="firstRowStripe"/>
      <tableStyleElement dxfId="3" type="secondRowStripe"/>
    </tableStyle>
    <tableStyle count="3" pivot="0" name="September_2018-style">
      <tableStyleElement dxfId="1" type="headerRow"/>
      <tableStyleElement dxfId="2" type="firstRowStripe"/>
      <tableStyleElement dxfId="3" type="secondRowStripe"/>
    </tableStyle>
    <tableStyle count="3" pivot="0" name="October_2018-style">
      <tableStyleElement dxfId="1" type="headerRow"/>
      <tableStyleElement dxfId="2" type="firstRowStripe"/>
      <tableStyleElement dxfId="3" type="secondRowStripe"/>
    </tableStyle>
    <tableStyle count="3" pivot="0" name="November_2018-style">
      <tableStyleElement dxfId="1" type="headerRow"/>
      <tableStyleElement dxfId="2" type="firstRowStripe"/>
      <tableStyleElement dxfId="3" type="secondRowStripe"/>
    </tableStyle>
    <tableStyle count="3" pivot="0" name="December_2018-style">
      <tableStyleElement dxfId="1" type="headerRow"/>
      <tableStyleElement dxfId="2" type="firstRowStripe"/>
      <tableStyleElement dxfId="3" type="secondRowStripe"/>
    </tableStyle>
    <tableStyle count="3" pivot="0" name="January_2019-style">
      <tableStyleElement dxfId="1" type="headerRow"/>
      <tableStyleElement dxfId="2" type="firstRowStripe"/>
      <tableStyleElement dxfId="3" type="secondRowStripe"/>
    </tableStyle>
    <tableStyle count="3" pivot="0" name="February_2019-style">
      <tableStyleElement dxfId="1" type="headerRow"/>
      <tableStyleElement dxfId="2" type="firstRowStripe"/>
      <tableStyleElement dxfId="3" type="secondRowStripe"/>
    </tableStyle>
    <tableStyle count="3" pivot="0" name="March_2019-style">
      <tableStyleElement dxfId="1" type="headerRow"/>
      <tableStyleElement dxfId="2" type="firstRowStripe"/>
      <tableStyleElement dxfId="3" type="secondRowStripe"/>
    </tableStyle>
    <tableStyle count="3" pivot="0" name="April_2019-style">
      <tableStyleElement dxfId="1" type="headerRow"/>
      <tableStyleElement dxfId="2" type="firstRowStripe"/>
      <tableStyleElement dxfId="3" type="secondRowStripe"/>
    </tableStyle>
    <tableStyle count="3" pivot="0" name="May_2019-style">
      <tableStyleElement dxfId="1" type="headerRow"/>
      <tableStyleElement dxfId="2" type="firstRowStripe"/>
      <tableStyleElement dxfId="3" type="secondRowStripe"/>
    </tableStyle>
    <tableStyle count="3" pivot="0" name="June_2019-style">
      <tableStyleElement dxfId="1" type="headerRow"/>
      <tableStyleElement dxfId="2" type="firstRowStripe"/>
      <tableStyleElement dxfId="3" type="secondRowStripe"/>
    </tableStyle>
    <tableStyle count="3" pivot="0" name="July_2019-style">
      <tableStyleElement dxfId="1" type="headerRow"/>
      <tableStyleElement dxfId="2" type="firstRowStripe"/>
      <tableStyleElement dxfId="3" type="secondRowStripe"/>
    </tableStyle>
    <tableStyle count="3" pivot="0" name="August_2019-style">
      <tableStyleElement dxfId="1" type="headerRow"/>
      <tableStyleElement dxfId="2" type="firstRowStripe"/>
      <tableStyleElement dxfId="3" type="secondRowStripe"/>
    </tableStyle>
    <tableStyle count="3" pivot="0" name="September_2019-style">
      <tableStyleElement dxfId="1" type="headerRow"/>
      <tableStyleElement dxfId="2" type="firstRowStripe"/>
      <tableStyleElement dxfId="3" type="secondRowStripe"/>
    </tableStyle>
    <tableStyle count="3" pivot="0" name="October_2019-style">
      <tableStyleElement dxfId="1" type="headerRow"/>
      <tableStyleElement dxfId="2" type="firstRowStripe"/>
      <tableStyleElement dxfId="3" type="secondRowStripe"/>
    </tableStyle>
    <tableStyle count="3" pivot="0" name="March_2020-style">
      <tableStyleElement dxfId="1" type="headerRow"/>
      <tableStyleElement dxfId="2" type="firstRowStripe"/>
      <tableStyleElement dxfId="3" type="secondRowStripe"/>
    </tableStyle>
    <tableStyle count="3" pivot="0" name="April_2020-style">
      <tableStyleElement dxfId="1" type="headerRow"/>
      <tableStyleElement dxfId="2" type="firstRowStripe"/>
      <tableStyleElement dxfId="3" type="secondRowStripe"/>
    </tableStyle>
    <tableStyle count="3" pivot="0" name="May_2020-style">
      <tableStyleElement dxfId="1" type="headerRow"/>
      <tableStyleElement dxfId="2" type="firstRowStripe"/>
      <tableStyleElement dxfId="3" type="secondRowStripe"/>
    </tableStyle>
    <tableStyle count="3" pivot="0" name="June_2020-style">
      <tableStyleElement dxfId="1" type="headerRow"/>
      <tableStyleElement dxfId="2" type="firstRowStripe"/>
      <tableStyleElement dxfId="3" type="secondRowStripe"/>
    </tableStyle>
    <tableStyle count="3" pivot="0" name="July_2020-style">
      <tableStyleElement dxfId="1" type="headerRow"/>
      <tableStyleElement dxfId="2" type="firstRowStripe"/>
      <tableStyleElement dxfId="3" type="secondRowStripe"/>
    </tableStyle>
    <tableStyle count="3" pivot="0" name="August_2020-style">
      <tableStyleElement dxfId="1" type="headerRow"/>
      <tableStyleElement dxfId="2" type="firstRowStripe"/>
      <tableStyleElement dxfId="3" type="secondRowStripe"/>
    </tableStyle>
    <tableStyle count="3" pivot="0" name="September_2020-style">
      <tableStyleElement dxfId="1" type="headerRow"/>
      <tableStyleElement dxfId="2" type="firstRowStripe"/>
      <tableStyleElement dxfId="3" type="secondRowStripe"/>
    </tableStyle>
    <tableStyle count="3" pivot="0" name="October_2020-style">
      <tableStyleElement dxfId="1" type="headerRow"/>
      <tableStyleElement dxfId="2" type="firstRowStripe"/>
      <tableStyleElement dxfId="3" type="secondRowStripe"/>
    </tableStyle>
    <tableStyle count="3" pivot="0" name="November_2020-style">
      <tableStyleElement dxfId="1" type="headerRow"/>
      <tableStyleElement dxfId="2" type="firstRowStripe"/>
      <tableStyleElement dxfId="3" type="secondRowStripe"/>
    </tableStyle>
    <tableStyle count="3" pivot="0" name="December_2020-style">
      <tableStyleElement dxfId="1" type="headerRow"/>
      <tableStyleElement dxfId="2" type="firstRowStripe"/>
      <tableStyleElement dxfId="3" type="secondRowStripe"/>
    </tableStyle>
    <tableStyle count="3" pivot="0" name="January_2021-style">
      <tableStyleElement dxfId="1" type="headerRow"/>
      <tableStyleElement dxfId="2" type="firstRowStripe"/>
      <tableStyleElement dxfId="3" type="secondRowStripe"/>
    </tableStyle>
    <tableStyle count="3" pivot="0" name="February_2021-style">
      <tableStyleElement dxfId="1" type="headerRow"/>
      <tableStyleElement dxfId="2" type="firstRowStripe"/>
      <tableStyleElement dxfId="3" type="secondRowStripe"/>
    </tableStyle>
    <tableStyle count="3" pivot="0" name="March_2021-style">
      <tableStyleElement dxfId="1" type="headerRow"/>
      <tableStyleElement dxfId="2" type="firstRowStripe"/>
      <tableStyleElement dxfId="3" type="secondRowStripe"/>
    </tableStyle>
    <tableStyle count="3" pivot="0" name="April_2021-style">
      <tableStyleElement dxfId="1" type="headerRow"/>
      <tableStyleElement dxfId="2" type="firstRowStripe"/>
      <tableStyleElement dxfId="3" type="secondRowStripe"/>
    </tableStyle>
    <tableStyle count="3" pivot="0" name="May_2021-style">
      <tableStyleElement dxfId="1" type="headerRow"/>
      <tableStyleElement dxfId="2" type="firstRowStripe"/>
      <tableStyleElement dxfId="3" type="secondRowStripe"/>
    </tableStyle>
    <tableStyle count="3" pivot="0" name="June_2021-style">
      <tableStyleElement dxfId="1" type="headerRow"/>
      <tableStyleElement dxfId="2" type="firstRowStripe"/>
      <tableStyleElement dxfId="3" type="secondRowStripe"/>
    </tableStyle>
    <tableStyle count="3" pivot="0" name="July_2021-style">
      <tableStyleElement dxfId="1" type="headerRow"/>
      <tableStyleElement dxfId="2" type="firstRowStripe"/>
      <tableStyleElement dxfId="3" type="secondRowStripe"/>
    </tableStyle>
    <tableStyle count="3" pivot="0" name="September_2021-style">
      <tableStyleElement dxfId="1" type="headerRow"/>
      <tableStyleElement dxfId="2" type="firstRowStripe"/>
      <tableStyleElement dxfId="3" type="secondRowStripe"/>
    </tableStyle>
    <tableStyle count="3" pivot="0" name="November_2021-style">
      <tableStyleElement dxfId="1" type="headerRow"/>
      <tableStyleElement dxfId="2" type="firstRowStripe"/>
      <tableStyleElement dxfId="3" type="secondRowStripe"/>
    </tableStyle>
    <tableStyle count="3" pivot="0" name="December_2021-style">
      <tableStyleElement dxfId="1" type="headerRow"/>
      <tableStyleElement dxfId="2" type="firstRowStripe"/>
      <tableStyleElement dxfId="3" type="secondRowStripe"/>
    </tableStyle>
    <tableStyle count="3" pivot="0" name="January_2022-style">
      <tableStyleElement dxfId="1" type="headerRow"/>
      <tableStyleElement dxfId="2" type="firstRowStripe"/>
      <tableStyleElement dxfId="3" type="secondRowStripe"/>
    </tableStyle>
    <tableStyle count="3" pivot="0" name="February_2022-style">
      <tableStyleElement dxfId="1" type="headerRow"/>
      <tableStyleElement dxfId="2" type="firstRowStripe"/>
      <tableStyleElement dxfId="3" type="secondRowStripe"/>
    </tableStyle>
    <tableStyle count="3" pivot="0" name="March_2022-style">
      <tableStyleElement dxfId="1" type="headerRow"/>
      <tableStyleElement dxfId="2" type="firstRowStripe"/>
      <tableStyleElement dxfId="3" type="secondRowStripe"/>
    </tableStyle>
    <tableStyle count="3" pivot="0" name="April_2022-style">
      <tableStyleElement dxfId="1" type="headerRow"/>
      <tableStyleElement dxfId="2" type="firstRowStripe"/>
      <tableStyleElement dxfId="3" type="secondRowStripe"/>
    </tableStyle>
    <tableStyle count="3" pivot="0" name="July_2022-style">
      <tableStyleElement dxfId="1" type="headerRow"/>
      <tableStyleElement dxfId="2" type="firstRowStripe"/>
      <tableStyleElement dxfId="3" type="secondRowStripe"/>
    </tableStyle>
    <tableStyle count="3" pivot="0" name="September_2022-style">
      <tableStyleElement dxfId="1" type="headerRow"/>
      <tableStyleElement dxfId="2" type="firstRowStripe"/>
      <tableStyleElement dxfId="3" type="secondRowStripe"/>
    </tableStyle>
    <tableStyle count="3" pivot="0" name="October_2022-style">
      <tableStyleElement dxfId="1" type="headerRow"/>
      <tableStyleElement dxfId="2" type="firstRowStripe"/>
      <tableStyleElement dxfId="3" type="secondRowStripe"/>
    </tableStyle>
    <tableStyle count="3" pivot="0" name="November_2022-style">
      <tableStyleElement dxfId="1" type="headerRow"/>
      <tableStyleElement dxfId="2" type="firstRowStripe"/>
      <tableStyleElement dxfId="3" type="secondRowStripe"/>
    </tableStyle>
    <tableStyle count="3" pivot="0" name="January_2023-style">
      <tableStyleElement dxfId="1" type="headerRow"/>
      <tableStyleElement dxfId="2" type="firstRowStripe"/>
      <tableStyleElement dxfId="3" type="secondRowStripe"/>
    </tableStyle>
    <tableStyle count="3" pivot="0" name="February_2023-style">
      <tableStyleElement dxfId="1" type="headerRow"/>
      <tableStyleElement dxfId="2" type="firstRowStripe"/>
      <tableStyleElement dxfId="3" type="secondRowStripe"/>
    </tableStyle>
    <tableStyle count="3" pivot="0" name="March_2023-style">
      <tableStyleElement dxfId="1" type="headerRow"/>
      <tableStyleElement dxfId="2" type="firstRowStripe"/>
      <tableStyleElement dxfId="3" type="secondRowStripe"/>
    </tableStyle>
    <tableStyle count="3" pivot="0" name="April_2023-style">
      <tableStyleElement dxfId="1" type="headerRow"/>
      <tableStyleElement dxfId="2" type="firstRowStripe"/>
      <tableStyleElement dxfId="3" type="secondRowStripe"/>
    </tableStyle>
    <tableStyle count="3" pivot="0" name="May_2023-style">
      <tableStyleElement dxfId="1" type="headerRow"/>
      <tableStyleElement dxfId="2" type="firstRowStripe"/>
      <tableStyleElement dxfId="3" type="secondRowStripe"/>
    </tableStyle>
    <tableStyle count="3" pivot="0" name="July_2023-style">
      <tableStyleElement dxfId="1" type="headerRow"/>
      <tableStyleElement dxfId="2" type="firstRowStripe"/>
      <tableStyleElement dxfId="3" type="secondRowStripe"/>
    </tableStyle>
    <tableStyle count="3" pivot="0" name="August_2023-style">
      <tableStyleElement dxfId="1" type="headerRow"/>
      <tableStyleElement dxfId="2" type="firstRowStripe"/>
      <tableStyleElement dxfId="3" type="secondRowStripe"/>
    </tableStyle>
    <tableStyle count="3" pivot="0" name="September_2023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40" Type="http://schemas.openxmlformats.org/officeDocument/2006/relationships/worksheet" Target="worksheets/sheet36.xml"/><Relationship Id="rId84" Type="http://customschemas.google.com/relationships/workbookmetadata" Target="metadata"/><Relationship Id="rId83" Type="http://schemas.openxmlformats.org/officeDocument/2006/relationships/worksheet" Target="worksheets/sheet79.xml"/><Relationship Id="rId42" Type="http://schemas.openxmlformats.org/officeDocument/2006/relationships/worksheet" Target="worksheets/sheet38.xml"/><Relationship Id="rId41" Type="http://schemas.openxmlformats.org/officeDocument/2006/relationships/worksheet" Target="worksheets/sheet37.xml"/><Relationship Id="rId44" Type="http://schemas.openxmlformats.org/officeDocument/2006/relationships/worksheet" Target="worksheets/sheet40.xml"/><Relationship Id="rId43" Type="http://schemas.openxmlformats.org/officeDocument/2006/relationships/worksheet" Target="worksheets/sheet39.xml"/><Relationship Id="rId46" Type="http://schemas.openxmlformats.org/officeDocument/2006/relationships/worksheet" Target="worksheets/sheet42.xml"/><Relationship Id="rId45" Type="http://schemas.openxmlformats.org/officeDocument/2006/relationships/worksheet" Target="worksheets/sheet41.xml"/><Relationship Id="rId80" Type="http://schemas.openxmlformats.org/officeDocument/2006/relationships/worksheet" Target="worksheets/sheet76.xml"/><Relationship Id="rId82" Type="http://schemas.openxmlformats.org/officeDocument/2006/relationships/worksheet" Target="worksheets/sheet78.xml"/><Relationship Id="rId81" Type="http://schemas.openxmlformats.org/officeDocument/2006/relationships/worksheet" Target="worksheets/sheet77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48" Type="http://schemas.openxmlformats.org/officeDocument/2006/relationships/worksheet" Target="worksheets/sheet44.xml"/><Relationship Id="rId47" Type="http://schemas.openxmlformats.org/officeDocument/2006/relationships/worksheet" Target="worksheets/sheet43.xml"/><Relationship Id="rId49" Type="http://schemas.openxmlformats.org/officeDocument/2006/relationships/worksheet" Target="worksheets/sheet4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73" Type="http://schemas.openxmlformats.org/officeDocument/2006/relationships/worksheet" Target="worksheets/sheet69.xml"/><Relationship Id="rId72" Type="http://schemas.openxmlformats.org/officeDocument/2006/relationships/worksheet" Target="worksheets/sheet68.xml"/><Relationship Id="rId31" Type="http://schemas.openxmlformats.org/officeDocument/2006/relationships/worksheet" Target="worksheets/sheet27.xml"/><Relationship Id="rId75" Type="http://schemas.openxmlformats.org/officeDocument/2006/relationships/worksheet" Target="worksheets/sheet71.xml"/><Relationship Id="rId30" Type="http://schemas.openxmlformats.org/officeDocument/2006/relationships/worksheet" Target="worksheets/sheet26.xml"/><Relationship Id="rId74" Type="http://schemas.openxmlformats.org/officeDocument/2006/relationships/worksheet" Target="worksheets/sheet70.xml"/><Relationship Id="rId33" Type="http://schemas.openxmlformats.org/officeDocument/2006/relationships/worksheet" Target="worksheets/sheet29.xml"/><Relationship Id="rId77" Type="http://schemas.openxmlformats.org/officeDocument/2006/relationships/worksheet" Target="worksheets/sheet73.xml"/><Relationship Id="rId32" Type="http://schemas.openxmlformats.org/officeDocument/2006/relationships/worksheet" Target="worksheets/sheet28.xml"/><Relationship Id="rId76" Type="http://schemas.openxmlformats.org/officeDocument/2006/relationships/worksheet" Target="worksheets/sheet72.xml"/><Relationship Id="rId35" Type="http://schemas.openxmlformats.org/officeDocument/2006/relationships/worksheet" Target="worksheets/sheet31.xml"/><Relationship Id="rId79" Type="http://schemas.openxmlformats.org/officeDocument/2006/relationships/worksheet" Target="worksheets/sheet75.xml"/><Relationship Id="rId34" Type="http://schemas.openxmlformats.org/officeDocument/2006/relationships/worksheet" Target="worksheets/sheet30.xml"/><Relationship Id="rId78" Type="http://schemas.openxmlformats.org/officeDocument/2006/relationships/worksheet" Target="worksheets/sheet74.xml"/><Relationship Id="rId71" Type="http://schemas.openxmlformats.org/officeDocument/2006/relationships/worksheet" Target="worksheets/sheet67.xml"/><Relationship Id="rId70" Type="http://schemas.openxmlformats.org/officeDocument/2006/relationships/worksheet" Target="worksheets/sheet66.xml"/><Relationship Id="rId37" Type="http://schemas.openxmlformats.org/officeDocument/2006/relationships/worksheet" Target="worksheets/sheet33.xml"/><Relationship Id="rId36" Type="http://schemas.openxmlformats.org/officeDocument/2006/relationships/worksheet" Target="worksheets/sheet32.xml"/><Relationship Id="rId39" Type="http://schemas.openxmlformats.org/officeDocument/2006/relationships/worksheet" Target="worksheets/sheet35.xml"/><Relationship Id="rId38" Type="http://schemas.openxmlformats.org/officeDocument/2006/relationships/worksheet" Target="worksheets/sheet34.xml"/><Relationship Id="rId62" Type="http://schemas.openxmlformats.org/officeDocument/2006/relationships/worksheet" Target="worksheets/sheet58.xml"/><Relationship Id="rId61" Type="http://schemas.openxmlformats.org/officeDocument/2006/relationships/worksheet" Target="worksheets/sheet57.xml"/><Relationship Id="rId20" Type="http://schemas.openxmlformats.org/officeDocument/2006/relationships/worksheet" Target="worksheets/sheet16.xml"/><Relationship Id="rId64" Type="http://schemas.openxmlformats.org/officeDocument/2006/relationships/worksheet" Target="worksheets/sheet60.xml"/><Relationship Id="rId63" Type="http://schemas.openxmlformats.org/officeDocument/2006/relationships/worksheet" Target="worksheets/sheet59.xml"/><Relationship Id="rId22" Type="http://schemas.openxmlformats.org/officeDocument/2006/relationships/worksheet" Target="worksheets/sheet18.xml"/><Relationship Id="rId66" Type="http://schemas.openxmlformats.org/officeDocument/2006/relationships/worksheet" Target="worksheets/sheet62.xml"/><Relationship Id="rId21" Type="http://schemas.openxmlformats.org/officeDocument/2006/relationships/worksheet" Target="worksheets/sheet17.xml"/><Relationship Id="rId65" Type="http://schemas.openxmlformats.org/officeDocument/2006/relationships/worksheet" Target="worksheets/sheet61.xml"/><Relationship Id="rId24" Type="http://schemas.openxmlformats.org/officeDocument/2006/relationships/worksheet" Target="worksheets/sheet20.xml"/><Relationship Id="rId68" Type="http://schemas.openxmlformats.org/officeDocument/2006/relationships/worksheet" Target="worksheets/sheet64.xml"/><Relationship Id="rId23" Type="http://schemas.openxmlformats.org/officeDocument/2006/relationships/worksheet" Target="worksheets/sheet19.xml"/><Relationship Id="rId67" Type="http://schemas.openxmlformats.org/officeDocument/2006/relationships/worksheet" Target="worksheets/sheet63.xml"/><Relationship Id="rId60" Type="http://schemas.openxmlformats.org/officeDocument/2006/relationships/worksheet" Target="worksheets/sheet56.xml"/><Relationship Id="rId26" Type="http://schemas.openxmlformats.org/officeDocument/2006/relationships/worksheet" Target="worksheets/sheet22.xml"/><Relationship Id="rId25" Type="http://schemas.openxmlformats.org/officeDocument/2006/relationships/worksheet" Target="worksheets/sheet21.xml"/><Relationship Id="rId69" Type="http://schemas.openxmlformats.org/officeDocument/2006/relationships/worksheet" Target="worksheets/sheet65.xml"/><Relationship Id="rId28" Type="http://schemas.openxmlformats.org/officeDocument/2006/relationships/worksheet" Target="worksheets/sheet24.xml"/><Relationship Id="rId27" Type="http://schemas.openxmlformats.org/officeDocument/2006/relationships/worksheet" Target="worksheets/sheet23.xml"/><Relationship Id="rId29" Type="http://schemas.openxmlformats.org/officeDocument/2006/relationships/worksheet" Target="worksheets/sheet25.xml"/><Relationship Id="rId51" Type="http://schemas.openxmlformats.org/officeDocument/2006/relationships/worksheet" Target="worksheets/sheet47.xml"/><Relationship Id="rId50" Type="http://schemas.openxmlformats.org/officeDocument/2006/relationships/worksheet" Target="worksheets/sheet46.xml"/><Relationship Id="rId53" Type="http://schemas.openxmlformats.org/officeDocument/2006/relationships/worksheet" Target="worksheets/sheet49.xml"/><Relationship Id="rId52" Type="http://schemas.openxmlformats.org/officeDocument/2006/relationships/worksheet" Target="worksheets/sheet48.xml"/><Relationship Id="rId11" Type="http://schemas.openxmlformats.org/officeDocument/2006/relationships/worksheet" Target="worksheets/sheet7.xml"/><Relationship Id="rId55" Type="http://schemas.openxmlformats.org/officeDocument/2006/relationships/worksheet" Target="worksheets/sheet51.xml"/><Relationship Id="rId10" Type="http://schemas.openxmlformats.org/officeDocument/2006/relationships/worksheet" Target="worksheets/sheet6.xml"/><Relationship Id="rId54" Type="http://schemas.openxmlformats.org/officeDocument/2006/relationships/worksheet" Target="worksheets/sheet50.xml"/><Relationship Id="rId13" Type="http://schemas.openxmlformats.org/officeDocument/2006/relationships/worksheet" Target="worksheets/sheet9.xml"/><Relationship Id="rId57" Type="http://schemas.openxmlformats.org/officeDocument/2006/relationships/worksheet" Target="worksheets/sheet53.xml"/><Relationship Id="rId12" Type="http://schemas.openxmlformats.org/officeDocument/2006/relationships/worksheet" Target="worksheets/sheet8.xml"/><Relationship Id="rId56" Type="http://schemas.openxmlformats.org/officeDocument/2006/relationships/worksheet" Target="worksheets/sheet52.xml"/><Relationship Id="rId15" Type="http://schemas.openxmlformats.org/officeDocument/2006/relationships/worksheet" Target="worksheets/sheet11.xml"/><Relationship Id="rId59" Type="http://schemas.openxmlformats.org/officeDocument/2006/relationships/worksheet" Target="worksheets/sheet55.xml"/><Relationship Id="rId14" Type="http://schemas.openxmlformats.org/officeDocument/2006/relationships/worksheet" Target="worksheets/sheet10.xml"/><Relationship Id="rId58" Type="http://schemas.openxmlformats.org/officeDocument/2006/relationships/worksheet" Target="worksheets/sheet54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19" Type="http://schemas.openxmlformats.org/officeDocument/2006/relationships/worksheet" Target="worksheets/sheet15.xml"/><Relationship Id="rId18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Q78" displayName="Table_1" id="1">
  <tableColumns count="17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</tableColumns>
  <tableStyleInfo name="November_2017-style" showColumnStripes="0" showFirstColumn="1" showLastColumn="1" showRowStripes="1"/>
</table>
</file>

<file path=xl/tables/table2.xml><?xml version="1.0" encoding="utf-8"?>
<table xmlns="http://schemas.openxmlformats.org/spreadsheetml/2006/main" ref="A1:R78" displayName="Table_2" id="2">
  <tableColumns count="18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</tableColumns>
  <tableStyleInfo name="December_2017-style" showColumnStripes="0" showFirstColumn="1" showLastColumn="1" showRowStripes="1"/>
</table>
</file>

<file path=xl/tables/table3.xml><?xml version="1.0" encoding="utf-8"?>
<table xmlns="http://schemas.openxmlformats.org/spreadsheetml/2006/main" ref="A1:R71" displayName="Table_3" id="3">
  <tableColumns count="18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</tableColumns>
  <tableStyleInfo name="January_2018-style" showColumnStripes="0" showFirstColumn="1" showLastColumn="1" showRowStripes="1"/>
</table>
</file>

<file path=xl/tables/table4.xml><?xml version="1.0" encoding="utf-8"?>
<table xmlns="http://schemas.openxmlformats.org/spreadsheetml/2006/main" ref="A1:R79" displayName="Table_4" id="4">
  <tableColumns count="18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</tableColumns>
  <tableStyleInfo name="February_2018-style" showColumnStripes="0" showFirstColumn="1" showLastColumn="1" showRowStripes="1"/>
</table>
</file>

<file path=xl/tables/table5.xml><?xml version="1.0" encoding="utf-8"?>
<table xmlns="http://schemas.openxmlformats.org/spreadsheetml/2006/main" ref="A1:Q74" displayName="Table_5" id="5">
  <tableColumns count="17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</tableColumns>
  <tableStyleInfo name="March_2018-style" showColumnStripes="0" showFirstColumn="1" showLastColumn="1" showRowStripes="1"/>
</table>
</file>

<file path=xl/tables/table6.xml><?xml version="1.0" encoding="utf-8"?>
<table xmlns="http://schemas.openxmlformats.org/spreadsheetml/2006/main" ref="A1:R77" displayName="Table_6" id="6">
  <tableColumns count="18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</tableColumns>
  <tableStyleInfo name="April_2018-style" showColumnStripes="0" showFirstColumn="1" showLastColumn="1" showRowStripes="1"/>
</table>
</file>

<file path=xl/tables/table7.xml><?xml version="1.0" encoding="utf-8"?>
<table xmlns="http://schemas.openxmlformats.org/spreadsheetml/2006/main" ref="A1:N75" displayName="Table_7" id="7">
  <tableColumns count="14">
    <tableColumn name="Column1" id="1"/>
    <tableColumn name="Type" id="2"/>
    <tableColumn name="Column2" id="3"/>
    <tableColumn name="Column3" id="4"/>
    <tableColumn name="Column4" id="5"/>
    <tableColumn name="Column5" id="6"/>
    <tableColumn name="Column6" id="7"/>
    <tableColumn name="Column7" id="8"/>
    <tableColumn name="Column8" id="9"/>
    <tableColumn name="Column9" id="10"/>
    <tableColumn name="Column10" id="11"/>
    <tableColumn name="Column11" id="12"/>
    <tableColumn name="Column12" id="13"/>
    <tableColumn name="Column13" id="14"/>
  </tableColumns>
  <tableStyleInfo name="May_2018-style" showColumnStripes="0" showFirstColumn="1" showLastColumn="1" showRowStripes="1"/>
</table>
</file>

<file path=xl/tables/table8.xml><?xml version="1.0" encoding="utf-8"?>
<table xmlns="http://schemas.openxmlformats.org/spreadsheetml/2006/main" ref="A1:O75" displayName="Table_8" id="8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June_2018-style" showColumnStripes="0" showFirstColumn="1" showLastColumn="1" showRowStripes="1"/>
</table>
</file>

<file path=xl/tables/table9.xml><?xml version="1.0" encoding="utf-8"?>
<table xmlns="http://schemas.openxmlformats.org/spreadsheetml/2006/main" ref="A1:O77" displayName="Table_9" id="9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July_2018-style" showColumnStripes="0" showFirstColumn="1" showLastColumn="1" showRowStripes="1"/>
</table>
</file>

<file path=xl/tables/table10.xml><?xml version="1.0" encoding="utf-8"?>
<table xmlns="http://schemas.openxmlformats.org/spreadsheetml/2006/main" ref="A1:M75" displayName="Table_10" id="10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August_2018-style" showColumnStripes="0" showFirstColumn="1" showLastColumn="1" showRowStripes="1"/>
</table>
</file>

<file path=xl/tables/table11.xml><?xml version="1.0" encoding="utf-8"?>
<table xmlns="http://schemas.openxmlformats.org/spreadsheetml/2006/main" ref="A1:N75" displayName="Table_11" id="11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September_2018-style" showColumnStripes="0" showFirstColumn="1" showLastColumn="1" showRowStripes="1"/>
</table>
</file>

<file path=xl/tables/table12.xml><?xml version="1.0" encoding="utf-8"?>
<table xmlns="http://schemas.openxmlformats.org/spreadsheetml/2006/main" ref="A1:P75" displayName="Table_12" id="12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October_2018-style" showColumnStripes="0" showFirstColumn="1" showLastColumn="1" showRowStripes="1"/>
</table>
</file>

<file path=xl/tables/table13.xml><?xml version="1.0" encoding="utf-8"?>
<table xmlns="http://schemas.openxmlformats.org/spreadsheetml/2006/main" ref="A1:M75" displayName="Table_13" id="13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November_2018-style" showColumnStripes="0" showFirstColumn="1" showLastColumn="1" showRowStripes="1"/>
</table>
</file>

<file path=xl/tables/table14.xml><?xml version="1.0" encoding="utf-8"?>
<table xmlns="http://schemas.openxmlformats.org/spreadsheetml/2006/main" ref="A1:M75" displayName="Table_14" id="14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December_2018-style" showColumnStripes="0" showFirstColumn="1" showLastColumn="1" showRowStripes="1"/>
</table>
</file>

<file path=xl/tables/table15.xml><?xml version="1.0" encoding="utf-8"?>
<table xmlns="http://schemas.openxmlformats.org/spreadsheetml/2006/main" ref="A1:M75" displayName="Table_15" id="15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January_2019-style" showColumnStripes="0" showFirstColumn="1" showLastColumn="1" showRowStripes="1"/>
</table>
</file>

<file path=xl/tables/table16.xml><?xml version="1.0" encoding="utf-8"?>
<table xmlns="http://schemas.openxmlformats.org/spreadsheetml/2006/main" ref="A1:M75" displayName="Table_16" id="16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February_2019-style" showColumnStripes="0" showFirstColumn="1" showLastColumn="1" showRowStripes="1"/>
</table>
</file>

<file path=xl/tables/table17.xml><?xml version="1.0" encoding="utf-8"?>
<table xmlns="http://schemas.openxmlformats.org/spreadsheetml/2006/main" ref="A1:M75" displayName="Table_17" id="17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March_2019-style" showColumnStripes="0" showFirstColumn="1" showLastColumn="1" showRowStripes="1"/>
</table>
</file>

<file path=xl/tables/table18.xml><?xml version="1.0" encoding="utf-8"?>
<table xmlns="http://schemas.openxmlformats.org/spreadsheetml/2006/main" ref="A1:N75" displayName="Table_18" id="18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April_2019-style" showColumnStripes="0" showFirstColumn="1" showLastColumn="1" showRowStripes="1"/>
</table>
</file>

<file path=xl/tables/table19.xml><?xml version="1.0" encoding="utf-8"?>
<table xmlns="http://schemas.openxmlformats.org/spreadsheetml/2006/main" ref="A1:N76" displayName="Table_19" id="19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May_2019-style" showColumnStripes="0" showFirstColumn="1" showLastColumn="1" showRowStripes="1"/>
</table>
</file>

<file path=xl/tables/table20.xml><?xml version="1.0" encoding="utf-8"?>
<table xmlns="http://schemas.openxmlformats.org/spreadsheetml/2006/main" ref="A1:N76" displayName="Table_20" id="20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June_2019-style" showColumnStripes="0" showFirstColumn="1" showLastColumn="1" showRowStripes="1"/>
</table>
</file>

<file path=xl/tables/table21.xml><?xml version="1.0" encoding="utf-8"?>
<table xmlns="http://schemas.openxmlformats.org/spreadsheetml/2006/main" ref="A1:N76" displayName="Table_21" id="21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July_2019-style" showColumnStripes="0" showFirstColumn="1" showLastColumn="1" showRowStripes="1"/>
</table>
</file>

<file path=xl/tables/table22.xml><?xml version="1.0" encoding="utf-8"?>
<table xmlns="http://schemas.openxmlformats.org/spreadsheetml/2006/main" ref="A1:N76" displayName="Table_22" id="22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August_2019-style" showColumnStripes="0" showFirstColumn="1" showLastColumn="1" showRowStripes="1"/>
</table>
</file>

<file path=xl/tables/table23.xml><?xml version="1.0" encoding="utf-8"?>
<table xmlns="http://schemas.openxmlformats.org/spreadsheetml/2006/main" ref="A1:N73" displayName="Table_23" id="23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September_2019-style" showColumnStripes="0" showFirstColumn="1" showLastColumn="1" showRowStripes="1"/>
</table>
</file>

<file path=xl/tables/table24.xml><?xml version="1.0" encoding="utf-8"?>
<table xmlns="http://schemas.openxmlformats.org/spreadsheetml/2006/main" ref="A1:Q73" displayName="Table_24" id="24">
  <tableColumns count="17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</tableColumns>
  <tableStyleInfo name="October_2019-style" showColumnStripes="0" showFirstColumn="1" showLastColumn="1" showRowStripes="1"/>
</table>
</file>

<file path=xl/tables/table25.xml><?xml version="1.0" encoding="utf-8"?>
<table xmlns="http://schemas.openxmlformats.org/spreadsheetml/2006/main" ref="A1:N72" displayName="Table_25" id="25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March_2020-style" showColumnStripes="0" showFirstColumn="1" showLastColumn="1" showRowStripes="1"/>
</table>
</file>

<file path=xl/tables/table26.xml><?xml version="1.0" encoding="utf-8"?>
<table xmlns="http://schemas.openxmlformats.org/spreadsheetml/2006/main" ref="A1:O75" displayName="Table_26" id="26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April_2020-style" showColumnStripes="0" showFirstColumn="1" showLastColumn="1" showRowStripes="1"/>
</table>
</file>

<file path=xl/tables/table27.xml><?xml version="1.0" encoding="utf-8"?>
<table xmlns="http://schemas.openxmlformats.org/spreadsheetml/2006/main" ref="A1:O73" displayName="Table_27" id="27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May_2020-style" showColumnStripes="0" showFirstColumn="1" showLastColumn="1" showRowStripes="1"/>
</table>
</file>

<file path=xl/tables/table28.xml><?xml version="1.0" encoding="utf-8"?>
<table xmlns="http://schemas.openxmlformats.org/spreadsheetml/2006/main" ref="A1:N72" displayName="Table_28" id="28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June_2020-style" showColumnStripes="0" showFirstColumn="1" showLastColumn="1" showRowStripes="1"/>
</table>
</file>

<file path=xl/tables/table29.xml><?xml version="1.0" encoding="utf-8"?>
<table xmlns="http://schemas.openxmlformats.org/spreadsheetml/2006/main" ref="A1:N72" displayName="Table_29" id="29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July_2020-style" showColumnStripes="0" showFirstColumn="1" showLastColumn="1" showRowStripes="1"/>
</table>
</file>

<file path=xl/tables/table30.xml><?xml version="1.0" encoding="utf-8"?>
<table xmlns="http://schemas.openxmlformats.org/spreadsheetml/2006/main" ref="A1:O74" displayName="Table_30" id="30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August_2020-style" showColumnStripes="0" showFirstColumn="1" showLastColumn="1" showRowStripes="1"/>
</table>
</file>

<file path=xl/tables/table31.xml><?xml version="1.0" encoding="utf-8"?>
<table xmlns="http://schemas.openxmlformats.org/spreadsheetml/2006/main" ref="A1:O74" displayName="Table_31" id="31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September_2020-style" showColumnStripes="0" showFirstColumn="1" showLastColumn="1" showRowStripes="1"/>
</table>
</file>

<file path=xl/tables/table32.xml><?xml version="1.0" encoding="utf-8"?>
<table xmlns="http://schemas.openxmlformats.org/spreadsheetml/2006/main" ref="A1:N76" displayName="Table_32" id="32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October_2020-style" showColumnStripes="0" showFirstColumn="1" showLastColumn="1" showRowStripes="1"/>
</table>
</file>

<file path=xl/tables/table33.xml><?xml version="1.0" encoding="utf-8"?>
<table xmlns="http://schemas.openxmlformats.org/spreadsheetml/2006/main" ref="A1:N75" displayName="Table_33" id="33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November_2020-style" showColumnStripes="0" showFirstColumn="1" showLastColumn="1" showRowStripes="1"/>
</table>
</file>

<file path=xl/tables/table34.xml><?xml version="1.0" encoding="utf-8"?>
<table xmlns="http://schemas.openxmlformats.org/spreadsheetml/2006/main" ref="A1:O76" displayName="Table_34" id="34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December_2020-style" showColumnStripes="0" showFirstColumn="1" showLastColumn="1" showRowStripes="1"/>
</table>
</file>

<file path=xl/tables/table35.xml><?xml version="1.0" encoding="utf-8"?>
<table xmlns="http://schemas.openxmlformats.org/spreadsheetml/2006/main" ref="A1:O75" displayName="Table_35" id="35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January_2021-style" showColumnStripes="0" showFirstColumn="1" showLastColumn="1" showRowStripes="1"/>
</table>
</file>

<file path=xl/tables/table36.xml><?xml version="1.0" encoding="utf-8"?>
<table xmlns="http://schemas.openxmlformats.org/spreadsheetml/2006/main" ref="A1:O76" displayName="Table_36" id="36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February_2021-style" showColumnStripes="0" showFirstColumn="1" showLastColumn="1" showRowStripes="1"/>
</table>
</file>

<file path=xl/tables/table37.xml><?xml version="1.0" encoding="utf-8"?>
<table xmlns="http://schemas.openxmlformats.org/spreadsheetml/2006/main" ref="A1:N74" displayName="Table_37" id="37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March_2021-style" showColumnStripes="0" showFirstColumn="1" showLastColumn="1" showRowStripes="1"/>
</table>
</file>

<file path=xl/tables/table38.xml><?xml version="1.0" encoding="utf-8"?>
<table xmlns="http://schemas.openxmlformats.org/spreadsheetml/2006/main" ref="A1:N75" displayName="Table_38" id="38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April_2021-style" showColumnStripes="0" showFirstColumn="1" showLastColumn="1" showRowStripes="1"/>
</table>
</file>

<file path=xl/tables/table39.xml><?xml version="1.0" encoding="utf-8"?>
<table xmlns="http://schemas.openxmlformats.org/spreadsheetml/2006/main" ref="A1:N76" displayName="Table_39" id="39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May_2021-style" showColumnStripes="0" showFirstColumn="1" showLastColumn="1" showRowStripes="1"/>
</table>
</file>

<file path=xl/tables/table40.xml><?xml version="1.0" encoding="utf-8"?>
<table xmlns="http://schemas.openxmlformats.org/spreadsheetml/2006/main" ref="A1:N77" displayName="Table_40" id="40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June_2021-style" showColumnStripes="0" showFirstColumn="1" showLastColumn="1" showRowStripes="1"/>
</table>
</file>

<file path=xl/tables/table41.xml><?xml version="1.0" encoding="utf-8"?>
<table xmlns="http://schemas.openxmlformats.org/spreadsheetml/2006/main" ref="A1:O77" displayName="Table_41" id="41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July_2021-style" showColumnStripes="0" showFirstColumn="1" showLastColumn="1" showRowStripes="1"/>
</table>
</file>

<file path=xl/tables/table42.xml><?xml version="1.0" encoding="utf-8"?>
<table xmlns="http://schemas.openxmlformats.org/spreadsheetml/2006/main" ref="A1:P77" displayName="Table_42" id="42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September_2021-style" showColumnStripes="0" showFirstColumn="1" showLastColumn="1" showRowStripes="1"/>
</table>
</file>

<file path=xl/tables/table43.xml><?xml version="1.0" encoding="utf-8"?>
<table xmlns="http://schemas.openxmlformats.org/spreadsheetml/2006/main" ref="A1:O80" displayName="Table_43" id="43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November_2021-style" showColumnStripes="0" showFirstColumn="1" showLastColumn="1" showRowStripes="1"/>
</table>
</file>

<file path=xl/tables/table44.xml><?xml version="1.0" encoding="utf-8"?>
<table xmlns="http://schemas.openxmlformats.org/spreadsheetml/2006/main" ref="A1:P79" displayName="Table_44" id="44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December_2021-style" showColumnStripes="0" showFirstColumn="1" showLastColumn="1" showRowStripes="1"/>
</table>
</file>

<file path=xl/tables/table45.xml><?xml version="1.0" encoding="utf-8"?>
<table xmlns="http://schemas.openxmlformats.org/spreadsheetml/2006/main" ref="A1:P78" displayName="Table_45" id="45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January_2022-style" showColumnStripes="0" showFirstColumn="1" showLastColumn="1" showRowStripes="1"/>
</table>
</file>

<file path=xl/tables/table46.xml><?xml version="1.0" encoding="utf-8"?>
<table xmlns="http://schemas.openxmlformats.org/spreadsheetml/2006/main" ref="A1:P76" displayName="Table_46" id="46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February_2022-style" showColumnStripes="0" showFirstColumn="1" showLastColumn="1" showRowStripes="1"/>
</table>
</file>

<file path=xl/tables/table47.xml><?xml version="1.0" encoding="utf-8"?>
<table xmlns="http://schemas.openxmlformats.org/spreadsheetml/2006/main" ref="A1:P78" displayName="Table_47" id="47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March_2022-style" showColumnStripes="0" showFirstColumn="1" showLastColumn="1" showRowStripes="1"/>
</table>
</file>

<file path=xl/tables/table48.xml><?xml version="1.0" encoding="utf-8"?>
<table xmlns="http://schemas.openxmlformats.org/spreadsheetml/2006/main" ref="A1:P78" displayName="Table_48" id="48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April_2022-style" showColumnStripes="0" showFirstColumn="1" showLastColumn="1" showRowStripes="1"/>
</table>
</file>

<file path=xl/tables/table49.xml><?xml version="1.0" encoding="utf-8"?>
<table xmlns="http://schemas.openxmlformats.org/spreadsheetml/2006/main" ref="A1:Z81" displayName="Table_49" id="49">
  <tableColumns count="2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  <tableColumn name="Column24" id="24"/>
    <tableColumn name="Column25" id="25"/>
    <tableColumn name="Column26" id="26"/>
  </tableColumns>
  <tableStyleInfo name="July_2022-style" showColumnStripes="0" showFirstColumn="1" showLastColumn="1" showRowStripes="1"/>
</table>
</file>

<file path=xl/tables/table50.xml><?xml version="1.0" encoding="utf-8"?>
<table xmlns="http://schemas.openxmlformats.org/spreadsheetml/2006/main" ref="A1:W77" displayName="Table_50" id="50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September_2022-style" showColumnStripes="0" showFirstColumn="1" showLastColumn="1" showRowStripes="1"/>
</table>
</file>

<file path=xl/tables/table51.xml><?xml version="1.0" encoding="utf-8"?>
<table xmlns="http://schemas.openxmlformats.org/spreadsheetml/2006/main" ref="A1:W78" displayName="Table_51" id="51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October_2022-style" showColumnStripes="0" showFirstColumn="1" showLastColumn="1" showRowStripes="1"/>
</table>
</file>

<file path=xl/tables/table52.xml><?xml version="1.0" encoding="utf-8"?>
<table xmlns="http://schemas.openxmlformats.org/spreadsheetml/2006/main" ref="A1:X80" displayName="Table_52" id="52">
  <tableColumns count="2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  <tableColumn name="Column24" id="24"/>
  </tableColumns>
  <tableStyleInfo name="November_2022-style" showColumnStripes="0" showFirstColumn="1" showLastColumn="1" showRowStripes="1"/>
</table>
</file>

<file path=xl/tables/table53.xml><?xml version="1.0" encoding="utf-8"?>
<table xmlns="http://schemas.openxmlformats.org/spreadsheetml/2006/main" ref="A1:W80" displayName="Table_53" id="53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January_2023-style" showColumnStripes="0" showFirstColumn="1" showLastColumn="1" showRowStripes="1"/>
</table>
</file>

<file path=xl/tables/table54.xml><?xml version="1.0" encoding="utf-8"?>
<table xmlns="http://schemas.openxmlformats.org/spreadsheetml/2006/main" ref="A1:W79" displayName="Table_54" id="54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February_2023-style" showColumnStripes="0" showFirstColumn="1" showLastColumn="1" showRowStripes="1"/>
</table>
</file>

<file path=xl/tables/table55.xml><?xml version="1.0" encoding="utf-8"?>
<table xmlns="http://schemas.openxmlformats.org/spreadsheetml/2006/main" ref="A1:W80" displayName="Table_55" id="55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March_2023-style" showColumnStripes="0" showFirstColumn="1" showLastColumn="1" showRowStripes="1"/>
</table>
</file>

<file path=xl/tables/table56.xml><?xml version="1.0" encoding="utf-8"?>
<table xmlns="http://schemas.openxmlformats.org/spreadsheetml/2006/main" ref="A1:V75" displayName="Table_56" id="56">
  <tableColumns count="22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</tableColumns>
  <tableStyleInfo name="April_2023-style" showColumnStripes="0" showFirstColumn="1" showLastColumn="1" showRowStripes="1"/>
</table>
</file>

<file path=xl/tables/table57.xml><?xml version="1.0" encoding="utf-8"?>
<table xmlns="http://schemas.openxmlformats.org/spreadsheetml/2006/main" ref="A1:V78" displayName="Table_57" id="57">
  <tableColumns count="22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</tableColumns>
  <tableStyleInfo name="May_2023-style" showColumnStripes="0" showFirstColumn="1" showLastColumn="1" showRowStripes="1"/>
</table>
</file>

<file path=xl/tables/table58.xml><?xml version="1.0" encoding="utf-8"?>
<table xmlns="http://schemas.openxmlformats.org/spreadsheetml/2006/main" ref="A1:U75" displayName="Table_58" id="58">
  <tableColumns count="21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</tableColumns>
  <tableStyleInfo name="July_2023-style" showColumnStripes="0" showFirstColumn="1" showLastColumn="1" showRowStripes="1"/>
</table>
</file>

<file path=xl/tables/table59.xml><?xml version="1.0" encoding="utf-8"?>
<table xmlns="http://schemas.openxmlformats.org/spreadsheetml/2006/main" ref="A1:T77" displayName="Table_59" id="59">
  <tableColumns count="20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</tableColumns>
  <tableStyleInfo name="August_2023-style" showColumnStripes="0" showFirstColumn="1" showLastColumn="1" showRowStripes="1"/>
</table>
</file>

<file path=xl/tables/table60.xml><?xml version="1.0" encoding="utf-8"?>
<table xmlns="http://schemas.openxmlformats.org/spreadsheetml/2006/main" ref="A1:U79" displayName="Table_60" id="60">
  <tableColumns count="21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</tableColumns>
  <tableStyleInfo name="September_2023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Relationship Id="rId3" Type="http://schemas.openxmlformats.org/officeDocument/2006/relationships/table" Target="../tables/table1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Relationship Id="rId3" Type="http://schemas.openxmlformats.org/officeDocument/2006/relationships/table" Target="../tables/table2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Relationship Id="rId3" Type="http://schemas.openxmlformats.org/officeDocument/2006/relationships/table" Target="../tables/table3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Relationship Id="rId3" Type="http://schemas.openxmlformats.org/officeDocument/2006/relationships/table" Target="../tables/table4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Relationship Id="rId3" Type="http://schemas.openxmlformats.org/officeDocument/2006/relationships/table" Target="../tables/table5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Relationship Id="rId3" Type="http://schemas.openxmlformats.org/officeDocument/2006/relationships/table" Target="../tables/table6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Relationship Id="rId3" Type="http://schemas.openxmlformats.org/officeDocument/2006/relationships/table" Target="../tables/table7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Relationship Id="rId3" Type="http://schemas.openxmlformats.org/officeDocument/2006/relationships/table" Target="../tables/table8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Relationship Id="rId3" Type="http://schemas.openxmlformats.org/officeDocument/2006/relationships/table" Target="../tables/table9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Relationship Id="rId3" Type="http://schemas.openxmlformats.org/officeDocument/2006/relationships/table" Target="../tables/table10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Relationship Id="rId3" Type="http://schemas.openxmlformats.org/officeDocument/2006/relationships/table" Target="../tables/table11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Relationship Id="rId3" Type="http://schemas.openxmlformats.org/officeDocument/2006/relationships/table" Target="../tables/table12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Relationship Id="rId3" Type="http://schemas.openxmlformats.org/officeDocument/2006/relationships/table" Target="../tables/table13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Relationship Id="rId3" Type="http://schemas.openxmlformats.org/officeDocument/2006/relationships/table" Target="../tables/table14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Relationship Id="rId3" Type="http://schemas.openxmlformats.org/officeDocument/2006/relationships/table" Target="../tables/table15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Relationship Id="rId3" Type="http://schemas.openxmlformats.org/officeDocument/2006/relationships/table" Target="../tables/table16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Relationship Id="rId3" Type="http://schemas.openxmlformats.org/officeDocument/2006/relationships/table" Target="../tables/table17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Relationship Id="rId3" Type="http://schemas.openxmlformats.org/officeDocument/2006/relationships/table" Target="../tables/table18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Relationship Id="rId3" Type="http://schemas.openxmlformats.org/officeDocument/2006/relationships/table" Target="../tables/table19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Relationship Id="rId3" Type="http://schemas.openxmlformats.org/officeDocument/2006/relationships/table" Target="../tables/table20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Relationship Id="rId3" Type="http://schemas.openxmlformats.org/officeDocument/2006/relationships/table" Target="../tables/table21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Relationship Id="rId3" Type="http://schemas.openxmlformats.org/officeDocument/2006/relationships/table" Target="../tables/table22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Relationship Id="rId3" Type="http://schemas.openxmlformats.org/officeDocument/2006/relationships/table" Target="../tables/table23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Relationship Id="rId3" Type="http://schemas.openxmlformats.org/officeDocument/2006/relationships/table" Target="../tables/table24.xml"/></Relationships>
</file>

<file path=xl/worksheets/_rels/sheet3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8.xml"/><Relationship Id="rId3" Type="http://schemas.openxmlformats.org/officeDocument/2006/relationships/table" Target="../tables/table25.xml"/></Relationships>
</file>

<file path=xl/worksheets/_rels/sheet3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9.xml"/><Relationship Id="rId3" Type="http://schemas.openxmlformats.org/officeDocument/2006/relationships/table" Target="../tables/table26.xml"/></Relationships>
</file>

<file path=xl/worksheets/_rels/sheet4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0.xml"/><Relationship Id="rId3" Type="http://schemas.openxmlformats.org/officeDocument/2006/relationships/table" Target="../tables/table27.xml"/></Relationships>
</file>

<file path=xl/worksheets/_rels/sheet4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1.xml"/><Relationship Id="rId3" Type="http://schemas.openxmlformats.org/officeDocument/2006/relationships/table" Target="../tables/table28.xml"/></Relationships>
</file>

<file path=xl/worksheets/_rels/sheet4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2.xml"/><Relationship Id="rId3" Type="http://schemas.openxmlformats.org/officeDocument/2006/relationships/table" Target="../tables/table29.xml"/></Relationships>
</file>

<file path=xl/worksheets/_rels/sheet4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3.xml"/><Relationship Id="rId3" Type="http://schemas.openxmlformats.org/officeDocument/2006/relationships/table" Target="../tables/table30.xml"/></Relationships>
</file>

<file path=xl/worksheets/_rels/sheet4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4.xml"/><Relationship Id="rId3" Type="http://schemas.openxmlformats.org/officeDocument/2006/relationships/table" Target="../tables/table31.xml"/></Relationships>
</file>

<file path=xl/worksheets/_rels/sheet4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5.xml"/><Relationship Id="rId3" Type="http://schemas.openxmlformats.org/officeDocument/2006/relationships/table" Target="../tables/table32.xml"/></Relationships>
</file>

<file path=xl/worksheets/_rels/sheet4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6.xml"/><Relationship Id="rId3" Type="http://schemas.openxmlformats.org/officeDocument/2006/relationships/table" Target="../tables/table33.xml"/></Relationships>
</file>

<file path=xl/worksheets/_rels/sheet4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7.xml"/><Relationship Id="rId3" Type="http://schemas.openxmlformats.org/officeDocument/2006/relationships/table" Target="../tables/table34.xml"/></Relationships>
</file>

<file path=xl/worksheets/_rels/sheet4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8.xml"/><Relationship Id="rId3" Type="http://schemas.openxmlformats.org/officeDocument/2006/relationships/table" Target="../tables/table35.xml"/></Relationships>
</file>

<file path=xl/worksheets/_rels/sheet4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9.xml"/><Relationship Id="rId3" Type="http://schemas.openxmlformats.org/officeDocument/2006/relationships/table" Target="../tables/table36.xml"/></Relationships>
</file>

<file path=xl/worksheets/_rels/sheet5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0.xml"/><Relationship Id="rId3" Type="http://schemas.openxmlformats.org/officeDocument/2006/relationships/table" Target="../tables/table37.xml"/></Relationships>
</file>

<file path=xl/worksheets/_rels/sheet5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1.xml"/><Relationship Id="rId3" Type="http://schemas.openxmlformats.org/officeDocument/2006/relationships/table" Target="../tables/table38.xml"/></Relationships>
</file>

<file path=xl/worksheets/_rels/sheet5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2.xml"/><Relationship Id="rId3" Type="http://schemas.openxmlformats.org/officeDocument/2006/relationships/table" Target="../tables/table39.xml"/></Relationships>
</file>

<file path=xl/worksheets/_rels/sheet5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3.xml"/><Relationship Id="rId3" Type="http://schemas.openxmlformats.org/officeDocument/2006/relationships/table" Target="../tables/table40.xml"/></Relationships>
</file>

<file path=xl/worksheets/_rels/sheet5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4.xml"/><Relationship Id="rId3" Type="http://schemas.openxmlformats.org/officeDocument/2006/relationships/table" Target="../tables/table41.xml"/></Relationships>
</file>

<file path=xl/worksheets/_rels/sheet5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6.xml"/><Relationship Id="rId3" Type="http://schemas.openxmlformats.org/officeDocument/2006/relationships/table" Target="../tables/table42.xml"/></Relationships>
</file>

<file path=xl/worksheets/_rels/sheet5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5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8.xml"/><Relationship Id="rId3" Type="http://schemas.openxmlformats.org/officeDocument/2006/relationships/table" Target="../tables/table43.xml"/></Relationships>
</file>

<file path=xl/worksheets/_rels/sheet5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9.xml"/><Relationship Id="rId3" Type="http://schemas.openxmlformats.org/officeDocument/2006/relationships/table" Target="../tables/table44.xml"/></Relationships>
</file>

<file path=xl/worksheets/_rels/sheet6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0.xml"/><Relationship Id="rId3" Type="http://schemas.openxmlformats.org/officeDocument/2006/relationships/table" Target="../tables/table45.xml"/></Relationships>
</file>

<file path=xl/worksheets/_rels/sheet6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1.xml"/><Relationship Id="rId3" Type="http://schemas.openxmlformats.org/officeDocument/2006/relationships/table" Target="../tables/table46.xml"/></Relationships>
</file>

<file path=xl/worksheets/_rels/sheet6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2.xml"/><Relationship Id="rId3" Type="http://schemas.openxmlformats.org/officeDocument/2006/relationships/table" Target="../tables/table47.xml"/></Relationships>
</file>

<file path=xl/worksheets/_rels/sheet6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3.xml"/><Relationship Id="rId3" Type="http://schemas.openxmlformats.org/officeDocument/2006/relationships/table" Target="../tables/table48.xml"/></Relationships>
</file>

<file path=xl/worksheets/_rels/sheet6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4.xml"/></Relationships>
</file>

<file path=xl/worksheets/_rels/sheet6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5.xml"/></Relationships>
</file>

<file path=xl/worksheets/_rels/sheet6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6.xml"/><Relationship Id="rId3" Type="http://schemas.openxmlformats.org/officeDocument/2006/relationships/table" Target="../tables/table49.xml"/></Relationships>
</file>

<file path=xl/worksheets/_rels/sheet6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7.xml"/></Relationships>
</file>

<file path=xl/worksheets/_rels/sheet6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8.xml"/><Relationship Id="rId3" Type="http://schemas.openxmlformats.org/officeDocument/2006/relationships/table" Target="../tables/table50.xml"/></Relationships>
</file>

<file path=xl/worksheets/_rels/sheet6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9.xml"/><Relationship Id="rId3" Type="http://schemas.openxmlformats.org/officeDocument/2006/relationships/table" Target="../tables/table51.xml"/></Relationships>
</file>

<file path=xl/worksheets/_rels/sheet7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0.xml"/><Relationship Id="rId3" Type="http://schemas.openxmlformats.org/officeDocument/2006/relationships/table" Target="../tables/table52.xml"/></Relationships>
</file>

<file path=xl/worksheets/_rels/sheet7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1.xml"/></Relationships>
</file>

<file path=xl/worksheets/_rels/sheet7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2.xml"/><Relationship Id="rId3" Type="http://schemas.openxmlformats.org/officeDocument/2006/relationships/table" Target="../tables/table53.xml"/></Relationships>
</file>

<file path=xl/worksheets/_rels/sheet7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3.xml"/><Relationship Id="rId3" Type="http://schemas.openxmlformats.org/officeDocument/2006/relationships/table" Target="../tables/table54.xml"/></Relationships>
</file>

<file path=xl/worksheets/_rels/sheet7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4.xml"/><Relationship Id="rId3" Type="http://schemas.openxmlformats.org/officeDocument/2006/relationships/table" Target="../tables/table55.xml"/></Relationships>
</file>

<file path=xl/worksheets/_rels/sheet7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5.xml"/><Relationship Id="rId3" Type="http://schemas.openxmlformats.org/officeDocument/2006/relationships/table" Target="../tables/table56.xml"/></Relationships>
</file>

<file path=xl/worksheets/_rels/sheet7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6.xml"/><Relationship Id="rId3" Type="http://schemas.openxmlformats.org/officeDocument/2006/relationships/table" Target="../tables/table57.xml"/></Relationships>
</file>

<file path=xl/worksheets/_rels/sheet7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7.xml"/><Relationship Id="rId3" Type="http://schemas.openxmlformats.org/officeDocument/2006/relationships/table" Target="../tables/table58.xml"/></Relationships>
</file>

<file path=xl/worksheets/_rels/sheet7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8.xml"/><Relationship Id="rId3" Type="http://schemas.openxmlformats.org/officeDocument/2006/relationships/table" Target="../tables/table59.xml"/></Relationships>
</file>

<file path=xl/worksheets/_rels/sheet7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9.xml"/><Relationship Id="rId3" Type="http://schemas.openxmlformats.org/officeDocument/2006/relationships/table" Target="../tables/table60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/>
  </sheetPr>
  <sheetViews>
    <sheetView workbookViewId="0"/>
  </sheetViews>
  <sheetFormatPr customHeight="1" defaultColWidth="14.43" defaultRowHeight="15.0"/>
  <cols>
    <col customWidth="1" min="1" max="1" width="10.71"/>
    <col customWidth="1" min="2" max="2" width="17.71"/>
    <col customWidth="1" min="3" max="26" width="10.71"/>
  </cols>
  <sheetData>
    <row r="1">
      <c r="A1" s="1" t="s">
        <v>0</v>
      </c>
      <c r="B1" s="1" t="s">
        <v>1</v>
      </c>
      <c r="C1" s="1" t="s">
        <v>0</v>
      </c>
    </row>
    <row r="2"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  <c r="L2" s="1" t="s">
        <v>12</v>
      </c>
    </row>
    <row r="3">
      <c r="B3" s="1" t="s">
        <v>13</v>
      </c>
      <c r="C3" s="1" t="s">
        <v>14</v>
      </c>
      <c r="D3" s="1" t="s">
        <v>4</v>
      </c>
      <c r="E3" s="1" t="s">
        <v>5</v>
      </c>
      <c r="F3" s="1" t="s">
        <v>7</v>
      </c>
      <c r="G3" s="1" t="s">
        <v>10</v>
      </c>
      <c r="H3" s="1" t="s">
        <v>11</v>
      </c>
      <c r="I3" s="1" t="s">
        <v>12</v>
      </c>
    </row>
    <row r="4">
      <c r="B4" s="1" t="s">
        <v>15</v>
      </c>
      <c r="C4" s="1" t="s">
        <v>14</v>
      </c>
      <c r="D4" s="1" t="s">
        <v>4</v>
      </c>
      <c r="E4" s="1" t="s">
        <v>5</v>
      </c>
      <c r="F4" s="1" t="s">
        <v>7</v>
      </c>
      <c r="G4" s="1" t="s">
        <v>8</v>
      </c>
      <c r="H4" s="1" t="s">
        <v>9</v>
      </c>
      <c r="I4" s="1" t="s">
        <v>16</v>
      </c>
      <c r="J4" s="1" t="s">
        <v>11</v>
      </c>
      <c r="K4" s="1" t="s">
        <v>12</v>
      </c>
    </row>
    <row r="5">
      <c r="B5" s="1" t="s">
        <v>17</v>
      </c>
      <c r="C5" s="1" t="s">
        <v>14</v>
      </c>
      <c r="D5" s="1" t="s">
        <v>4</v>
      </c>
      <c r="E5" s="1" t="s">
        <v>5</v>
      </c>
      <c r="F5" s="1" t="s">
        <v>7</v>
      </c>
      <c r="G5" s="1" t="s">
        <v>8</v>
      </c>
      <c r="H5" s="1" t="s">
        <v>9</v>
      </c>
      <c r="I5" s="1" t="s">
        <v>11</v>
      </c>
      <c r="J5" s="1" t="s">
        <v>12</v>
      </c>
    </row>
    <row r="6">
      <c r="B6" s="1" t="s">
        <v>18</v>
      </c>
      <c r="C6" s="1" t="s">
        <v>14</v>
      </c>
      <c r="D6" s="1" t="s">
        <v>4</v>
      </c>
      <c r="E6" s="1" t="s">
        <v>5</v>
      </c>
      <c r="F6" s="1" t="s">
        <v>7</v>
      </c>
      <c r="G6" s="1" t="s">
        <v>8</v>
      </c>
      <c r="H6" s="1" t="s">
        <v>9</v>
      </c>
      <c r="I6" s="1" t="s">
        <v>11</v>
      </c>
      <c r="J6" s="1" t="s">
        <v>12</v>
      </c>
      <c r="K6" s="1" t="s">
        <v>19</v>
      </c>
      <c r="L6" s="1" t="s">
        <v>20</v>
      </c>
    </row>
    <row r="7">
      <c r="B7" s="2" t="s">
        <v>21</v>
      </c>
      <c r="C7" s="1" t="s">
        <v>14</v>
      </c>
      <c r="D7" s="1" t="s">
        <v>4</v>
      </c>
      <c r="E7" s="1" t="s">
        <v>5</v>
      </c>
      <c r="F7" s="1" t="s">
        <v>7</v>
      </c>
      <c r="G7" s="1" t="s">
        <v>8</v>
      </c>
      <c r="H7" s="1" t="s">
        <v>9</v>
      </c>
      <c r="I7" s="1" t="s">
        <v>22</v>
      </c>
      <c r="J7" s="1" t="s">
        <v>20</v>
      </c>
    </row>
    <row r="8">
      <c r="B8" s="2" t="s">
        <v>23</v>
      </c>
      <c r="C8" s="1" t="s">
        <v>14</v>
      </c>
      <c r="D8" s="1" t="s">
        <v>4</v>
      </c>
      <c r="E8" s="1" t="s">
        <v>5</v>
      </c>
      <c r="F8" s="1" t="s">
        <v>7</v>
      </c>
      <c r="G8" s="1" t="s">
        <v>8</v>
      </c>
      <c r="H8" s="1" t="s">
        <v>9</v>
      </c>
      <c r="I8" s="1" t="s">
        <v>11</v>
      </c>
      <c r="J8" s="1" t="s">
        <v>12</v>
      </c>
      <c r="K8" s="1" t="s">
        <v>19</v>
      </c>
      <c r="M8" s="1" t="s">
        <v>19</v>
      </c>
      <c r="N8" s="1" t="s">
        <v>20</v>
      </c>
    </row>
    <row r="9">
      <c r="B9" s="1" t="s">
        <v>24</v>
      </c>
      <c r="C9" s="1" t="s">
        <v>14</v>
      </c>
      <c r="D9" s="1" t="s">
        <v>25</v>
      </c>
      <c r="E9" s="1" t="s">
        <v>26</v>
      </c>
      <c r="F9" s="1" t="s">
        <v>27</v>
      </c>
      <c r="G9" s="1" t="s">
        <v>4</v>
      </c>
      <c r="H9" s="1" t="s">
        <v>5</v>
      </c>
      <c r="I9" s="1" t="s">
        <v>6</v>
      </c>
      <c r="J9" s="1" t="s">
        <v>7</v>
      </c>
      <c r="K9" s="1" t="s">
        <v>8</v>
      </c>
      <c r="L9" s="1" t="s">
        <v>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7" width="9.14"/>
    <col customWidth="1" min="8" max="8" width="9.0"/>
    <col customWidth="1" min="9" max="26" width="8.86"/>
  </cols>
  <sheetData>
    <row r="1">
      <c r="A1" s="3" t="s">
        <v>28</v>
      </c>
      <c r="B1" s="1">
        <v>2017.0</v>
      </c>
      <c r="C1" s="1" t="s">
        <v>29</v>
      </c>
      <c r="D1" s="1" t="s">
        <v>30</v>
      </c>
      <c r="E1" s="1" t="s">
        <v>31</v>
      </c>
      <c r="F1" s="1">
        <v>2017.0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1" t="s">
        <v>8</v>
      </c>
      <c r="Q1" s="1" t="s">
        <v>9</v>
      </c>
      <c r="R1" s="1" t="s">
        <v>10</v>
      </c>
      <c r="S1" s="1" t="s">
        <v>11</v>
      </c>
      <c r="T1" s="1" t="s">
        <v>12</v>
      </c>
    </row>
    <row r="2">
      <c r="B2" s="1">
        <v>2017.0</v>
      </c>
      <c r="D2" s="1" t="s">
        <v>36</v>
      </c>
      <c r="F2" s="1">
        <v>2017.0</v>
      </c>
      <c r="H2" s="1" t="s">
        <v>37</v>
      </c>
      <c r="I2" s="1" t="s">
        <v>38</v>
      </c>
    </row>
    <row r="3">
      <c r="B3" s="1">
        <v>2017.0</v>
      </c>
      <c r="D3" s="1" t="s">
        <v>39</v>
      </c>
      <c r="F3" s="1">
        <v>2017.0</v>
      </c>
      <c r="H3" s="1" t="s">
        <v>40</v>
      </c>
      <c r="I3" s="1" t="s">
        <v>41</v>
      </c>
    </row>
    <row r="4">
      <c r="B4" s="1">
        <v>2018.0</v>
      </c>
      <c r="D4" s="1" t="s">
        <v>42</v>
      </c>
      <c r="F4" s="1">
        <v>2018.0</v>
      </c>
      <c r="H4" s="1" t="s">
        <v>43</v>
      </c>
      <c r="I4" s="1" t="s">
        <v>44</v>
      </c>
    </row>
    <row r="5">
      <c r="B5" s="1">
        <v>2018.0</v>
      </c>
      <c r="D5" s="1" t="s">
        <v>45</v>
      </c>
      <c r="F5" s="1">
        <v>2018.0</v>
      </c>
      <c r="H5" s="1" t="s">
        <v>46</v>
      </c>
      <c r="I5" s="1" t="s">
        <v>47</v>
      </c>
    </row>
    <row r="6">
      <c r="B6" s="1">
        <v>2018.0</v>
      </c>
      <c r="D6" s="1" t="s">
        <v>48</v>
      </c>
      <c r="F6" s="1">
        <v>2018.0</v>
      </c>
      <c r="H6" s="1" t="s">
        <v>49</v>
      </c>
      <c r="I6" s="1" t="s">
        <v>50</v>
      </c>
    </row>
    <row r="7">
      <c r="B7" s="1">
        <v>2018.0</v>
      </c>
      <c r="D7" s="1" t="s">
        <v>51</v>
      </c>
      <c r="F7" s="1">
        <v>2018.0</v>
      </c>
      <c r="H7" s="1" t="str">
        <f>URL_7!A$1&amp;B7&amp;URL_7!C$1&amp;D7&amp;URL_7!E$1&amp;F7&amp;URL_7!G$1</f>
        <v>file:///C:/Users/ct325/2023_NSOE_Commuter_Rail/01_Data/01_Source/Amtrak/Monthly_Performance_Report/2018/Amtrak-Monthly-Performance-Report-April-2018.pdf</v>
      </c>
      <c r="I7" s="1" t="s">
        <v>52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7" width="9.14"/>
    <col customWidth="1" min="8" max="8" width="9.0"/>
    <col customWidth="1" min="9" max="26" width="8.86"/>
  </cols>
  <sheetData>
    <row r="1">
      <c r="A1" s="3" t="s">
        <v>28</v>
      </c>
      <c r="B1" s="1">
        <v>2018.0</v>
      </c>
      <c r="C1" s="1" t="s">
        <v>29</v>
      </c>
      <c r="D1" s="1" t="s">
        <v>53</v>
      </c>
      <c r="E1" s="1" t="s">
        <v>31</v>
      </c>
      <c r="F1" s="1">
        <v>2018.0</v>
      </c>
      <c r="G1" s="1" t="s">
        <v>32</v>
      </c>
      <c r="H1" s="1" t="str">
        <f t="shared" ref="H1:H17" si="1">A$1&amp;B1&amp;C$1&amp;D1&amp;E$1&amp;F1&amp;G$1</f>
        <v>file:///C:/Users/ct325/2023_NSOE_Commuter_Rail/01_Data/01_Source/Amtrak/Monthly_Performance_Report/2018/Amtrak-Monthly-Performance-Report-May-2018.pdf</v>
      </c>
      <c r="I1" s="1" t="str">
        <f t="shared" ref="I1:I17" si="2">D1&amp;"_"&amp;F1</f>
        <v>May_2018</v>
      </c>
      <c r="J1" s="1" t="s">
        <v>35</v>
      </c>
      <c r="K1" s="1" t="s">
        <v>14</v>
      </c>
      <c r="L1" s="1" t="s">
        <v>4</v>
      </c>
      <c r="M1" s="1" t="s">
        <v>5</v>
      </c>
      <c r="N1" s="1" t="s">
        <v>7</v>
      </c>
      <c r="O1" s="1" t="s">
        <v>10</v>
      </c>
      <c r="P1" s="1" t="s">
        <v>11</v>
      </c>
      <c r="Q1" s="1" t="s">
        <v>12</v>
      </c>
    </row>
    <row r="2">
      <c r="B2" s="1">
        <v>2018.0</v>
      </c>
      <c r="D2" s="1" t="s">
        <v>54</v>
      </c>
      <c r="F2" s="1">
        <v>2018.0</v>
      </c>
      <c r="H2" s="1" t="str">
        <f t="shared" si="1"/>
        <v>file:///C:/Users/ct325/2023_NSOE_Commuter_Rail/01_Data/01_Source/Amtrak/Monthly_Performance_Report/2018/Amtrak-Monthly-Performance-Report-June-2018.pdf</v>
      </c>
      <c r="I2" s="1" t="str">
        <f t="shared" si="2"/>
        <v>June_2018</v>
      </c>
      <c r="J2" s="2"/>
    </row>
    <row r="3">
      <c r="B3" s="1">
        <v>2018.0</v>
      </c>
      <c r="D3" s="1" t="s">
        <v>55</v>
      </c>
      <c r="F3" s="1">
        <v>2018.0</v>
      </c>
      <c r="H3" s="1" t="str">
        <f t="shared" si="1"/>
        <v>file:///C:/Users/ct325/2023_NSOE_Commuter_Rail/01_Data/01_Source/Amtrak/Monthly_Performance_Report/2018/Amtrak-Monthly-Performance-Report-July-2018.pdf</v>
      </c>
      <c r="I3" s="1" t="str">
        <f t="shared" si="2"/>
        <v>July_2018</v>
      </c>
      <c r="J3" s="2"/>
    </row>
    <row r="4">
      <c r="B4" s="1">
        <v>2018.0</v>
      </c>
      <c r="D4" s="1" t="s">
        <v>56</v>
      </c>
      <c r="F4" s="1">
        <v>2018.0</v>
      </c>
      <c r="H4" s="1" t="str">
        <f t="shared" si="1"/>
        <v>file:///C:/Users/ct325/2023_NSOE_Commuter_Rail/01_Data/01_Source/Amtrak/Monthly_Performance_Report/2018/Amtrak-Monthly-Performance-Report-August-2018.pdf</v>
      </c>
      <c r="I4" s="1" t="str">
        <f t="shared" si="2"/>
        <v>August_2018</v>
      </c>
      <c r="J4" s="2"/>
    </row>
    <row r="5">
      <c r="B5" s="1">
        <v>2018.0</v>
      </c>
      <c r="D5" s="1" t="s">
        <v>57</v>
      </c>
      <c r="F5" s="1">
        <v>2018.0</v>
      </c>
      <c r="H5" s="1" t="str">
        <f t="shared" si="1"/>
        <v>file:///C:/Users/ct325/2023_NSOE_Commuter_Rail/01_Data/01_Source/Amtrak/Monthly_Performance_Report/2018/Amtrak-Monthly-Performance-Report-September-2018.pdf</v>
      </c>
      <c r="I5" s="1" t="str">
        <f t="shared" si="2"/>
        <v>September_2018</v>
      </c>
      <c r="J5" s="2"/>
    </row>
    <row r="6">
      <c r="B6" s="1">
        <v>2018.0</v>
      </c>
      <c r="D6" s="1" t="s">
        <v>30</v>
      </c>
      <c r="F6" s="1">
        <v>2018.0</v>
      </c>
      <c r="H6" s="1" t="str">
        <f t="shared" si="1"/>
        <v>file:///C:/Users/ct325/2023_NSOE_Commuter_Rail/01_Data/01_Source/Amtrak/Monthly_Performance_Report/2018/Amtrak-Monthly-Performance-Report-October-2018.pdf</v>
      </c>
      <c r="I6" s="1" t="str">
        <f t="shared" si="2"/>
        <v>October_2018</v>
      </c>
      <c r="J6" s="2"/>
    </row>
    <row r="7">
      <c r="B7" s="1">
        <v>2018.0</v>
      </c>
      <c r="D7" s="1" t="s">
        <v>36</v>
      </c>
      <c r="F7" s="1">
        <v>2018.0</v>
      </c>
      <c r="H7" s="1" t="str">
        <f t="shared" si="1"/>
        <v>file:///C:/Users/ct325/2023_NSOE_Commuter_Rail/01_Data/01_Source/Amtrak/Monthly_Performance_Report/2018/Amtrak-Monthly-Performance-Report-November-2018.pdf</v>
      </c>
      <c r="I7" s="1" t="str">
        <f t="shared" si="2"/>
        <v>November_2018</v>
      </c>
      <c r="J7" s="2"/>
    </row>
    <row r="8">
      <c r="B8" s="1">
        <v>2018.0</v>
      </c>
      <c r="D8" s="1" t="s">
        <v>39</v>
      </c>
      <c r="F8" s="1">
        <v>2018.0</v>
      </c>
      <c r="H8" s="1" t="str">
        <f t="shared" si="1"/>
        <v>file:///C:/Users/ct325/2023_NSOE_Commuter_Rail/01_Data/01_Source/Amtrak/Monthly_Performance_Report/2018/Amtrak-Monthly-Performance-Report-December-2018.pdf</v>
      </c>
      <c r="I8" s="1" t="str">
        <f t="shared" si="2"/>
        <v>December_2018</v>
      </c>
      <c r="J8" s="2"/>
    </row>
    <row r="9">
      <c r="B9" s="1">
        <v>2019.0</v>
      </c>
      <c r="D9" s="1" t="s">
        <v>42</v>
      </c>
      <c r="F9" s="1">
        <v>2019.0</v>
      </c>
      <c r="H9" s="1" t="str">
        <f t="shared" si="1"/>
        <v>file:///C:/Users/ct325/2023_NSOE_Commuter_Rail/01_Data/01_Source/Amtrak/Monthly_Performance_Report/2019/Amtrak-Monthly-Performance-Report-January-2019.pdf</v>
      </c>
      <c r="I9" s="1" t="str">
        <f t="shared" si="2"/>
        <v>January_2019</v>
      </c>
      <c r="J9" s="2"/>
    </row>
    <row r="10">
      <c r="B10" s="1">
        <v>2019.0</v>
      </c>
      <c r="D10" s="1" t="s">
        <v>45</v>
      </c>
      <c r="F10" s="1">
        <v>2019.0</v>
      </c>
      <c r="H10" s="1" t="str">
        <f t="shared" si="1"/>
        <v>file:///C:/Users/ct325/2023_NSOE_Commuter_Rail/01_Data/01_Source/Amtrak/Monthly_Performance_Report/2019/Amtrak-Monthly-Performance-Report-February-2019.pdf</v>
      </c>
      <c r="I10" s="1" t="str">
        <f t="shared" si="2"/>
        <v>February_2019</v>
      </c>
      <c r="J10" s="2"/>
    </row>
    <row r="11">
      <c r="B11" s="1">
        <v>2019.0</v>
      </c>
      <c r="D11" s="1" t="s">
        <v>48</v>
      </c>
      <c r="F11" s="1">
        <v>2019.0</v>
      </c>
      <c r="H11" s="1" t="str">
        <f t="shared" si="1"/>
        <v>file:///C:/Users/ct325/2023_NSOE_Commuter_Rail/01_Data/01_Source/Amtrak/Monthly_Performance_Report/2019/Amtrak-Monthly-Performance-Report-March-2019.pdf</v>
      </c>
      <c r="I11" s="1" t="str">
        <f t="shared" si="2"/>
        <v>March_2019</v>
      </c>
      <c r="J11" s="2"/>
    </row>
    <row r="12">
      <c r="B12" s="1">
        <v>2019.0</v>
      </c>
      <c r="D12" s="1" t="s">
        <v>51</v>
      </c>
      <c r="F12" s="1">
        <v>2019.0</v>
      </c>
      <c r="H12" s="1" t="str">
        <f t="shared" si="1"/>
        <v>file:///C:/Users/ct325/2023_NSOE_Commuter_Rail/01_Data/01_Source/Amtrak/Monthly_Performance_Report/2019/Amtrak-Monthly-Performance-Report-April-2019.pdf</v>
      </c>
      <c r="I12" s="1" t="str">
        <f t="shared" si="2"/>
        <v>April_2019</v>
      </c>
      <c r="J12" s="2"/>
    </row>
    <row r="13">
      <c r="B13" s="1">
        <v>2019.0</v>
      </c>
      <c r="D13" s="1" t="s">
        <v>53</v>
      </c>
      <c r="F13" s="1">
        <v>2019.0</v>
      </c>
      <c r="H13" s="1" t="str">
        <f t="shared" si="1"/>
        <v>file:///C:/Users/ct325/2023_NSOE_Commuter_Rail/01_Data/01_Source/Amtrak/Monthly_Performance_Report/2019/Amtrak-Monthly-Performance-Report-May-2019.pdf</v>
      </c>
      <c r="I13" s="1" t="str">
        <f t="shared" si="2"/>
        <v>May_2019</v>
      </c>
      <c r="J13" s="2"/>
    </row>
    <row r="14">
      <c r="B14" s="1">
        <v>2019.0</v>
      </c>
      <c r="D14" s="1" t="s">
        <v>54</v>
      </c>
      <c r="F14" s="1">
        <v>2019.0</v>
      </c>
      <c r="H14" s="1" t="str">
        <f t="shared" si="1"/>
        <v>file:///C:/Users/ct325/2023_NSOE_Commuter_Rail/01_Data/01_Source/Amtrak/Monthly_Performance_Report/2019/Amtrak-Monthly-Performance-Report-June-2019.pdf</v>
      </c>
      <c r="I14" s="1" t="str">
        <f t="shared" si="2"/>
        <v>June_2019</v>
      </c>
      <c r="J14" s="2"/>
    </row>
    <row r="15">
      <c r="B15" s="1">
        <v>2019.0</v>
      </c>
      <c r="D15" s="1" t="s">
        <v>55</v>
      </c>
      <c r="F15" s="1">
        <v>2019.0</v>
      </c>
      <c r="H15" s="1" t="str">
        <f t="shared" si="1"/>
        <v>file:///C:/Users/ct325/2023_NSOE_Commuter_Rail/01_Data/01_Source/Amtrak/Monthly_Performance_Report/2019/Amtrak-Monthly-Performance-Report-July-2019.pdf</v>
      </c>
      <c r="I15" s="1" t="str">
        <f t="shared" si="2"/>
        <v>July_2019</v>
      </c>
      <c r="J15" s="2"/>
    </row>
    <row r="16">
      <c r="B16" s="1">
        <v>2019.0</v>
      </c>
      <c r="D16" s="1" t="s">
        <v>56</v>
      </c>
      <c r="F16" s="1">
        <v>2019.0</v>
      </c>
      <c r="H16" s="1" t="str">
        <f t="shared" si="1"/>
        <v>file:///C:/Users/ct325/2023_NSOE_Commuter_Rail/01_Data/01_Source/Amtrak/Monthly_Performance_Report/2019/Amtrak-Monthly-Performance-Report-August-2019.pdf</v>
      </c>
      <c r="I16" s="1" t="str">
        <f t="shared" si="2"/>
        <v>August_2019</v>
      </c>
      <c r="J16" s="2"/>
    </row>
    <row r="17">
      <c r="B17" s="1">
        <v>2019.0</v>
      </c>
      <c r="D17" s="1" t="s">
        <v>57</v>
      </c>
      <c r="F17" s="1">
        <v>2019.0</v>
      </c>
      <c r="H17" s="1" t="str">
        <f t="shared" si="1"/>
        <v>file:///C:/Users/ct325/2023_NSOE_Commuter_Rail/01_Data/01_Source/Amtrak/Monthly_Performance_Report/2019/Amtrak-Monthly-Performance-Report-September-2019.pdf</v>
      </c>
      <c r="I17" s="1" t="str">
        <f t="shared" si="2"/>
        <v>September_2019</v>
      </c>
      <c r="J17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7" width="9.14"/>
    <col customWidth="1" min="8" max="8" width="9.0"/>
    <col customWidth="1" min="9" max="26" width="8.86"/>
  </cols>
  <sheetData>
    <row r="1">
      <c r="A1" s="3" t="s">
        <v>28</v>
      </c>
      <c r="B1" s="1">
        <v>2019.0</v>
      </c>
      <c r="C1" s="1" t="s">
        <v>29</v>
      </c>
      <c r="D1" s="1" t="s">
        <v>30</v>
      </c>
      <c r="E1" s="1" t="s">
        <v>31</v>
      </c>
      <c r="F1" s="1">
        <v>2019.0</v>
      </c>
      <c r="G1" s="1" t="s">
        <v>32</v>
      </c>
      <c r="H1" s="1" t="str">
        <f t="shared" ref="H1:H5" si="1">A$1&amp;B1&amp;C$1&amp;D1&amp;E$1&amp;F1&amp;G$1</f>
        <v>file:///C:/Users/ct325/2023_NSOE_Commuter_Rail/01_Data/01_Source/Amtrak/Monthly_Performance_Report/2019/Amtrak-Monthly-Performance-Report-October-2019.pdf</v>
      </c>
      <c r="I1" s="1" t="str">
        <f t="shared" ref="I1:I5" si="2">D1&amp;"_"&amp;F1</f>
        <v>October_2019</v>
      </c>
      <c r="J1" s="1" t="s">
        <v>35</v>
      </c>
      <c r="K1" s="1" t="s">
        <v>14</v>
      </c>
      <c r="L1" s="1" t="s">
        <v>4</v>
      </c>
      <c r="M1" s="1" t="s">
        <v>5</v>
      </c>
      <c r="N1" s="1" t="s">
        <v>7</v>
      </c>
      <c r="O1" s="1" t="s">
        <v>8</v>
      </c>
      <c r="P1" s="1" t="s">
        <v>9</v>
      </c>
      <c r="Q1" s="1" t="s">
        <v>16</v>
      </c>
      <c r="R1" s="1" t="s">
        <v>11</v>
      </c>
      <c r="S1" s="1" t="s">
        <v>12</v>
      </c>
    </row>
    <row r="2">
      <c r="B2" s="1">
        <v>2019.0</v>
      </c>
      <c r="D2" s="1" t="s">
        <v>36</v>
      </c>
      <c r="F2" s="1">
        <v>2019.0</v>
      </c>
      <c r="H2" s="1" t="str">
        <f t="shared" si="1"/>
        <v>file:///C:/Users/ct325/2023_NSOE_Commuter_Rail/01_Data/01_Source/Amtrak/Monthly_Performance_Report/2019/Amtrak-Monthly-Performance-Report-November-2019.pdf</v>
      </c>
      <c r="I2" s="1" t="str">
        <f t="shared" si="2"/>
        <v>November_2019</v>
      </c>
      <c r="J2" s="2"/>
    </row>
    <row r="3">
      <c r="B3" s="1">
        <v>2019.0</v>
      </c>
      <c r="D3" s="1" t="s">
        <v>39</v>
      </c>
      <c r="F3" s="1">
        <v>2019.0</v>
      </c>
      <c r="H3" s="1" t="str">
        <f t="shared" si="1"/>
        <v>file:///C:/Users/ct325/2023_NSOE_Commuter_Rail/01_Data/01_Source/Amtrak/Monthly_Performance_Report/2019/Amtrak-Monthly-Performance-Report-December-2019.pdf</v>
      </c>
      <c r="I3" s="1" t="str">
        <f t="shared" si="2"/>
        <v>December_2019</v>
      </c>
      <c r="J3" s="2"/>
    </row>
    <row r="4">
      <c r="B4" s="1">
        <v>2020.0</v>
      </c>
      <c r="D4" s="1" t="s">
        <v>42</v>
      </c>
      <c r="F4" s="1">
        <v>2020.0</v>
      </c>
      <c r="H4" s="1" t="str">
        <f t="shared" si="1"/>
        <v>file:///C:/Users/ct325/2023_NSOE_Commuter_Rail/01_Data/01_Source/Amtrak/Monthly_Performance_Report/2020/Amtrak-Monthly-Performance-Report-January-2020.pdf</v>
      </c>
      <c r="I4" s="1" t="str">
        <f t="shared" si="2"/>
        <v>January_2020</v>
      </c>
      <c r="J4" s="2"/>
    </row>
    <row r="5">
      <c r="B5" s="1">
        <v>2020.0</v>
      </c>
      <c r="D5" s="1" t="s">
        <v>45</v>
      </c>
      <c r="F5" s="1">
        <v>2020.0</v>
      </c>
      <c r="H5" s="1" t="str">
        <f t="shared" si="1"/>
        <v>file:///C:/Users/ct325/2023_NSOE_Commuter_Rail/01_Data/01_Source/Amtrak/Monthly_Performance_Report/2020/Amtrak-Monthly-Performance-Report-February-2020.pdf</v>
      </c>
      <c r="I5" s="1" t="str">
        <f t="shared" si="2"/>
        <v>February_2020</v>
      </c>
      <c r="J5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7" width="9.14"/>
    <col customWidth="1" min="8" max="8" width="9.0"/>
    <col customWidth="1" min="9" max="26" width="8.86"/>
  </cols>
  <sheetData>
    <row r="1">
      <c r="A1" s="3" t="s">
        <v>28</v>
      </c>
      <c r="B1" s="1">
        <v>2020.0</v>
      </c>
      <c r="C1" s="1" t="s">
        <v>29</v>
      </c>
      <c r="D1" s="1" t="s">
        <v>48</v>
      </c>
      <c r="E1" s="1" t="s">
        <v>31</v>
      </c>
      <c r="F1" s="1">
        <v>2020.0</v>
      </c>
      <c r="G1" s="1" t="s">
        <v>32</v>
      </c>
      <c r="H1" s="1" t="str">
        <f t="shared" ref="H1:H16" si="1">A$1&amp;B1&amp;C$1&amp;D1&amp;E$1&amp;F1&amp;G$1</f>
        <v>file:///C:/Users/ct325/2023_NSOE_Commuter_Rail/01_Data/01_Source/Amtrak/Monthly_Performance_Report/2020/Amtrak-Monthly-Performance-Report-March-2020.pdf</v>
      </c>
      <c r="I1" s="1" t="str">
        <f t="shared" ref="I1:I16" si="2">D1&amp;"_"&amp;F1</f>
        <v>March_2020</v>
      </c>
      <c r="J1" s="1" t="s">
        <v>35</v>
      </c>
      <c r="K1" s="1" t="s">
        <v>14</v>
      </c>
      <c r="L1" s="1" t="s">
        <v>4</v>
      </c>
      <c r="M1" s="1" t="s">
        <v>5</v>
      </c>
      <c r="N1" s="1" t="s">
        <v>7</v>
      </c>
      <c r="O1" s="1" t="s">
        <v>8</v>
      </c>
      <c r="P1" s="1" t="s">
        <v>9</v>
      </c>
      <c r="Q1" s="1" t="s">
        <v>11</v>
      </c>
      <c r="R1" s="1" t="s">
        <v>12</v>
      </c>
    </row>
    <row r="2">
      <c r="B2" s="1">
        <v>2020.0</v>
      </c>
      <c r="D2" s="1" t="s">
        <v>51</v>
      </c>
      <c r="F2" s="1">
        <v>2020.0</v>
      </c>
      <c r="H2" s="1" t="str">
        <f t="shared" si="1"/>
        <v>file:///C:/Users/ct325/2023_NSOE_Commuter_Rail/01_Data/01_Source/Amtrak/Monthly_Performance_Report/2020/Amtrak-Monthly-Performance-Report-April-2020.pdf</v>
      </c>
      <c r="I2" s="1" t="str">
        <f t="shared" si="2"/>
        <v>April_2020</v>
      </c>
      <c r="J2" s="2"/>
    </row>
    <row r="3">
      <c r="B3" s="1">
        <v>2020.0</v>
      </c>
      <c r="D3" s="1" t="s">
        <v>53</v>
      </c>
      <c r="F3" s="1">
        <v>2020.0</v>
      </c>
      <c r="H3" s="1" t="str">
        <f t="shared" si="1"/>
        <v>file:///C:/Users/ct325/2023_NSOE_Commuter_Rail/01_Data/01_Source/Amtrak/Monthly_Performance_Report/2020/Amtrak-Monthly-Performance-Report-May-2020.pdf</v>
      </c>
      <c r="I3" s="1" t="str">
        <f t="shared" si="2"/>
        <v>May_2020</v>
      </c>
      <c r="J3" s="2"/>
    </row>
    <row r="4">
      <c r="B4" s="1">
        <v>2020.0</v>
      </c>
      <c r="D4" s="1" t="s">
        <v>54</v>
      </c>
      <c r="F4" s="1">
        <v>2020.0</v>
      </c>
      <c r="H4" s="1" t="str">
        <f t="shared" si="1"/>
        <v>file:///C:/Users/ct325/2023_NSOE_Commuter_Rail/01_Data/01_Source/Amtrak/Monthly_Performance_Report/2020/Amtrak-Monthly-Performance-Report-June-2020.pdf</v>
      </c>
      <c r="I4" s="1" t="str">
        <f t="shared" si="2"/>
        <v>June_2020</v>
      </c>
      <c r="J4" s="2"/>
    </row>
    <row r="5">
      <c r="B5" s="1">
        <v>2020.0</v>
      </c>
      <c r="D5" s="1" t="s">
        <v>55</v>
      </c>
      <c r="F5" s="1">
        <v>2020.0</v>
      </c>
      <c r="H5" s="1" t="str">
        <f t="shared" si="1"/>
        <v>file:///C:/Users/ct325/2023_NSOE_Commuter_Rail/01_Data/01_Source/Amtrak/Monthly_Performance_Report/2020/Amtrak-Monthly-Performance-Report-July-2020.pdf</v>
      </c>
      <c r="I5" s="1" t="str">
        <f t="shared" si="2"/>
        <v>July_2020</v>
      </c>
      <c r="J5" s="2"/>
    </row>
    <row r="6">
      <c r="B6" s="1">
        <v>2020.0</v>
      </c>
      <c r="D6" s="1" t="s">
        <v>56</v>
      </c>
      <c r="F6" s="1">
        <v>2020.0</v>
      </c>
      <c r="H6" s="1" t="str">
        <f t="shared" si="1"/>
        <v>file:///C:/Users/ct325/2023_NSOE_Commuter_Rail/01_Data/01_Source/Amtrak/Monthly_Performance_Report/2020/Amtrak-Monthly-Performance-Report-August-2020.pdf</v>
      </c>
      <c r="I6" s="1" t="str">
        <f t="shared" si="2"/>
        <v>August_2020</v>
      </c>
      <c r="J6" s="2"/>
    </row>
    <row r="7">
      <c r="B7" s="1">
        <v>2020.0</v>
      </c>
      <c r="D7" s="1" t="s">
        <v>57</v>
      </c>
      <c r="F7" s="1">
        <v>2020.0</v>
      </c>
      <c r="H7" s="1" t="str">
        <f t="shared" si="1"/>
        <v>file:///C:/Users/ct325/2023_NSOE_Commuter_Rail/01_Data/01_Source/Amtrak/Monthly_Performance_Report/2020/Amtrak-Monthly-Performance-Report-September-2020.pdf</v>
      </c>
      <c r="I7" s="1" t="str">
        <f t="shared" si="2"/>
        <v>September_2020</v>
      </c>
      <c r="J7" s="2"/>
    </row>
    <row r="8">
      <c r="B8" s="1">
        <v>2020.0</v>
      </c>
      <c r="D8" s="1" t="s">
        <v>30</v>
      </c>
      <c r="F8" s="1">
        <v>2020.0</v>
      </c>
      <c r="H8" s="1" t="str">
        <f t="shared" si="1"/>
        <v>file:///C:/Users/ct325/2023_NSOE_Commuter_Rail/01_Data/01_Source/Amtrak/Monthly_Performance_Report/2020/Amtrak-Monthly-Performance-Report-October-2020.pdf</v>
      </c>
      <c r="I8" s="1" t="str">
        <f t="shared" si="2"/>
        <v>October_2020</v>
      </c>
      <c r="J8" s="2"/>
    </row>
    <row r="9">
      <c r="B9" s="1">
        <v>2020.0</v>
      </c>
      <c r="D9" s="1" t="s">
        <v>36</v>
      </c>
      <c r="F9" s="1">
        <v>2020.0</v>
      </c>
      <c r="H9" s="1" t="str">
        <f t="shared" si="1"/>
        <v>file:///C:/Users/ct325/2023_NSOE_Commuter_Rail/01_Data/01_Source/Amtrak/Monthly_Performance_Report/2020/Amtrak-Monthly-Performance-Report-November-2020.pdf</v>
      </c>
      <c r="I9" s="1" t="str">
        <f t="shared" si="2"/>
        <v>November_2020</v>
      </c>
      <c r="J9" s="2"/>
    </row>
    <row r="10">
      <c r="B10" s="1">
        <v>2020.0</v>
      </c>
      <c r="D10" s="1" t="s">
        <v>39</v>
      </c>
      <c r="F10" s="1">
        <v>2020.0</v>
      </c>
      <c r="H10" s="1" t="str">
        <f t="shared" si="1"/>
        <v>file:///C:/Users/ct325/2023_NSOE_Commuter_Rail/01_Data/01_Source/Amtrak/Monthly_Performance_Report/2020/Amtrak-Monthly-Performance-Report-December-2020.pdf</v>
      </c>
      <c r="I10" s="1" t="str">
        <f t="shared" si="2"/>
        <v>December_2020</v>
      </c>
      <c r="J10" s="2"/>
    </row>
    <row r="11">
      <c r="B11" s="1">
        <v>2021.0</v>
      </c>
      <c r="D11" s="1" t="s">
        <v>42</v>
      </c>
      <c r="F11" s="1">
        <v>2021.0</v>
      </c>
      <c r="H11" s="1" t="str">
        <f t="shared" si="1"/>
        <v>file:///C:/Users/ct325/2023_NSOE_Commuter_Rail/01_Data/01_Source/Amtrak/Monthly_Performance_Report/2021/Amtrak-Monthly-Performance-Report-January-2021.pdf</v>
      </c>
      <c r="I11" s="1" t="str">
        <f t="shared" si="2"/>
        <v>January_2021</v>
      </c>
      <c r="J11" s="2"/>
    </row>
    <row r="12">
      <c r="B12" s="1">
        <v>2021.0</v>
      </c>
      <c r="D12" s="1" t="s">
        <v>45</v>
      </c>
      <c r="F12" s="1">
        <v>2021.0</v>
      </c>
      <c r="H12" s="1" t="str">
        <f t="shared" si="1"/>
        <v>file:///C:/Users/ct325/2023_NSOE_Commuter_Rail/01_Data/01_Source/Amtrak/Monthly_Performance_Report/2021/Amtrak-Monthly-Performance-Report-February-2021.pdf</v>
      </c>
      <c r="I12" s="1" t="str">
        <f t="shared" si="2"/>
        <v>February_2021</v>
      </c>
      <c r="J12" s="2"/>
    </row>
    <row r="13">
      <c r="B13" s="1">
        <v>2021.0</v>
      </c>
      <c r="D13" s="1" t="s">
        <v>48</v>
      </c>
      <c r="F13" s="1">
        <v>2021.0</v>
      </c>
      <c r="H13" s="1" t="str">
        <f t="shared" si="1"/>
        <v>file:///C:/Users/ct325/2023_NSOE_Commuter_Rail/01_Data/01_Source/Amtrak/Monthly_Performance_Report/2021/Amtrak-Monthly-Performance-Report-March-2021.pdf</v>
      </c>
      <c r="I13" s="1" t="str">
        <f t="shared" si="2"/>
        <v>March_2021</v>
      </c>
      <c r="J13" s="2"/>
    </row>
    <row r="14">
      <c r="B14" s="1">
        <v>2021.0</v>
      </c>
      <c r="D14" s="1" t="s">
        <v>51</v>
      </c>
      <c r="F14" s="1">
        <v>2021.0</v>
      </c>
      <c r="H14" s="1" t="str">
        <f t="shared" si="1"/>
        <v>file:///C:/Users/ct325/2023_NSOE_Commuter_Rail/01_Data/01_Source/Amtrak/Monthly_Performance_Report/2021/Amtrak-Monthly-Performance-Report-April-2021.pdf</v>
      </c>
      <c r="I14" s="1" t="str">
        <f t="shared" si="2"/>
        <v>April_2021</v>
      </c>
      <c r="J14" s="2"/>
    </row>
    <row r="15">
      <c r="B15" s="1">
        <v>2021.0</v>
      </c>
      <c r="D15" s="1" t="s">
        <v>53</v>
      </c>
      <c r="F15" s="1">
        <v>2021.0</v>
      </c>
      <c r="H15" s="1" t="str">
        <f t="shared" si="1"/>
        <v>file:///C:/Users/ct325/2023_NSOE_Commuter_Rail/01_Data/01_Source/Amtrak/Monthly_Performance_Report/2021/Amtrak-Monthly-Performance-Report-May-2021.pdf</v>
      </c>
      <c r="I15" s="1" t="str">
        <f t="shared" si="2"/>
        <v>May_2021</v>
      </c>
      <c r="J15" s="2"/>
    </row>
    <row r="16">
      <c r="B16" s="1">
        <v>2021.0</v>
      </c>
      <c r="D16" s="1" t="s">
        <v>54</v>
      </c>
      <c r="F16" s="1">
        <v>2021.0</v>
      </c>
      <c r="H16" s="1" t="str">
        <f t="shared" si="1"/>
        <v>file:///C:/Users/ct325/2023_NSOE_Commuter_Rail/01_Data/01_Source/Amtrak/Monthly_Performance_Report/2021/Amtrak-Monthly-Performance-Report-June-2021.pdf</v>
      </c>
      <c r="I16" s="1" t="str">
        <f t="shared" si="2"/>
        <v>June_2021</v>
      </c>
      <c r="J16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7" width="9.14"/>
    <col customWidth="1" min="8" max="8" width="9.0"/>
    <col customWidth="1" min="9" max="26" width="8.86"/>
  </cols>
  <sheetData>
    <row r="1">
      <c r="A1" s="3" t="s">
        <v>28</v>
      </c>
      <c r="B1" s="1">
        <v>2021.0</v>
      </c>
      <c r="C1" s="1" t="s">
        <v>29</v>
      </c>
      <c r="D1" s="1" t="s">
        <v>55</v>
      </c>
      <c r="E1" s="1" t="s">
        <v>31</v>
      </c>
      <c r="F1" s="1">
        <v>2021.0</v>
      </c>
      <c r="G1" s="1" t="s">
        <v>32</v>
      </c>
      <c r="H1" s="1" t="str">
        <f t="shared" ref="H1:H10" si="1">A$1&amp;B1&amp;C$1&amp;D1&amp;E$1&amp;F1&amp;G$1</f>
        <v>file:///C:/Users/ct325/2023_NSOE_Commuter_Rail/01_Data/01_Source/Amtrak/Monthly_Performance_Report/2021/Amtrak-Monthly-Performance-Report-July-2021.pdf</v>
      </c>
      <c r="I1" s="1" t="str">
        <f t="shared" ref="I1:I10" si="2">D1&amp;"_"&amp;F1</f>
        <v>July_2021</v>
      </c>
      <c r="J1" s="1" t="s">
        <v>35</v>
      </c>
      <c r="K1" s="1" t="s">
        <v>14</v>
      </c>
      <c r="L1" s="1" t="s">
        <v>4</v>
      </c>
      <c r="M1" s="1" t="s">
        <v>5</v>
      </c>
      <c r="N1" s="1" t="s">
        <v>7</v>
      </c>
      <c r="O1" s="1" t="s">
        <v>8</v>
      </c>
      <c r="P1" s="1" t="s">
        <v>9</v>
      </c>
      <c r="Q1" s="1" t="s">
        <v>11</v>
      </c>
      <c r="R1" s="1" t="s">
        <v>12</v>
      </c>
      <c r="S1" s="1" t="s">
        <v>19</v>
      </c>
      <c r="T1" s="1" t="s">
        <v>20</v>
      </c>
    </row>
    <row r="2">
      <c r="B2" s="1">
        <v>2021.0</v>
      </c>
      <c r="D2" s="1" t="s">
        <v>56</v>
      </c>
      <c r="F2" s="1">
        <v>2021.0</v>
      </c>
      <c r="H2" s="1" t="str">
        <f t="shared" si="1"/>
        <v>file:///C:/Users/ct325/2023_NSOE_Commuter_Rail/01_Data/01_Source/Amtrak/Monthly_Performance_Report/2021/Amtrak-Monthly-Performance-Report-August-2021.pdf</v>
      </c>
      <c r="I2" s="1" t="str">
        <f t="shared" si="2"/>
        <v>August_2021</v>
      </c>
      <c r="J2" s="2"/>
    </row>
    <row r="3">
      <c r="B3" s="1">
        <v>2021.0</v>
      </c>
      <c r="D3" s="1" t="s">
        <v>57</v>
      </c>
      <c r="F3" s="1">
        <v>2021.0</v>
      </c>
      <c r="H3" s="1" t="str">
        <f t="shared" si="1"/>
        <v>file:///C:/Users/ct325/2023_NSOE_Commuter_Rail/01_Data/01_Source/Amtrak/Monthly_Performance_Report/2021/Amtrak-Monthly-Performance-Report-September-2021.pdf</v>
      </c>
      <c r="I3" s="1" t="str">
        <f t="shared" si="2"/>
        <v>September_2021</v>
      </c>
      <c r="J3" s="2"/>
    </row>
    <row r="4">
      <c r="B4" s="1">
        <v>2021.0</v>
      </c>
      <c r="D4" s="1" t="s">
        <v>30</v>
      </c>
      <c r="F4" s="1">
        <v>2021.0</v>
      </c>
      <c r="H4" s="1" t="str">
        <f t="shared" si="1"/>
        <v>file:///C:/Users/ct325/2023_NSOE_Commuter_Rail/01_Data/01_Source/Amtrak/Monthly_Performance_Report/2021/Amtrak-Monthly-Performance-Report-October-2021.pdf</v>
      </c>
      <c r="I4" s="1" t="str">
        <f t="shared" si="2"/>
        <v>October_2021</v>
      </c>
      <c r="J4" s="2"/>
    </row>
    <row r="5">
      <c r="B5" s="1">
        <v>2021.0</v>
      </c>
      <c r="D5" s="1" t="s">
        <v>36</v>
      </c>
      <c r="F5" s="1">
        <v>2021.0</v>
      </c>
      <c r="H5" s="1" t="str">
        <f t="shared" si="1"/>
        <v>file:///C:/Users/ct325/2023_NSOE_Commuter_Rail/01_Data/01_Source/Amtrak/Monthly_Performance_Report/2021/Amtrak-Monthly-Performance-Report-November-2021.pdf</v>
      </c>
      <c r="I5" s="1" t="str">
        <f t="shared" si="2"/>
        <v>November_2021</v>
      </c>
      <c r="J5" s="2"/>
    </row>
    <row r="6">
      <c r="B6" s="1">
        <v>2021.0</v>
      </c>
      <c r="D6" s="1" t="s">
        <v>39</v>
      </c>
      <c r="F6" s="1">
        <v>2021.0</v>
      </c>
      <c r="H6" s="1" t="str">
        <f t="shared" si="1"/>
        <v>file:///C:/Users/ct325/2023_NSOE_Commuter_Rail/01_Data/01_Source/Amtrak/Monthly_Performance_Report/2021/Amtrak-Monthly-Performance-Report-December-2021.pdf</v>
      </c>
      <c r="I6" s="1" t="str">
        <f t="shared" si="2"/>
        <v>December_2021</v>
      </c>
      <c r="J6" s="2"/>
    </row>
    <row r="7">
      <c r="B7" s="1">
        <v>2022.0</v>
      </c>
      <c r="D7" s="1" t="s">
        <v>42</v>
      </c>
      <c r="F7" s="1">
        <v>2022.0</v>
      </c>
      <c r="H7" s="1" t="str">
        <f t="shared" si="1"/>
        <v>file:///C:/Users/ct325/2023_NSOE_Commuter_Rail/01_Data/01_Source/Amtrak/Monthly_Performance_Report/2022/Amtrak-Monthly-Performance-Report-January-2022.pdf</v>
      </c>
      <c r="I7" s="1" t="str">
        <f t="shared" si="2"/>
        <v>January_2022</v>
      </c>
      <c r="J7" s="2"/>
    </row>
    <row r="8">
      <c r="B8" s="1">
        <v>2022.0</v>
      </c>
      <c r="D8" s="1" t="s">
        <v>45</v>
      </c>
      <c r="F8" s="1">
        <v>2022.0</v>
      </c>
      <c r="H8" s="1" t="str">
        <f t="shared" si="1"/>
        <v>file:///C:/Users/ct325/2023_NSOE_Commuter_Rail/01_Data/01_Source/Amtrak/Monthly_Performance_Report/2022/Amtrak-Monthly-Performance-Report-February-2022.pdf</v>
      </c>
      <c r="I8" s="1" t="str">
        <f t="shared" si="2"/>
        <v>February_2022</v>
      </c>
      <c r="J8" s="2"/>
    </row>
    <row r="9">
      <c r="B9" s="1">
        <v>2022.0</v>
      </c>
      <c r="D9" s="1" t="s">
        <v>48</v>
      </c>
      <c r="F9" s="1">
        <v>2022.0</v>
      </c>
      <c r="H9" s="1" t="str">
        <f t="shared" si="1"/>
        <v>file:///C:/Users/ct325/2023_NSOE_Commuter_Rail/01_Data/01_Source/Amtrak/Monthly_Performance_Report/2022/Amtrak-Monthly-Performance-Report-March-2022.pdf</v>
      </c>
      <c r="I9" s="1" t="str">
        <f t="shared" si="2"/>
        <v>March_2022</v>
      </c>
      <c r="J9" s="2"/>
    </row>
    <row r="10">
      <c r="B10" s="1">
        <v>2022.0</v>
      </c>
      <c r="D10" s="1" t="s">
        <v>51</v>
      </c>
      <c r="F10" s="1">
        <v>2022.0</v>
      </c>
      <c r="H10" s="1" t="str">
        <f t="shared" si="1"/>
        <v>file:///C:/Users/ct325/2023_NSOE_Commuter_Rail/01_Data/01_Source/Amtrak/Monthly_Performance_Report/2022/Amtrak-Monthly-Performance-Report-April-2022.pdf</v>
      </c>
      <c r="I10" s="1" t="str">
        <f t="shared" si="2"/>
        <v>April_2022</v>
      </c>
      <c r="J10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7" width="9.14"/>
    <col customWidth="1" min="8" max="8" width="9.0"/>
    <col customWidth="1" min="9" max="26" width="8.86"/>
  </cols>
  <sheetData>
    <row r="1">
      <c r="A1" s="3" t="s">
        <v>28</v>
      </c>
      <c r="B1" s="1">
        <v>2022.0</v>
      </c>
      <c r="C1" s="1" t="s">
        <v>29</v>
      </c>
      <c r="D1" s="1" t="s">
        <v>55</v>
      </c>
      <c r="E1" s="1" t="s">
        <v>31</v>
      </c>
      <c r="F1" s="1">
        <v>2022.0</v>
      </c>
      <c r="G1" s="1" t="s">
        <v>32</v>
      </c>
      <c r="H1" s="1" t="str">
        <f t="shared" ref="H1:H15" si="1">A$1&amp;B1&amp;C$1&amp;D1&amp;E$1&amp;F1&amp;G$1</f>
        <v>file:///C:/Users/ct325/2023_NSOE_Commuter_Rail/01_Data/01_Source/Amtrak/Monthly_Performance_Report/2022/Amtrak-Monthly-Performance-Report-July-2022.pdf</v>
      </c>
      <c r="I1" s="1" t="str">
        <f t="shared" ref="I1:I15" si="2">D1&amp;"_"&amp;F1</f>
        <v>July_2022</v>
      </c>
      <c r="J1" s="1" t="s">
        <v>35</v>
      </c>
      <c r="K1" s="1" t="s">
        <v>14</v>
      </c>
      <c r="L1" s="1" t="s">
        <v>25</v>
      </c>
      <c r="M1" s="1" t="s">
        <v>26</v>
      </c>
      <c r="N1" s="1" t="s">
        <v>27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9</v>
      </c>
      <c r="U1" s="1" t="s">
        <v>19</v>
      </c>
      <c r="V1" s="1" t="s">
        <v>20</v>
      </c>
    </row>
    <row r="2">
      <c r="B2" s="1">
        <v>2022.0</v>
      </c>
      <c r="D2" s="1" t="s">
        <v>56</v>
      </c>
      <c r="F2" s="1">
        <v>2022.0</v>
      </c>
      <c r="H2" s="1" t="str">
        <f t="shared" si="1"/>
        <v>file:///C:/Users/ct325/2023_NSOE_Commuter_Rail/01_Data/01_Source/Amtrak/Monthly_Performance_Report/2022/Amtrak-Monthly-Performance-Report-August-2022.pdf</v>
      </c>
      <c r="I2" s="1" t="str">
        <f t="shared" si="2"/>
        <v>August_2022</v>
      </c>
      <c r="J2" s="2"/>
    </row>
    <row r="3">
      <c r="B3" s="1">
        <v>2022.0</v>
      </c>
      <c r="D3" s="1" t="s">
        <v>57</v>
      </c>
      <c r="F3" s="1">
        <v>2022.0</v>
      </c>
      <c r="H3" s="1" t="str">
        <f t="shared" si="1"/>
        <v>file:///C:/Users/ct325/2023_NSOE_Commuter_Rail/01_Data/01_Source/Amtrak/Monthly_Performance_Report/2022/Amtrak-Monthly-Performance-Report-September-2022.pdf</v>
      </c>
      <c r="I3" s="1" t="str">
        <f t="shared" si="2"/>
        <v>September_2022</v>
      </c>
      <c r="J3" s="2"/>
    </row>
    <row r="4">
      <c r="B4" s="1">
        <v>2022.0</v>
      </c>
      <c r="D4" s="1" t="s">
        <v>30</v>
      </c>
      <c r="F4" s="1">
        <v>2022.0</v>
      </c>
      <c r="H4" s="1" t="str">
        <f t="shared" si="1"/>
        <v>file:///C:/Users/ct325/2023_NSOE_Commuter_Rail/01_Data/01_Source/Amtrak/Monthly_Performance_Report/2022/Amtrak-Monthly-Performance-Report-October-2022.pdf</v>
      </c>
      <c r="I4" s="1" t="str">
        <f t="shared" si="2"/>
        <v>October_2022</v>
      </c>
      <c r="J4" s="2"/>
    </row>
    <row r="5">
      <c r="B5" s="1">
        <v>2022.0</v>
      </c>
      <c r="D5" s="1" t="s">
        <v>36</v>
      </c>
      <c r="F5" s="1">
        <v>2022.0</v>
      </c>
      <c r="H5" s="1" t="str">
        <f t="shared" si="1"/>
        <v>file:///C:/Users/ct325/2023_NSOE_Commuter_Rail/01_Data/01_Source/Amtrak/Monthly_Performance_Report/2022/Amtrak-Monthly-Performance-Report-November-2022.pdf</v>
      </c>
      <c r="I5" s="1" t="str">
        <f t="shared" si="2"/>
        <v>November_2022</v>
      </c>
      <c r="J5" s="2"/>
    </row>
    <row r="6">
      <c r="B6" s="1">
        <v>2022.0</v>
      </c>
      <c r="D6" s="1" t="s">
        <v>39</v>
      </c>
      <c r="F6" s="1">
        <v>2022.0</v>
      </c>
      <c r="H6" s="1" t="str">
        <f t="shared" si="1"/>
        <v>file:///C:/Users/ct325/2023_NSOE_Commuter_Rail/01_Data/01_Source/Amtrak/Monthly_Performance_Report/2022/Amtrak-Monthly-Performance-Report-December-2022.pdf</v>
      </c>
      <c r="I6" s="1" t="str">
        <f t="shared" si="2"/>
        <v>December_2022</v>
      </c>
      <c r="J6" s="2"/>
    </row>
    <row r="7">
      <c r="B7" s="1">
        <v>2023.0</v>
      </c>
      <c r="D7" s="1" t="s">
        <v>42</v>
      </c>
      <c r="F7" s="1">
        <v>2023.0</v>
      </c>
      <c r="H7" s="1" t="str">
        <f t="shared" si="1"/>
        <v>file:///C:/Users/ct325/2023_NSOE_Commuter_Rail/01_Data/01_Source/Amtrak/Monthly_Performance_Report/2023/Amtrak-Monthly-Performance-Report-January-2023.pdf</v>
      </c>
      <c r="I7" s="1" t="str">
        <f t="shared" si="2"/>
        <v>January_2023</v>
      </c>
      <c r="J7" s="2"/>
    </row>
    <row r="8">
      <c r="B8" s="1">
        <v>2023.0</v>
      </c>
      <c r="D8" s="1" t="s">
        <v>45</v>
      </c>
      <c r="F8" s="1">
        <v>2023.0</v>
      </c>
      <c r="H8" s="1" t="str">
        <f t="shared" si="1"/>
        <v>file:///C:/Users/ct325/2023_NSOE_Commuter_Rail/01_Data/01_Source/Amtrak/Monthly_Performance_Report/2023/Amtrak-Monthly-Performance-Report-February-2023.pdf</v>
      </c>
      <c r="I8" s="1" t="str">
        <f t="shared" si="2"/>
        <v>February_2023</v>
      </c>
      <c r="J8" s="2"/>
    </row>
    <row r="9">
      <c r="B9" s="1">
        <v>2023.0</v>
      </c>
      <c r="D9" s="1" t="s">
        <v>48</v>
      </c>
      <c r="F9" s="1">
        <v>2023.0</v>
      </c>
      <c r="H9" s="1" t="str">
        <f t="shared" si="1"/>
        <v>file:///C:/Users/ct325/2023_NSOE_Commuter_Rail/01_Data/01_Source/Amtrak/Monthly_Performance_Report/2023/Amtrak-Monthly-Performance-Report-March-2023.pdf</v>
      </c>
      <c r="I9" s="1" t="str">
        <f t="shared" si="2"/>
        <v>March_2023</v>
      </c>
      <c r="J9" s="2"/>
    </row>
    <row r="10">
      <c r="B10" s="1">
        <v>2023.0</v>
      </c>
      <c r="D10" s="1" t="s">
        <v>51</v>
      </c>
      <c r="F10" s="1">
        <v>2023.0</v>
      </c>
      <c r="H10" s="1" t="str">
        <f t="shared" si="1"/>
        <v>file:///C:/Users/ct325/2023_NSOE_Commuter_Rail/01_Data/01_Source/Amtrak/Monthly_Performance_Report/2023/Amtrak-Monthly-Performance-Report-April-2023.pdf</v>
      </c>
      <c r="I10" s="1" t="str">
        <f t="shared" si="2"/>
        <v>April_2023</v>
      </c>
      <c r="J10" s="2"/>
    </row>
    <row r="11">
      <c r="B11" s="1">
        <v>2023.0</v>
      </c>
      <c r="D11" s="1" t="s">
        <v>53</v>
      </c>
      <c r="F11" s="1">
        <v>2023.0</v>
      </c>
      <c r="H11" s="1" t="str">
        <f t="shared" si="1"/>
        <v>file:///C:/Users/ct325/2023_NSOE_Commuter_Rail/01_Data/01_Source/Amtrak/Monthly_Performance_Report/2023/Amtrak-Monthly-Performance-Report-May-2023.pdf</v>
      </c>
      <c r="I11" s="1" t="str">
        <f t="shared" si="2"/>
        <v>May_2023</v>
      </c>
      <c r="J11" s="2"/>
    </row>
    <row r="12">
      <c r="B12" s="1">
        <v>2023.0</v>
      </c>
      <c r="D12" s="1" t="s">
        <v>54</v>
      </c>
      <c r="F12" s="1">
        <v>2023.0</v>
      </c>
      <c r="H12" s="1" t="str">
        <f t="shared" si="1"/>
        <v>file:///C:/Users/ct325/2023_NSOE_Commuter_Rail/01_Data/01_Source/Amtrak/Monthly_Performance_Report/2023/Amtrak-Monthly-Performance-Report-June-2023.pdf</v>
      </c>
      <c r="I12" s="1" t="str">
        <f t="shared" si="2"/>
        <v>June_2023</v>
      </c>
      <c r="J12" s="2"/>
    </row>
    <row r="13">
      <c r="B13" s="1">
        <v>2023.0</v>
      </c>
      <c r="D13" s="1" t="s">
        <v>55</v>
      </c>
      <c r="F13" s="1">
        <v>2023.0</v>
      </c>
      <c r="H13" s="1" t="str">
        <f t="shared" si="1"/>
        <v>file:///C:/Users/ct325/2023_NSOE_Commuter_Rail/01_Data/01_Source/Amtrak/Monthly_Performance_Report/2023/Amtrak-Monthly-Performance-Report-July-2023.pdf</v>
      </c>
      <c r="I13" s="1" t="str">
        <f t="shared" si="2"/>
        <v>July_2023</v>
      </c>
      <c r="J13" s="2"/>
    </row>
    <row r="14">
      <c r="B14" s="1">
        <v>2023.0</v>
      </c>
      <c r="D14" s="1" t="s">
        <v>56</v>
      </c>
      <c r="F14" s="1">
        <v>2023.0</v>
      </c>
      <c r="H14" s="1" t="str">
        <f t="shared" si="1"/>
        <v>file:///C:/Users/ct325/2023_NSOE_Commuter_Rail/01_Data/01_Source/Amtrak/Monthly_Performance_Report/2023/Amtrak-Monthly-Performance-Report-August-2023.pdf</v>
      </c>
      <c r="I14" s="1" t="str">
        <f t="shared" si="2"/>
        <v>August_2023</v>
      </c>
      <c r="J14" s="2"/>
    </row>
    <row r="15">
      <c r="B15" s="1">
        <v>2023.0</v>
      </c>
      <c r="D15" s="1" t="s">
        <v>57</v>
      </c>
      <c r="F15" s="1">
        <v>2023.0</v>
      </c>
      <c r="H15" s="1" t="str">
        <f t="shared" si="1"/>
        <v>file:///C:/Users/ct325/2023_NSOE_Commuter_Rail/01_Data/01_Source/Amtrak/Monthly_Performance_Report/2023/Amtrak-Monthly-Performance-Report-September-2023.pdf</v>
      </c>
      <c r="I15" s="1" t="str">
        <f t="shared" si="2"/>
        <v>September_2023</v>
      </c>
      <c r="J15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3" t="s">
        <v>28</v>
      </c>
      <c r="B1" s="1">
        <v>2022.0</v>
      </c>
      <c r="C1" s="1" t="s">
        <v>29</v>
      </c>
      <c r="D1" s="1" t="s">
        <v>53</v>
      </c>
      <c r="E1" s="1" t="s">
        <v>31</v>
      </c>
      <c r="F1" s="1">
        <v>2022.0</v>
      </c>
      <c r="G1" s="1" t="s">
        <v>32</v>
      </c>
      <c r="H1" s="1" t="str">
        <f t="shared" ref="H1:H2" si="1">A$1&amp;B1&amp;C$1&amp;D1&amp;E$1&amp;F1&amp;G$1</f>
        <v>file:///C:/Users/ct325/2023_NSOE_Commuter_Rail/01_Data/01_Source/Amtrak/Monthly_Performance_Report/2022/Amtrak-Monthly-Performance-Report-May-2022.pdf</v>
      </c>
      <c r="I1" s="1" t="str">
        <f t="shared" ref="I1:I2" si="2">D1&amp;"_"&amp;F1</f>
        <v>May_2022</v>
      </c>
      <c r="J1" s="1" t="s">
        <v>35</v>
      </c>
      <c r="K1" s="1" t="s">
        <v>14</v>
      </c>
      <c r="L1" s="1" t="s">
        <v>4</v>
      </c>
      <c r="M1" s="1" t="s">
        <v>5</v>
      </c>
      <c r="N1" s="1" t="s">
        <v>7</v>
      </c>
      <c r="O1" s="1" t="s">
        <v>8</v>
      </c>
      <c r="P1" s="1" t="s">
        <v>9</v>
      </c>
      <c r="Q1" s="1" t="s">
        <v>22</v>
      </c>
      <c r="R1" s="1" t="s">
        <v>20</v>
      </c>
    </row>
    <row r="2">
      <c r="B2" s="1">
        <v>2022.0</v>
      </c>
      <c r="D2" s="1" t="s">
        <v>54</v>
      </c>
      <c r="F2" s="1">
        <v>2022.0</v>
      </c>
      <c r="H2" s="1" t="str">
        <f t="shared" si="1"/>
        <v>file:///C:/Users/ct325/2023_NSOE_Commuter_Rail/01_Data/01_Source/Amtrak/Monthly_Performance_Report/2022/Amtrak-Monthly-Performance-Report-June-2022.pdf</v>
      </c>
      <c r="I2" s="1" t="str">
        <f t="shared" si="2"/>
        <v>June_2022</v>
      </c>
      <c r="J2" s="1" t="s">
        <v>35</v>
      </c>
      <c r="K2" s="1" t="s">
        <v>14</v>
      </c>
      <c r="L2" s="1" t="s">
        <v>4</v>
      </c>
      <c r="M2" s="1" t="s">
        <v>5</v>
      </c>
      <c r="N2" s="1" t="s">
        <v>7</v>
      </c>
      <c r="O2" s="1" t="s">
        <v>8</v>
      </c>
      <c r="P2" s="1" t="s">
        <v>9</v>
      </c>
      <c r="Q2" s="1" t="s">
        <v>11</v>
      </c>
      <c r="R2" s="1" t="s">
        <v>12</v>
      </c>
      <c r="S2" s="1" t="s">
        <v>19</v>
      </c>
    </row>
    <row r="3">
      <c r="J3" s="4"/>
    </row>
    <row r="4">
      <c r="J4" s="4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">
    <pageSetUpPr/>
  </sheetPr>
  <sheetViews>
    <sheetView workbookViewId="0"/>
  </sheetViews>
  <sheetFormatPr customHeight="1" defaultColWidth="14.43" defaultRowHeight="15.0"/>
  <cols>
    <col customWidth="1" min="1" max="1" width="10.71"/>
    <col customWidth="1" min="2" max="2" width="15.14"/>
    <col customWidth="1" min="3" max="26" width="10.71"/>
  </cols>
  <sheetData>
    <row r="1">
      <c r="A1" s="1" t="s">
        <v>58</v>
      </c>
      <c r="B1" s="1" t="s">
        <v>59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</row>
    <row r="2">
      <c r="A2" s="1" t="s">
        <v>60</v>
      </c>
      <c r="B2" s="1" t="s">
        <v>61</v>
      </c>
      <c r="C2" s="1" t="s">
        <v>62</v>
      </c>
      <c r="D2" s="1" t="s">
        <v>63</v>
      </c>
      <c r="E2" s="1" t="s">
        <v>64</v>
      </c>
      <c r="F2" s="1" t="s">
        <v>65</v>
      </c>
      <c r="G2" s="1" t="s">
        <v>66</v>
      </c>
      <c r="H2" s="1" t="s">
        <v>67</v>
      </c>
      <c r="I2" s="1" t="s">
        <v>68</v>
      </c>
      <c r="J2" s="1" t="s">
        <v>69</v>
      </c>
      <c r="K2" s="1" t="s">
        <v>70</v>
      </c>
      <c r="L2" s="1" t="s">
        <v>71</v>
      </c>
    </row>
    <row r="3">
      <c r="A3" s="1" t="s">
        <v>72</v>
      </c>
      <c r="B3" s="1" t="s">
        <v>61</v>
      </c>
      <c r="C3" s="1" t="s">
        <v>73</v>
      </c>
      <c r="D3" s="1" t="s">
        <v>74</v>
      </c>
      <c r="E3" s="1" t="s">
        <v>75</v>
      </c>
      <c r="F3" s="1" t="s">
        <v>76</v>
      </c>
      <c r="G3" s="1" t="s">
        <v>77</v>
      </c>
      <c r="H3" s="1" t="s">
        <v>78</v>
      </c>
      <c r="I3" s="1" t="s">
        <v>79</v>
      </c>
      <c r="J3" s="1" t="s">
        <v>80</v>
      </c>
      <c r="K3" s="1" t="s">
        <v>81</v>
      </c>
      <c r="L3" s="1" t="s">
        <v>82</v>
      </c>
    </row>
    <row r="4">
      <c r="A4" s="1" t="s">
        <v>83</v>
      </c>
      <c r="B4" s="1" t="s">
        <v>61</v>
      </c>
      <c r="C4" s="1" t="s">
        <v>84</v>
      </c>
      <c r="D4" s="1" t="s">
        <v>85</v>
      </c>
      <c r="E4" s="1" t="s">
        <v>86</v>
      </c>
      <c r="F4" s="1" t="s">
        <v>87</v>
      </c>
      <c r="G4" s="1" t="s">
        <v>88</v>
      </c>
      <c r="H4" s="1" t="s">
        <v>89</v>
      </c>
      <c r="I4" s="1" t="s">
        <v>90</v>
      </c>
      <c r="J4" s="1" t="s">
        <v>91</v>
      </c>
      <c r="K4" s="1" t="s">
        <v>91</v>
      </c>
      <c r="L4" s="1" t="s">
        <v>91</v>
      </c>
    </row>
    <row r="5">
      <c r="A5" s="1" t="s">
        <v>61</v>
      </c>
      <c r="B5" s="1" t="s">
        <v>61</v>
      </c>
      <c r="C5" s="1" t="s">
        <v>92</v>
      </c>
      <c r="D5" s="1" t="s">
        <v>93</v>
      </c>
      <c r="E5" s="1" t="s">
        <v>94</v>
      </c>
      <c r="F5" s="1" t="s">
        <v>79</v>
      </c>
      <c r="G5" s="1" t="s">
        <v>95</v>
      </c>
      <c r="H5" s="1" t="s">
        <v>96</v>
      </c>
      <c r="I5" s="1" t="s">
        <v>97</v>
      </c>
      <c r="J5" s="1" t="s">
        <v>98</v>
      </c>
      <c r="K5" s="1" t="s">
        <v>99</v>
      </c>
      <c r="L5" s="1" t="s">
        <v>100</v>
      </c>
    </row>
    <row r="6">
      <c r="A6" s="1" t="s">
        <v>101</v>
      </c>
      <c r="B6" s="1" t="s">
        <v>102</v>
      </c>
      <c r="C6" s="1" t="s">
        <v>103</v>
      </c>
      <c r="D6" s="1" t="s">
        <v>84</v>
      </c>
      <c r="E6" s="1" t="s">
        <v>104</v>
      </c>
      <c r="F6" s="1" t="s">
        <v>90</v>
      </c>
      <c r="G6" s="1" t="s">
        <v>105</v>
      </c>
      <c r="H6" s="1" t="s">
        <v>106</v>
      </c>
      <c r="I6" s="1" t="s">
        <v>107</v>
      </c>
      <c r="J6" s="1" t="s">
        <v>108</v>
      </c>
      <c r="K6" s="1" t="s">
        <v>109</v>
      </c>
      <c r="L6" s="1" t="s">
        <v>110</v>
      </c>
    </row>
    <row r="7">
      <c r="A7" s="1" t="s">
        <v>111</v>
      </c>
      <c r="B7" s="1" t="s">
        <v>102</v>
      </c>
      <c r="C7" s="1" t="s">
        <v>112</v>
      </c>
      <c r="D7" s="1" t="s">
        <v>107</v>
      </c>
      <c r="E7" s="1" t="s">
        <v>87</v>
      </c>
      <c r="F7" s="1" t="s">
        <v>89</v>
      </c>
      <c r="G7" s="1" t="s">
        <v>113</v>
      </c>
      <c r="H7" s="1" t="s">
        <v>114</v>
      </c>
      <c r="I7" s="1" t="s">
        <v>115</v>
      </c>
      <c r="J7" s="1" t="s">
        <v>116</v>
      </c>
      <c r="K7" s="1" t="s">
        <v>117</v>
      </c>
      <c r="L7" s="1" t="s">
        <v>118</v>
      </c>
    </row>
    <row r="8">
      <c r="A8" s="1" t="s">
        <v>119</v>
      </c>
      <c r="B8" s="1" t="s">
        <v>102</v>
      </c>
      <c r="C8" s="1" t="s">
        <v>120</v>
      </c>
      <c r="D8" s="1" t="s">
        <v>120</v>
      </c>
      <c r="E8" s="1" t="s">
        <v>121</v>
      </c>
      <c r="F8" s="1" t="s">
        <v>106</v>
      </c>
      <c r="G8" s="1" t="s">
        <v>122</v>
      </c>
      <c r="H8" s="1" t="s">
        <v>123</v>
      </c>
      <c r="I8" s="1" t="s">
        <v>124</v>
      </c>
      <c r="J8" s="1" t="s">
        <v>125</v>
      </c>
      <c r="K8" s="1" t="s">
        <v>126</v>
      </c>
      <c r="L8" s="1" t="s">
        <v>127</v>
      </c>
    </row>
    <row r="9">
      <c r="A9" s="1" t="s">
        <v>128</v>
      </c>
      <c r="B9" s="1" t="s">
        <v>102</v>
      </c>
      <c r="C9" s="1" t="s">
        <v>129</v>
      </c>
      <c r="D9" s="1" t="s">
        <v>130</v>
      </c>
      <c r="E9" s="1" t="s">
        <v>86</v>
      </c>
      <c r="F9" s="1" t="s">
        <v>129</v>
      </c>
      <c r="G9" s="1" t="s">
        <v>131</v>
      </c>
      <c r="H9" s="1" t="s">
        <v>132</v>
      </c>
      <c r="I9" s="1" t="s">
        <v>133</v>
      </c>
      <c r="J9" s="1" t="s">
        <v>134</v>
      </c>
      <c r="K9" s="1" t="s">
        <v>135</v>
      </c>
      <c r="L9" s="1" t="s">
        <v>136</v>
      </c>
    </row>
    <row r="10">
      <c r="A10" s="1" t="s">
        <v>137</v>
      </c>
      <c r="B10" s="1" t="s">
        <v>102</v>
      </c>
      <c r="C10" s="1" t="s">
        <v>138</v>
      </c>
      <c r="D10" s="1" t="s">
        <v>139</v>
      </c>
      <c r="E10" s="1" t="s">
        <v>140</v>
      </c>
      <c r="F10" s="1" t="s">
        <v>107</v>
      </c>
      <c r="G10" s="1" t="s">
        <v>141</v>
      </c>
      <c r="H10" s="1" t="s">
        <v>142</v>
      </c>
      <c r="I10" s="1" t="s">
        <v>143</v>
      </c>
      <c r="J10" s="1" t="s">
        <v>144</v>
      </c>
      <c r="K10" s="1" t="s">
        <v>91</v>
      </c>
      <c r="L10" s="1" t="s">
        <v>91</v>
      </c>
    </row>
    <row r="11">
      <c r="A11" s="1" t="s">
        <v>145</v>
      </c>
      <c r="B11" s="1" t="s">
        <v>102</v>
      </c>
      <c r="C11" s="1" t="s">
        <v>114</v>
      </c>
      <c r="D11" s="1" t="s">
        <v>146</v>
      </c>
      <c r="E11" s="1" t="s">
        <v>147</v>
      </c>
      <c r="F11" s="1" t="s">
        <v>148</v>
      </c>
      <c r="G11" s="1" t="s">
        <v>149</v>
      </c>
      <c r="H11" s="1" t="s">
        <v>150</v>
      </c>
      <c r="I11" s="1" t="s">
        <v>151</v>
      </c>
      <c r="J11" s="1" t="s">
        <v>152</v>
      </c>
      <c r="K11" s="1" t="s">
        <v>153</v>
      </c>
      <c r="L11" s="1" t="s">
        <v>154</v>
      </c>
    </row>
    <row r="12">
      <c r="A12" s="1" t="s">
        <v>155</v>
      </c>
      <c r="B12" s="1" t="s">
        <v>102</v>
      </c>
      <c r="C12" s="1" t="s">
        <v>156</v>
      </c>
      <c r="D12" s="1" t="s">
        <v>157</v>
      </c>
      <c r="E12" s="1" t="s">
        <v>158</v>
      </c>
      <c r="F12" s="1" t="s">
        <v>159</v>
      </c>
      <c r="G12" s="1" t="s">
        <v>160</v>
      </c>
      <c r="H12" s="1" t="s">
        <v>161</v>
      </c>
      <c r="I12" s="1" t="s">
        <v>162</v>
      </c>
      <c r="J12" s="1" t="s">
        <v>163</v>
      </c>
      <c r="K12" s="1" t="s">
        <v>164</v>
      </c>
      <c r="L12" s="1" t="s">
        <v>165</v>
      </c>
    </row>
    <row r="13">
      <c r="A13" s="1" t="s">
        <v>166</v>
      </c>
      <c r="B13" s="1" t="s">
        <v>102</v>
      </c>
      <c r="C13" s="1" t="s">
        <v>138</v>
      </c>
      <c r="D13" s="1" t="s">
        <v>120</v>
      </c>
      <c r="E13" s="1" t="s">
        <v>167</v>
      </c>
      <c r="F13" s="1" t="s">
        <v>130</v>
      </c>
      <c r="G13" s="1" t="s">
        <v>168</v>
      </c>
      <c r="H13" s="1" t="s">
        <v>169</v>
      </c>
      <c r="I13" s="1" t="s">
        <v>170</v>
      </c>
      <c r="J13" s="1" t="s">
        <v>171</v>
      </c>
      <c r="K13" s="1" t="s">
        <v>172</v>
      </c>
      <c r="L13" s="1" t="s">
        <v>173</v>
      </c>
    </row>
    <row r="14">
      <c r="A14" s="1" t="s">
        <v>174</v>
      </c>
      <c r="B14" s="1" t="s">
        <v>102</v>
      </c>
      <c r="C14" s="1" t="s">
        <v>143</v>
      </c>
      <c r="D14" s="1" t="s">
        <v>106</v>
      </c>
      <c r="E14" s="1" t="s">
        <v>140</v>
      </c>
      <c r="F14" s="1" t="s">
        <v>139</v>
      </c>
      <c r="G14" s="1" t="s">
        <v>175</v>
      </c>
      <c r="H14" s="1" t="s">
        <v>176</v>
      </c>
      <c r="I14" s="1" t="s">
        <v>177</v>
      </c>
      <c r="J14" s="1" t="s">
        <v>178</v>
      </c>
      <c r="K14" s="1" t="s">
        <v>109</v>
      </c>
      <c r="L14" s="1" t="s">
        <v>179</v>
      </c>
    </row>
    <row r="15">
      <c r="A15" s="1" t="s">
        <v>180</v>
      </c>
      <c r="B15" s="1" t="s">
        <v>102</v>
      </c>
      <c r="C15" s="1" t="s">
        <v>120</v>
      </c>
      <c r="D15" s="1" t="s">
        <v>181</v>
      </c>
      <c r="E15" s="1" t="s">
        <v>182</v>
      </c>
      <c r="F15" s="1" t="s">
        <v>183</v>
      </c>
      <c r="G15" s="1" t="s">
        <v>184</v>
      </c>
      <c r="H15" s="1" t="s">
        <v>185</v>
      </c>
      <c r="I15" s="1" t="s">
        <v>186</v>
      </c>
      <c r="J15" s="1" t="s">
        <v>187</v>
      </c>
      <c r="K15" s="1" t="s">
        <v>188</v>
      </c>
      <c r="L15" s="1" t="s">
        <v>189</v>
      </c>
    </row>
    <row r="16">
      <c r="A16" s="1" t="s">
        <v>190</v>
      </c>
      <c r="B16" s="1" t="s">
        <v>102</v>
      </c>
      <c r="C16" s="1" t="s">
        <v>85</v>
      </c>
      <c r="D16" s="1" t="s">
        <v>183</v>
      </c>
      <c r="E16" s="1" t="s">
        <v>191</v>
      </c>
      <c r="F16" s="1" t="s">
        <v>89</v>
      </c>
      <c r="G16" s="1" t="s">
        <v>192</v>
      </c>
      <c r="H16" s="1" t="s">
        <v>193</v>
      </c>
      <c r="I16" s="1" t="s">
        <v>194</v>
      </c>
      <c r="J16" s="1" t="s">
        <v>195</v>
      </c>
      <c r="K16" s="1" t="s">
        <v>109</v>
      </c>
      <c r="L16" s="1" t="s">
        <v>196</v>
      </c>
    </row>
    <row r="17">
      <c r="A17" s="1" t="s">
        <v>197</v>
      </c>
      <c r="B17" s="1" t="s">
        <v>102</v>
      </c>
      <c r="C17" s="1" t="s">
        <v>103</v>
      </c>
      <c r="D17" s="1" t="s">
        <v>138</v>
      </c>
      <c r="E17" s="1" t="s">
        <v>198</v>
      </c>
      <c r="F17" s="1" t="s">
        <v>103</v>
      </c>
      <c r="G17" s="1" t="s">
        <v>199</v>
      </c>
      <c r="H17" s="1" t="s">
        <v>200</v>
      </c>
      <c r="I17" s="1" t="s">
        <v>201</v>
      </c>
      <c r="J17" s="1" t="s">
        <v>202</v>
      </c>
      <c r="K17" s="1" t="s">
        <v>203</v>
      </c>
      <c r="L17" s="1" t="s">
        <v>204</v>
      </c>
    </row>
    <row r="18">
      <c r="A18" s="1" t="s">
        <v>205</v>
      </c>
      <c r="B18" s="1" t="s">
        <v>102</v>
      </c>
      <c r="C18" s="1" t="s">
        <v>89</v>
      </c>
      <c r="D18" s="1" t="s">
        <v>85</v>
      </c>
      <c r="E18" s="1" t="s">
        <v>140</v>
      </c>
      <c r="F18" s="1" t="s">
        <v>90</v>
      </c>
      <c r="G18" s="1" t="s">
        <v>206</v>
      </c>
      <c r="H18" s="1" t="s">
        <v>115</v>
      </c>
      <c r="I18" s="1" t="s">
        <v>112</v>
      </c>
      <c r="J18" s="1" t="s">
        <v>207</v>
      </c>
      <c r="K18" s="1" t="s">
        <v>208</v>
      </c>
      <c r="L18" s="1" t="s">
        <v>209</v>
      </c>
    </row>
    <row r="19">
      <c r="A19" s="1" t="s">
        <v>210</v>
      </c>
      <c r="B19" s="1" t="s">
        <v>102</v>
      </c>
      <c r="C19" s="1" t="s">
        <v>211</v>
      </c>
      <c r="D19" s="1" t="s">
        <v>212</v>
      </c>
      <c r="E19" s="1" t="s">
        <v>213</v>
      </c>
      <c r="F19" s="1" t="s">
        <v>214</v>
      </c>
      <c r="G19" s="1" t="s">
        <v>215</v>
      </c>
      <c r="H19" s="1" t="s">
        <v>216</v>
      </c>
      <c r="I19" s="1" t="s">
        <v>217</v>
      </c>
      <c r="J19" s="1" t="s">
        <v>218</v>
      </c>
      <c r="K19" s="1" t="s">
        <v>219</v>
      </c>
      <c r="L19" s="1" t="s">
        <v>220</v>
      </c>
    </row>
    <row r="20">
      <c r="A20" s="1" t="s">
        <v>221</v>
      </c>
      <c r="B20" s="1" t="s">
        <v>102</v>
      </c>
      <c r="C20" s="1" t="s">
        <v>222</v>
      </c>
      <c r="D20" s="1" t="s">
        <v>223</v>
      </c>
      <c r="E20" s="1" t="s">
        <v>140</v>
      </c>
      <c r="F20" s="1" t="s">
        <v>224</v>
      </c>
      <c r="G20" s="1" t="s">
        <v>225</v>
      </c>
      <c r="H20" s="1" t="s">
        <v>226</v>
      </c>
      <c r="I20" s="1" t="s">
        <v>227</v>
      </c>
      <c r="J20" s="1" t="s">
        <v>228</v>
      </c>
      <c r="K20" s="1" t="s">
        <v>229</v>
      </c>
      <c r="L20" s="1" t="s">
        <v>230</v>
      </c>
    </row>
    <row r="21" ht="15.75" customHeight="1">
      <c r="A21" s="1" t="s">
        <v>231</v>
      </c>
      <c r="B21" s="1" t="s">
        <v>102</v>
      </c>
      <c r="C21" s="1" t="s">
        <v>177</v>
      </c>
      <c r="D21" s="1" t="s">
        <v>232</v>
      </c>
      <c r="E21" s="1" t="s">
        <v>84</v>
      </c>
      <c r="F21" s="1" t="s">
        <v>233</v>
      </c>
      <c r="G21" s="1" t="s">
        <v>234</v>
      </c>
      <c r="H21" s="1" t="s">
        <v>235</v>
      </c>
      <c r="I21" s="1" t="s">
        <v>236</v>
      </c>
      <c r="J21" s="1" t="s">
        <v>237</v>
      </c>
      <c r="K21" s="1" t="s">
        <v>238</v>
      </c>
      <c r="L21" s="1" t="s">
        <v>239</v>
      </c>
    </row>
    <row r="22" ht="15.75" customHeight="1">
      <c r="A22" s="1" t="s">
        <v>240</v>
      </c>
      <c r="B22" s="1" t="s">
        <v>102</v>
      </c>
      <c r="C22" s="1" t="s">
        <v>241</v>
      </c>
      <c r="D22" s="1" t="s">
        <v>242</v>
      </c>
      <c r="E22" s="1" t="s">
        <v>243</v>
      </c>
      <c r="F22" s="1" t="s">
        <v>233</v>
      </c>
      <c r="G22" s="1" t="s">
        <v>244</v>
      </c>
      <c r="H22" s="1" t="s">
        <v>245</v>
      </c>
      <c r="I22" s="1" t="s">
        <v>246</v>
      </c>
      <c r="J22" s="1" t="s">
        <v>247</v>
      </c>
      <c r="K22" s="1" t="s">
        <v>248</v>
      </c>
      <c r="L22" s="1" t="s">
        <v>249</v>
      </c>
    </row>
    <row r="23" ht="15.75" customHeight="1">
      <c r="A23" s="1" t="s">
        <v>250</v>
      </c>
      <c r="B23" s="1" t="s">
        <v>102</v>
      </c>
      <c r="C23" s="1" t="s">
        <v>130</v>
      </c>
      <c r="D23" s="1" t="s">
        <v>251</v>
      </c>
      <c r="E23" s="1" t="s">
        <v>104</v>
      </c>
      <c r="F23" s="1" t="s">
        <v>85</v>
      </c>
      <c r="G23" s="1" t="s">
        <v>252</v>
      </c>
      <c r="H23" s="1" t="s">
        <v>253</v>
      </c>
      <c r="I23" s="1" t="s">
        <v>254</v>
      </c>
      <c r="J23" s="1" t="s">
        <v>255</v>
      </c>
      <c r="K23" s="1" t="s">
        <v>256</v>
      </c>
      <c r="L23" s="1" t="s">
        <v>257</v>
      </c>
    </row>
    <row r="24" ht="15.75" customHeight="1">
      <c r="A24" s="1" t="s">
        <v>258</v>
      </c>
      <c r="B24" s="1" t="s">
        <v>102</v>
      </c>
      <c r="C24" s="1" t="s">
        <v>112</v>
      </c>
      <c r="D24" s="1" t="s">
        <v>251</v>
      </c>
      <c r="E24" s="1" t="s">
        <v>140</v>
      </c>
      <c r="F24" s="1" t="s">
        <v>103</v>
      </c>
      <c r="G24" s="1" t="s">
        <v>259</v>
      </c>
      <c r="H24" s="1" t="s">
        <v>260</v>
      </c>
      <c r="I24" s="1" t="s">
        <v>120</v>
      </c>
      <c r="J24" s="1" t="s">
        <v>261</v>
      </c>
      <c r="K24" s="1" t="s">
        <v>153</v>
      </c>
      <c r="L24" s="1" t="s">
        <v>209</v>
      </c>
    </row>
    <row r="25" ht="15.75" customHeight="1">
      <c r="A25" s="1" t="s">
        <v>262</v>
      </c>
      <c r="B25" s="1" t="s">
        <v>102</v>
      </c>
      <c r="C25" s="1" t="s">
        <v>263</v>
      </c>
      <c r="D25" s="1" t="s">
        <v>107</v>
      </c>
      <c r="E25" s="1" t="s">
        <v>90</v>
      </c>
      <c r="F25" s="1" t="s">
        <v>263</v>
      </c>
      <c r="G25" s="1" t="s">
        <v>199</v>
      </c>
      <c r="H25" s="1" t="s">
        <v>232</v>
      </c>
      <c r="I25" s="1" t="s">
        <v>264</v>
      </c>
      <c r="J25" s="1" t="s">
        <v>265</v>
      </c>
      <c r="K25" s="1" t="s">
        <v>91</v>
      </c>
      <c r="L25" s="1" t="s">
        <v>266</v>
      </c>
    </row>
    <row r="26" ht="15.75" customHeight="1">
      <c r="A26" s="1" t="s">
        <v>267</v>
      </c>
      <c r="B26" s="1" t="s">
        <v>102</v>
      </c>
      <c r="C26" s="1" t="s">
        <v>106</v>
      </c>
      <c r="D26" s="1" t="s">
        <v>139</v>
      </c>
      <c r="E26" s="1" t="s">
        <v>84</v>
      </c>
      <c r="F26" s="1" t="s">
        <v>143</v>
      </c>
      <c r="G26" s="1" t="s">
        <v>268</v>
      </c>
      <c r="H26" s="1" t="s">
        <v>269</v>
      </c>
      <c r="I26" s="1" t="s">
        <v>157</v>
      </c>
      <c r="J26" s="1" t="s">
        <v>163</v>
      </c>
      <c r="K26" s="1" t="s">
        <v>91</v>
      </c>
      <c r="L26" s="1" t="s">
        <v>270</v>
      </c>
    </row>
    <row r="27" ht="15.75" customHeight="1">
      <c r="A27" s="1" t="s">
        <v>271</v>
      </c>
      <c r="B27" s="1" t="s">
        <v>102</v>
      </c>
      <c r="C27" s="1" t="s">
        <v>129</v>
      </c>
      <c r="D27" s="1" t="s">
        <v>85</v>
      </c>
      <c r="E27" s="1" t="s">
        <v>90</v>
      </c>
      <c r="F27" s="1" t="s">
        <v>85</v>
      </c>
      <c r="G27" s="1" t="s">
        <v>272</v>
      </c>
      <c r="H27" s="1" t="s">
        <v>273</v>
      </c>
      <c r="I27" s="1" t="s">
        <v>274</v>
      </c>
      <c r="J27" s="1" t="s">
        <v>152</v>
      </c>
      <c r="K27" s="1" t="s">
        <v>91</v>
      </c>
      <c r="L27" s="1" t="s">
        <v>270</v>
      </c>
    </row>
    <row r="28" ht="15.75" customHeight="1">
      <c r="A28" s="1" t="s">
        <v>275</v>
      </c>
      <c r="B28" s="1" t="s">
        <v>102</v>
      </c>
      <c r="C28" s="1" t="s">
        <v>263</v>
      </c>
      <c r="D28" s="1" t="s">
        <v>107</v>
      </c>
      <c r="E28" s="1" t="s">
        <v>90</v>
      </c>
      <c r="F28" s="1" t="s">
        <v>107</v>
      </c>
      <c r="G28" s="1" t="s">
        <v>276</v>
      </c>
      <c r="H28" s="1" t="s">
        <v>277</v>
      </c>
      <c r="I28" s="1" t="s">
        <v>106</v>
      </c>
      <c r="J28" s="1" t="s">
        <v>278</v>
      </c>
      <c r="K28" s="1" t="s">
        <v>91</v>
      </c>
      <c r="L28" s="1" t="s">
        <v>270</v>
      </c>
    </row>
    <row r="29" ht="15.75" customHeight="1">
      <c r="A29" s="1" t="s">
        <v>279</v>
      </c>
      <c r="B29" s="1" t="s">
        <v>102</v>
      </c>
      <c r="C29" s="1" t="s">
        <v>87</v>
      </c>
      <c r="D29" s="1" t="s">
        <v>103</v>
      </c>
      <c r="E29" s="1" t="s">
        <v>140</v>
      </c>
      <c r="F29" s="1" t="s">
        <v>104</v>
      </c>
      <c r="G29" s="1" t="s">
        <v>88</v>
      </c>
      <c r="H29" s="1" t="s">
        <v>263</v>
      </c>
      <c r="I29" s="1" t="s">
        <v>84</v>
      </c>
      <c r="J29" s="1" t="s">
        <v>280</v>
      </c>
      <c r="K29" s="1" t="s">
        <v>281</v>
      </c>
      <c r="L29" s="1" t="s">
        <v>282</v>
      </c>
    </row>
    <row r="30" ht="15.75" customHeight="1">
      <c r="A30" s="1" t="s">
        <v>283</v>
      </c>
      <c r="B30" s="1" t="s">
        <v>102</v>
      </c>
      <c r="C30" s="1" t="s">
        <v>130</v>
      </c>
      <c r="D30" s="1" t="s">
        <v>130</v>
      </c>
      <c r="E30" s="1" t="s">
        <v>284</v>
      </c>
      <c r="F30" s="1" t="s">
        <v>103</v>
      </c>
      <c r="G30" s="1" t="s">
        <v>199</v>
      </c>
      <c r="H30" s="1" t="s">
        <v>227</v>
      </c>
      <c r="I30" s="1" t="s">
        <v>224</v>
      </c>
      <c r="J30" s="1" t="s">
        <v>285</v>
      </c>
      <c r="K30" s="1" t="s">
        <v>286</v>
      </c>
      <c r="L30" s="1" t="s">
        <v>287</v>
      </c>
    </row>
    <row r="31" ht="15.75" customHeight="1">
      <c r="A31" s="1" t="s">
        <v>288</v>
      </c>
      <c r="B31" s="1" t="s">
        <v>102</v>
      </c>
      <c r="C31" s="1" t="s">
        <v>251</v>
      </c>
      <c r="D31" s="1" t="s">
        <v>138</v>
      </c>
      <c r="E31" s="1" t="s">
        <v>182</v>
      </c>
      <c r="F31" s="1" t="s">
        <v>263</v>
      </c>
      <c r="G31" s="1" t="s">
        <v>289</v>
      </c>
      <c r="H31" s="1" t="s">
        <v>290</v>
      </c>
      <c r="I31" s="1" t="s">
        <v>291</v>
      </c>
      <c r="J31" s="1" t="s">
        <v>292</v>
      </c>
      <c r="K31" s="1" t="s">
        <v>117</v>
      </c>
      <c r="L31" s="1" t="s">
        <v>257</v>
      </c>
    </row>
    <row r="32" ht="15.75" customHeight="1">
      <c r="A32" s="1" t="s">
        <v>293</v>
      </c>
      <c r="B32" s="1" t="s">
        <v>102</v>
      </c>
      <c r="C32" s="1" t="s">
        <v>103</v>
      </c>
      <c r="D32" s="1" t="s">
        <v>85</v>
      </c>
      <c r="E32" s="1" t="s">
        <v>140</v>
      </c>
      <c r="F32" s="1" t="s">
        <v>90</v>
      </c>
      <c r="G32" s="1" t="s">
        <v>294</v>
      </c>
      <c r="H32" s="1" t="s">
        <v>115</v>
      </c>
      <c r="I32" s="1" t="s">
        <v>112</v>
      </c>
      <c r="J32" s="1" t="s">
        <v>295</v>
      </c>
      <c r="K32" s="1" t="s">
        <v>296</v>
      </c>
      <c r="L32" s="1" t="s">
        <v>297</v>
      </c>
    </row>
    <row r="33" ht="15.75" customHeight="1">
      <c r="A33" s="1" t="s">
        <v>298</v>
      </c>
      <c r="B33" s="1" t="s">
        <v>102</v>
      </c>
      <c r="C33" s="1" t="s">
        <v>143</v>
      </c>
      <c r="D33" s="1" t="s">
        <v>183</v>
      </c>
      <c r="E33" s="1" t="s">
        <v>104</v>
      </c>
      <c r="F33" s="1" t="s">
        <v>138</v>
      </c>
      <c r="G33" s="1" t="s">
        <v>299</v>
      </c>
      <c r="H33" s="1" t="s">
        <v>236</v>
      </c>
      <c r="I33" s="1" t="s">
        <v>277</v>
      </c>
      <c r="J33" s="1" t="s">
        <v>300</v>
      </c>
      <c r="K33" s="1" t="s">
        <v>296</v>
      </c>
      <c r="L33" s="1" t="s">
        <v>301</v>
      </c>
    </row>
    <row r="34" ht="15.75" customHeight="1">
      <c r="A34" s="1" t="s">
        <v>302</v>
      </c>
      <c r="B34" s="1" t="s">
        <v>102</v>
      </c>
      <c r="C34" s="1" t="s">
        <v>103</v>
      </c>
      <c r="D34" s="1" t="s">
        <v>85</v>
      </c>
      <c r="E34" s="1" t="s">
        <v>147</v>
      </c>
      <c r="F34" s="1" t="s">
        <v>87</v>
      </c>
      <c r="G34" s="1" t="s">
        <v>259</v>
      </c>
      <c r="H34" s="1" t="s">
        <v>303</v>
      </c>
      <c r="I34" s="1" t="s">
        <v>139</v>
      </c>
      <c r="J34" s="1" t="s">
        <v>187</v>
      </c>
      <c r="K34" s="1" t="s">
        <v>304</v>
      </c>
      <c r="L34" s="1" t="s">
        <v>305</v>
      </c>
    </row>
    <row r="35" ht="15.75" customHeight="1">
      <c r="A35" s="1" t="s">
        <v>306</v>
      </c>
      <c r="B35" s="1" t="s">
        <v>102</v>
      </c>
      <c r="C35" s="1" t="s">
        <v>87</v>
      </c>
      <c r="D35" s="1" t="s">
        <v>129</v>
      </c>
      <c r="E35" s="1" t="s">
        <v>307</v>
      </c>
      <c r="F35" s="1" t="s">
        <v>90</v>
      </c>
      <c r="G35" s="1" t="s">
        <v>308</v>
      </c>
      <c r="H35" s="1" t="s">
        <v>104</v>
      </c>
      <c r="I35" s="1" t="s">
        <v>103</v>
      </c>
      <c r="J35" s="1" t="s">
        <v>91</v>
      </c>
      <c r="K35" s="1" t="s">
        <v>91</v>
      </c>
      <c r="L35" s="1" t="s">
        <v>91</v>
      </c>
    </row>
    <row r="36" ht="15.75" customHeight="1">
      <c r="A36" s="1" t="s">
        <v>102</v>
      </c>
      <c r="B36" s="1" t="s">
        <v>102</v>
      </c>
      <c r="C36" s="1" t="s">
        <v>309</v>
      </c>
      <c r="D36" s="1" t="s">
        <v>310</v>
      </c>
      <c r="E36" s="1" t="s">
        <v>311</v>
      </c>
      <c r="F36" s="1" t="s">
        <v>312</v>
      </c>
      <c r="G36" s="1" t="s">
        <v>313</v>
      </c>
      <c r="H36" s="1" t="s">
        <v>314</v>
      </c>
      <c r="I36" s="1" t="s">
        <v>315</v>
      </c>
      <c r="J36" s="1" t="s">
        <v>247</v>
      </c>
      <c r="K36" s="1" t="s">
        <v>172</v>
      </c>
      <c r="L36" s="1" t="s">
        <v>316</v>
      </c>
    </row>
    <row r="37" ht="15.75" customHeight="1">
      <c r="A37" s="5" t="s">
        <v>317</v>
      </c>
      <c r="B37" s="1" t="s">
        <v>318</v>
      </c>
      <c r="C37" s="1" t="s">
        <v>201</v>
      </c>
      <c r="D37" s="1" t="s">
        <v>319</v>
      </c>
      <c r="E37" s="1" t="s">
        <v>320</v>
      </c>
      <c r="F37" s="1" t="s">
        <v>321</v>
      </c>
      <c r="G37" s="1" t="s">
        <v>322</v>
      </c>
      <c r="H37" s="1" t="s">
        <v>323</v>
      </c>
      <c r="I37" s="1" t="s">
        <v>162</v>
      </c>
      <c r="J37" s="1" t="s">
        <v>324</v>
      </c>
      <c r="K37" s="1" t="s">
        <v>188</v>
      </c>
      <c r="L37" s="1" t="s">
        <v>196</v>
      </c>
    </row>
    <row r="38" ht="15.75" customHeight="1">
      <c r="A38" s="1" t="s">
        <v>325</v>
      </c>
      <c r="B38" s="1" t="s">
        <v>318</v>
      </c>
      <c r="C38" s="1" t="s">
        <v>129</v>
      </c>
      <c r="D38" s="1" t="s">
        <v>321</v>
      </c>
      <c r="E38" s="1" t="s">
        <v>326</v>
      </c>
      <c r="F38" s="1" t="s">
        <v>107</v>
      </c>
      <c r="G38" s="1" t="s">
        <v>327</v>
      </c>
      <c r="H38" s="1" t="s">
        <v>328</v>
      </c>
      <c r="I38" s="1" t="s">
        <v>254</v>
      </c>
      <c r="J38" s="1" t="s">
        <v>329</v>
      </c>
      <c r="K38" s="1" t="s">
        <v>330</v>
      </c>
      <c r="L38" s="1" t="s">
        <v>331</v>
      </c>
    </row>
    <row r="39" ht="15.75" customHeight="1">
      <c r="A39" s="1" t="s">
        <v>332</v>
      </c>
      <c r="B39" s="1" t="s">
        <v>318</v>
      </c>
      <c r="C39" s="1" t="s">
        <v>333</v>
      </c>
      <c r="D39" s="1" t="s">
        <v>334</v>
      </c>
      <c r="E39" s="1" t="s">
        <v>335</v>
      </c>
      <c r="F39" s="1" t="s">
        <v>233</v>
      </c>
      <c r="G39" s="1" t="s">
        <v>336</v>
      </c>
      <c r="H39" s="1" t="s">
        <v>337</v>
      </c>
      <c r="I39" s="1" t="s">
        <v>338</v>
      </c>
      <c r="J39" s="1" t="s">
        <v>324</v>
      </c>
      <c r="K39" s="1" t="s">
        <v>339</v>
      </c>
      <c r="L39" s="1" t="s">
        <v>340</v>
      </c>
    </row>
    <row r="40" ht="15.75" customHeight="1">
      <c r="A40" s="1" t="s">
        <v>341</v>
      </c>
      <c r="B40" s="1" t="s">
        <v>318</v>
      </c>
      <c r="C40" s="1" t="s">
        <v>146</v>
      </c>
      <c r="D40" s="1" t="s">
        <v>269</v>
      </c>
      <c r="E40" s="1" t="s">
        <v>342</v>
      </c>
      <c r="F40" s="1" t="s">
        <v>291</v>
      </c>
      <c r="G40" s="1" t="s">
        <v>343</v>
      </c>
      <c r="H40" s="1" t="s">
        <v>344</v>
      </c>
      <c r="I40" s="1" t="s">
        <v>63</v>
      </c>
      <c r="J40" s="1" t="s">
        <v>247</v>
      </c>
      <c r="K40" s="1" t="s">
        <v>81</v>
      </c>
      <c r="L40" s="1" t="s">
        <v>345</v>
      </c>
    </row>
    <row r="41" ht="15.75" customHeight="1">
      <c r="A41" s="1" t="s">
        <v>346</v>
      </c>
      <c r="B41" s="1" t="s">
        <v>318</v>
      </c>
      <c r="C41" s="1" t="s">
        <v>143</v>
      </c>
      <c r="D41" s="1" t="s">
        <v>114</v>
      </c>
      <c r="E41" s="1" t="s">
        <v>347</v>
      </c>
      <c r="F41" s="1" t="s">
        <v>183</v>
      </c>
      <c r="G41" s="1" t="s">
        <v>289</v>
      </c>
      <c r="H41" s="1" t="s">
        <v>348</v>
      </c>
      <c r="I41" s="1" t="s">
        <v>349</v>
      </c>
      <c r="J41" s="1" t="s">
        <v>350</v>
      </c>
      <c r="K41" s="1" t="s">
        <v>351</v>
      </c>
      <c r="L41" s="1" t="s">
        <v>352</v>
      </c>
    </row>
    <row r="42" ht="15.75" customHeight="1">
      <c r="A42" s="1" t="s">
        <v>353</v>
      </c>
      <c r="B42" s="1" t="s">
        <v>318</v>
      </c>
      <c r="C42" s="1" t="s">
        <v>159</v>
      </c>
      <c r="D42" s="1" t="s">
        <v>354</v>
      </c>
      <c r="E42" s="1" t="s">
        <v>355</v>
      </c>
      <c r="F42" s="1" t="s">
        <v>142</v>
      </c>
      <c r="G42" s="1" t="s">
        <v>122</v>
      </c>
      <c r="H42" s="1" t="s">
        <v>356</v>
      </c>
      <c r="I42" s="1" t="s">
        <v>357</v>
      </c>
      <c r="J42" s="1" t="s">
        <v>358</v>
      </c>
      <c r="K42" s="1" t="s">
        <v>229</v>
      </c>
      <c r="L42" s="1" t="s">
        <v>359</v>
      </c>
    </row>
    <row r="43" ht="15.75" customHeight="1">
      <c r="A43" s="1" t="s">
        <v>360</v>
      </c>
      <c r="B43" s="1" t="s">
        <v>318</v>
      </c>
      <c r="C43" s="1" t="s">
        <v>361</v>
      </c>
      <c r="D43" s="1" t="s">
        <v>269</v>
      </c>
      <c r="E43" s="1" t="s">
        <v>362</v>
      </c>
      <c r="F43" s="1" t="s">
        <v>133</v>
      </c>
      <c r="G43" s="1" t="s">
        <v>363</v>
      </c>
      <c r="H43" s="1" t="s">
        <v>364</v>
      </c>
      <c r="I43" s="1" t="s">
        <v>365</v>
      </c>
      <c r="J43" s="1" t="s">
        <v>366</v>
      </c>
      <c r="K43" s="1" t="s">
        <v>367</v>
      </c>
      <c r="L43" s="1" t="s">
        <v>368</v>
      </c>
    </row>
    <row r="44" ht="15.75" customHeight="1">
      <c r="A44" s="1" t="s">
        <v>369</v>
      </c>
      <c r="B44" s="1" t="s">
        <v>318</v>
      </c>
      <c r="C44" s="1" t="s">
        <v>139</v>
      </c>
      <c r="D44" s="1" t="s">
        <v>370</v>
      </c>
      <c r="E44" s="1" t="s">
        <v>371</v>
      </c>
      <c r="F44" s="1" t="s">
        <v>372</v>
      </c>
      <c r="G44" s="1" t="s">
        <v>373</v>
      </c>
      <c r="H44" s="1" t="s">
        <v>374</v>
      </c>
      <c r="I44" s="1" t="s">
        <v>186</v>
      </c>
      <c r="J44" s="1" t="s">
        <v>375</v>
      </c>
      <c r="K44" s="1" t="s">
        <v>376</v>
      </c>
      <c r="L44" s="1" t="s">
        <v>368</v>
      </c>
    </row>
    <row r="45" ht="15.75" customHeight="1">
      <c r="A45" s="1" t="s">
        <v>377</v>
      </c>
      <c r="B45" s="1" t="s">
        <v>318</v>
      </c>
      <c r="C45" s="1" t="s">
        <v>378</v>
      </c>
      <c r="D45" s="1" t="s">
        <v>223</v>
      </c>
      <c r="E45" s="1" t="s">
        <v>379</v>
      </c>
      <c r="F45" s="1" t="s">
        <v>380</v>
      </c>
      <c r="G45" s="1" t="s">
        <v>381</v>
      </c>
      <c r="H45" s="1" t="s">
        <v>365</v>
      </c>
      <c r="I45" s="1" t="s">
        <v>382</v>
      </c>
      <c r="J45" s="1" t="s">
        <v>383</v>
      </c>
      <c r="K45" s="1" t="s">
        <v>188</v>
      </c>
      <c r="L45" s="1" t="s">
        <v>359</v>
      </c>
    </row>
    <row r="46" ht="15.75" customHeight="1">
      <c r="A46" s="1" t="s">
        <v>384</v>
      </c>
      <c r="B46" s="1" t="s">
        <v>318</v>
      </c>
      <c r="C46" s="1" t="s">
        <v>129</v>
      </c>
      <c r="D46" s="1" t="s">
        <v>361</v>
      </c>
      <c r="E46" s="1" t="s">
        <v>385</v>
      </c>
      <c r="F46" s="1" t="s">
        <v>107</v>
      </c>
      <c r="G46" s="1" t="s">
        <v>294</v>
      </c>
      <c r="H46" s="1" t="s">
        <v>386</v>
      </c>
      <c r="I46" s="1" t="s">
        <v>387</v>
      </c>
      <c r="J46" s="1" t="s">
        <v>388</v>
      </c>
      <c r="K46" s="1" t="s">
        <v>389</v>
      </c>
      <c r="L46" s="1" t="s">
        <v>390</v>
      </c>
    </row>
    <row r="47" ht="15.75" customHeight="1">
      <c r="A47" s="1" t="s">
        <v>391</v>
      </c>
      <c r="B47" s="1" t="s">
        <v>318</v>
      </c>
      <c r="C47" s="1" t="s">
        <v>194</v>
      </c>
      <c r="D47" s="1" t="s">
        <v>392</v>
      </c>
      <c r="E47" s="1" t="s">
        <v>393</v>
      </c>
      <c r="F47" s="1" t="s">
        <v>264</v>
      </c>
      <c r="G47" s="1" t="s">
        <v>394</v>
      </c>
      <c r="H47" s="1" t="s">
        <v>395</v>
      </c>
      <c r="I47" s="1" t="s">
        <v>396</v>
      </c>
      <c r="J47" s="1" t="s">
        <v>397</v>
      </c>
      <c r="K47" s="1" t="s">
        <v>351</v>
      </c>
      <c r="L47" s="1" t="s">
        <v>398</v>
      </c>
    </row>
    <row r="48" ht="15.75" customHeight="1">
      <c r="A48" s="1" t="s">
        <v>399</v>
      </c>
      <c r="B48" s="1" t="s">
        <v>318</v>
      </c>
      <c r="C48" s="1" t="s">
        <v>224</v>
      </c>
      <c r="D48" s="1" t="s">
        <v>277</v>
      </c>
      <c r="E48" s="1" t="s">
        <v>385</v>
      </c>
      <c r="F48" s="1" t="s">
        <v>400</v>
      </c>
      <c r="G48" s="1" t="s">
        <v>122</v>
      </c>
      <c r="H48" s="1" t="s">
        <v>401</v>
      </c>
      <c r="I48" s="1" t="s">
        <v>382</v>
      </c>
      <c r="J48" s="1" t="s">
        <v>402</v>
      </c>
      <c r="K48" s="1" t="s">
        <v>126</v>
      </c>
      <c r="L48" s="1" t="s">
        <v>403</v>
      </c>
    </row>
    <row r="49" ht="15.75" customHeight="1">
      <c r="A49" s="1" t="s">
        <v>404</v>
      </c>
      <c r="B49" s="1" t="s">
        <v>318</v>
      </c>
      <c r="C49" s="1" t="s">
        <v>201</v>
      </c>
      <c r="D49" s="1" t="s">
        <v>333</v>
      </c>
      <c r="E49" s="1" t="s">
        <v>86</v>
      </c>
      <c r="F49" s="1" t="s">
        <v>400</v>
      </c>
      <c r="G49" s="1" t="s">
        <v>343</v>
      </c>
      <c r="H49" s="1" t="s">
        <v>405</v>
      </c>
      <c r="I49" s="1" t="s">
        <v>406</v>
      </c>
      <c r="J49" s="1" t="s">
        <v>407</v>
      </c>
      <c r="K49" s="1" t="s">
        <v>408</v>
      </c>
      <c r="L49" s="1" t="s">
        <v>409</v>
      </c>
    </row>
    <row r="50" ht="15.75" customHeight="1">
      <c r="A50" s="1" t="s">
        <v>410</v>
      </c>
      <c r="B50" s="1" t="s">
        <v>318</v>
      </c>
      <c r="C50" s="1" t="s">
        <v>233</v>
      </c>
      <c r="D50" s="1" t="s">
        <v>273</v>
      </c>
      <c r="E50" s="1" t="s">
        <v>411</v>
      </c>
      <c r="F50" s="1" t="s">
        <v>201</v>
      </c>
      <c r="G50" s="1" t="s">
        <v>141</v>
      </c>
      <c r="H50" s="1" t="s">
        <v>412</v>
      </c>
      <c r="I50" s="1" t="s">
        <v>413</v>
      </c>
      <c r="J50" s="1" t="s">
        <v>65</v>
      </c>
      <c r="K50" s="1" t="s">
        <v>126</v>
      </c>
      <c r="L50" s="1" t="s">
        <v>414</v>
      </c>
    </row>
    <row r="51" ht="15.75" customHeight="1">
      <c r="A51" s="1" t="s">
        <v>415</v>
      </c>
      <c r="B51" s="1" t="s">
        <v>318</v>
      </c>
      <c r="C51" s="1" t="s">
        <v>416</v>
      </c>
      <c r="D51" s="1" t="s">
        <v>417</v>
      </c>
      <c r="E51" s="1" t="s">
        <v>371</v>
      </c>
      <c r="F51" s="1" t="s">
        <v>416</v>
      </c>
      <c r="G51" s="1" t="s">
        <v>418</v>
      </c>
      <c r="H51" s="1" t="s">
        <v>419</v>
      </c>
      <c r="I51" s="1" t="s">
        <v>420</v>
      </c>
      <c r="J51" s="1" t="s">
        <v>421</v>
      </c>
      <c r="K51" s="1" t="s">
        <v>422</v>
      </c>
      <c r="L51" s="1" t="s">
        <v>423</v>
      </c>
    </row>
    <row r="52" ht="15.75" customHeight="1">
      <c r="A52" s="1" t="s">
        <v>424</v>
      </c>
      <c r="B52" s="1" t="s">
        <v>318</v>
      </c>
      <c r="C52" s="1" t="s">
        <v>104</v>
      </c>
      <c r="D52" s="1" t="s">
        <v>85</v>
      </c>
      <c r="E52" s="1" t="s">
        <v>307</v>
      </c>
      <c r="F52" s="1" t="s">
        <v>91</v>
      </c>
      <c r="G52" s="1" t="s">
        <v>91</v>
      </c>
      <c r="H52" s="1" t="s">
        <v>91</v>
      </c>
      <c r="I52" s="1" t="s">
        <v>91</v>
      </c>
      <c r="J52" s="1" t="s">
        <v>91</v>
      </c>
      <c r="K52" s="1" t="s">
        <v>91</v>
      </c>
      <c r="L52" s="1" t="s">
        <v>91</v>
      </c>
    </row>
    <row r="53" ht="15.75" customHeight="1">
      <c r="A53" s="1" t="s">
        <v>318</v>
      </c>
      <c r="B53" s="1" t="s">
        <v>318</v>
      </c>
      <c r="C53" s="1" t="s">
        <v>425</v>
      </c>
      <c r="D53" s="1" t="s">
        <v>426</v>
      </c>
      <c r="E53" s="1" t="s">
        <v>427</v>
      </c>
      <c r="F53" s="1" t="s">
        <v>428</v>
      </c>
      <c r="G53" s="1" t="s">
        <v>429</v>
      </c>
      <c r="H53" s="1" t="s">
        <v>430</v>
      </c>
      <c r="I53" s="1" t="s">
        <v>431</v>
      </c>
      <c r="J53" s="1" t="s">
        <v>432</v>
      </c>
      <c r="K53" s="1" t="s">
        <v>229</v>
      </c>
      <c r="L53" s="1" t="s">
        <v>433</v>
      </c>
    </row>
    <row r="54" ht="15.75" customHeight="1">
      <c r="A54" s="1" t="s">
        <v>434</v>
      </c>
      <c r="B54" s="1" t="s">
        <v>435</v>
      </c>
      <c r="C54" s="1" t="s">
        <v>436</v>
      </c>
      <c r="D54" s="1" t="s">
        <v>437</v>
      </c>
      <c r="E54" s="1" t="s">
        <v>333</v>
      </c>
    </row>
    <row r="55" ht="15.75" customHeight="1">
      <c r="A55" s="1" t="s">
        <v>438</v>
      </c>
      <c r="B55" s="1" t="s">
        <v>435</v>
      </c>
      <c r="C55" s="1" t="s">
        <v>439</v>
      </c>
      <c r="D55" s="1" t="s">
        <v>440</v>
      </c>
      <c r="E55" s="1" t="s">
        <v>441</v>
      </c>
    </row>
    <row r="56" ht="15.75" customHeight="1">
      <c r="A56" s="1" t="s">
        <v>435</v>
      </c>
      <c r="B56" s="1" t="s">
        <v>435</v>
      </c>
      <c r="C56" s="1" t="s">
        <v>442</v>
      </c>
      <c r="D56" s="1" t="s">
        <v>443</v>
      </c>
      <c r="E56" s="1" t="s">
        <v>182</v>
      </c>
      <c r="F56" s="1" t="s">
        <v>444</v>
      </c>
      <c r="G56" s="1" t="s">
        <v>445</v>
      </c>
      <c r="H56" s="1" t="s">
        <v>446</v>
      </c>
      <c r="I56" s="1" t="s">
        <v>447</v>
      </c>
      <c r="J56" s="1" t="s">
        <v>448</v>
      </c>
      <c r="K56" s="1" t="s">
        <v>188</v>
      </c>
      <c r="L56" s="1" t="s">
        <v>449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11.43"/>
    <col customWidth="1" min="10" max="10" width="21.43"/>
    <col customWidth="1" min="11" max="11" width="14.14"/>
    <col customWidth="1" min="12" max="14" width="12.14"/>
    <col customWidth="1" min="15" max="15" width="12.43"/>
    <col customWidth="1" min="16" max="16" width="12.29"/>
    <col customWidth="1" min="17" max="17" width="12.14"/>
    <col customWidth="1" min="18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  <c r="Q1" s="6" t="s">
        <v>466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</row>
    <row r="3">
      <c r="A3" s="6"/>
      <c r="B3" s="6"/>
      <c r="C3" s="6"/>
      <c r="D3" s="6"/>
      <c r="E3" s="6"/>
      <c r="F3" s="6"/>
      <c r="G3" s="6"/>
      <c r="H3" s="6"/>
      <c r="I3" s="6"/>
      <c r="J3" s="6" t="s">
        <v>468</v>
      </c>
      <c r="K3" s="6"/>
      <c r="L3" s="6"/>
      <c r="M3" s="6"/>
      <c r="N3" s="6"/>
      <c r="O3" s="6"/>
      <c r="P3" s="6"/>
      <c r="Q3" s="6"/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 t="s">
        <v>469</v>
      </c>
      <c r="N4" s="6"/>
      <c r="O4" s="6"/>
      <c r="P4" s="6"/>
      <c r="Q4" s="6"/>
    </row>
    <row r="5">
      <c r="A5" s="6" t="s">
        <v>470</v>
      </c>
      <c r="B5" s="6"/>
      <c r="C5" s="6"/>
      <c r="D5" s="6"/>
      <c r="E5" s="6"/>
      <c r="F5" s="6"/>
      <c r="G5" s="6"/>
      <c r="H5" s="6"/>
      <c r="I5" s="6" t="s">
        <v>471</v>
      </c>
      <c r="J5" s="6"/>
      <c r="K5" s="6" t="s">
        <v>472</v>
      </c>
      <c r="L5" s="6" t="s">
        <v>473</v>
      </c>
      <c r="M5" s="6" t="s">
        <v>474</v>
      </c>
      <c r="N5" s="6"/>
      <c r="O5" s="6" t="s">
        <v>475</v>
      </c>
      <c r="P5" s="6"/>
      <c r="Q5" s="6"/>
    </row>
    <row r="6">
      <c r="A6" s="6"/>
      <c r="B6" s="6"/>
      <c r="C6" s="6" t="s">
        <v>476</v>
      </c>
      <c r="D6" s="6"/>
      <c r="E6" s="6" t="s">
        <v>477</v>
      </c>
      <c r="F6" s="6"/>
      <c r="G6" s="6" t="s">
        <v>478</v>
      </c>
      <c r="H6" s="6"/>
      <c r="I6" s="6" t="s">
        <v>479</v>
      </c>
      <c r="J6" s="6"/>
      <c r="K6" s="6" t="s">
        <v>480</v>
      </c>
      <c r="L6" s="6" t="s">
        <v>481</v>
      </c>
      <c r="M6" s="6" t="s">
        <v>481</v>
      </c>
      <c r="N6" s="6" t="s">
        <v>482</v>
      </c>
      <c r="O6" s="6" t="s">
        <v>483</v>
      </c>
      <c r="P6" s="6" t="s">
        <v>484</v>
      </c>
      <c r="Q6" s="6"/>
    </row>
    <row r="7">
      <c r="A7" s="6" t="s">
        <v>485</v>
      </c>
      <c r="B7" s="6" t="s">
        <v>486</v>
      </c>
      <c r="C7" s="6" t="s">
        <v>487</v>
      </c>
      <c r="D7" s="6" t="s">
        <v>486</v>
      </c>
      <c r="E7" s="6" t="s">
        <v>488</v>
      </c>
      <c r="F7" s="6" t="s">
        <v>486</v>
      </c>
      <c r="G7" s="6" t="s">
        <v>489</v>
      </c>
      <c r="H7" s="6" t="s">
        <v>486</v>
      </c>
      <c r="I7" s="6" t="s">
        <v>490</v>
      </c>
      <c r="J7" s="6"/>
      <c r="K7" s="6" t="s">
        <v>491</v>
      </c>
      <c r="L7" s="6" t="s">
        <v>492</v>
      </c>
      <c r="M7" s="6" t="s">
        <v>493</v>
      </c>
      <c r="N7" s="6" t="s">
        <v>375</v>
      </c>
      <c r="O7" s="6" t="s">
        <v>494</v>
      </c>
      <c r="P7" s="6" t="s">
        <v>495</v>
      </c>
      <c r="Q7" s="6"/>
    </row>
    <row r="8">
      <c r="A8" s="6" t="s">
        <v>72</v>
      </c>
      <c r="B8" s="6"/>
      <c r="C8" s="6" t="s">
        <v>496</v>
      </c>
      <c r="D8" s="6"/>
      <c r="E8" s="6" t="s">
        <v>497</v>
      </c>
      <c r="F8" s="6"/>
      <c r="G8" s="6" t="s">
        <v>498</v>
      </c>
      <c r="H8" s="6"/>
      <c r="I8" s="6" t="s">
        <v>499</v>
      </c>
      <c r="J8" s="6"/>
      <c r="K8" s="6" t="s">
        <v>500</v>
      </c>
      <c r="L8" s="6" t="s">
        <v>501</v>
      </c>
      <c r="M8" s="6" t="s">
        <v>502</v>
      </c>
      <c r="N8" s="6" t="s">
        <v>503</v>
      </c>
      <c r="O8" s="6" t="s">
        <v>81</v>
      </c>
      <c r="P8" s="6" t="s">
        <v>504</v>
      </c>
      <c r="Q8" s="6"/>
    </row>
    <row r="9">
      <c r="A9" s="6" t="s">
        <v>83</v>
      </c>
      <c r="B9" s="6"/>
      <c r="C9" s="6" t="s">
        <v>103</v>
      </c>
      <c r="D9" s="6"/>
      <c r="E9" s="6" t="s">
        <v>107</v>
      </c>
      <c r="F9" s="6"/>
      <c r="G9" s="6" t="s">
        <v>182</v>
      </c>
      <c r="H9" s="6"/>
      <c r="I9" s="6" t="s">
        <v>87</v>
      </c>
      <c r="J9" s="6"/>
      <c r="K9" s="6" t="s">
        <v>308</v>
      </c>
      <c r="L9" s="6" t="s">
        <v>85</v>
      </c>
      <c r="M9" s="6" t="s">
        <v>87</v>
      </c>
      <c r="N9" s="6" t="s">
        <v>91</v>
      </c>
      <c r="O9" s="6" t="s">
        <v>91</v>
      </c>
      <c r="P9" s="6" t="s">
        <v>91</v>
      </c>
      <c r="Q9" s="6"/>
    </row>
    <row r="10">
      <c r="A10" s="6" t="s">
        <v>61</v>
      </c>
      <c r="B10" s="6" t="s">
        <v>486</v>
      </c>
      <c r="C10" s="6" t="s">
        <v>505</v>
      </c>
      <c r="D10" s="6" t="s">
        <v>486</v>
      </c>
      <c r="E10" s="6" t="s">
        <v>506</v>
      </c>
      <c r="F10" s="6" t="s">
        <v>486</v>
      </c>
      <c r="G10" s="6" t="s">
        <v>507</v>
      </c>
      <c r="H10" s="6" t="s">
        <v>486</v>
      </c>
      <c r="I10" s="6" t="s">
        <v>508</v>
      </c>
      <c r="J10" s="6"/>
      <c r="K10" s="6" t="s">
        <v>509</v>
      </c>
      <c r="L10" s="6" t="s">
        <v>510</v>
      </c>
      <c r="M10" s="6" t="s">
        <v>511</v>
      </c>
      <c r="N10" s="6" t="s">
        <v>512</v>
      </c>
      <c r="O10" s="6" t="s">
        <v>188</v>
      </c>
      <c r="P10" s="6" t="s">
        <v>513</v>
      </c>
      <c r="Q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</row>
    <row r="12">
      <c r="A12" s="6" t="s">
        <v>101</v>
      </c>
      <c r="B12" s="6" t="s">
        <v>486</v>
      </c>
      <c r="C12" s="6" t="s">
        <v>129</v>
      </c>
      <c r="D12" s="6" t="s">
        <v>486</v>
      </c>
      <c r="E12" s="6" t="s">
        <v>129</v>
      </c>
      <c r="F12" s="6" t="s">
        <v>486</v>
      </c>
      <c r="G12" s="6" t="s">
        <v>284</v>
      </c>
      <c r="H12" s="6" t="s">
        <v>486</v>
      </c>
      <c r="I12" s="6" t="s">
        <v>103</v>
      </c>
      <c r="J12" s="6"/>
      <c r="K12" s="6" t="s">
        <v>113</v>
      </c>
      <c r="L12" s="6" t="s">
        <v>253</v>
      </c>
      <c r="M12" s="6" t="s">
        <v>139</v>
      </c>
      <c r="N12" s="6" t="s">
        <v>515</v>
      </c>
      <c r="O12" s="6" t="s">
        <v>109</v>
      </c>
      <c r="P12" s="6" t="s">
        <v>516</v>
      </c>
      <c r="Q12" s="6"/>
    </row>
    <row r="13">
      <c r="A13" s="6" t="s">
        <v>111</v>
      </c>
      <c r="B13" s="6"/>
      <c r="C13" s="6" t="s">
        <v>378</v>
      </c>
      <c r="D13" s="6"/>
      <c r="E13" s="6" t="s">
        <v>139</v>
      </c>
      <c r="F13" s="6"/>
      <c r="G13" s="6" t="s">
        <v>103</v>
      </c>
      <c r="H13" s="6"/>
      <c r="I13" s="6" t="s">
        <v>251</v>
      </c>
      <c r="J13" s="6"/>
      <c r="K13" s="6" t="s">
        <v>418</v>
      </c>
      <c r="L13" s="6" t="s">
        <v>517</v>
      </c>
      <c r="M13" s="6" t="s">
        <v>142</v>
      </c>
      <c r="N13" s="6" t="s">
        <v>518</v>
      </c>
      <c r="O13" s="6" t="s">
        <v>117</v>
      </c>
      <c r="P13" s="6" t="s">
        <v>519</v>
      </c>
      <c r="Q13" s="6"/>
    </row>
    <row r="14">
      <c r="A14" s="6" t="s">
        <v>119</v>
      </c>
      <c r="B14" s="6"/>
      <c r="C14" s="6" t="s">
        <v>157</v>
      </c>
      <c r="D14" s="6"/>
      <c r="E14" s="6" t="s">
        <v>277</v>
      </c>
      <c r="F14" s="6"/>
      <c r="G14" s="6" t="s">
        <v>147</v>
      </c>
      <c r="H14" s="6"/>
      <c r="I14" s="6" t="s">
        <v>253</v>
      </c>
      <c r="J14" s="6"/>
      <c r="K14" s="6" t="s">
        <v>520</v>
      </c>
      <c r="L14" s="6" t="s">
        <v>521</v>
      </c>
      <c r="M14" s="6" t="s">
        <v>522</v>
      </c>
      <c r="N14" s="6" t="s">
        <v>523</v>
      </c>
      <c r="O14" s="6" t="s">
        <v>389</v>
      </c>
      <c r="P14" s="6" t="s">
        <v>524</v>
      </c>
      <c r="Q14" s="6"/>
    </row>
    <row r="15">
      <c r="A15" s="6" t="s">
        <v>128</v>
      </c>
      <c r="B15" s="6"/>
      <c r="C15" s="6" t="s">
        <v>183</v>
      </c>
      <c r="D15" s="6"/>
      <c r="E15" s="6" t="s">
        <v>120</v>
      </c>
      <c r="F15" s="6"/>
      <c r="G15" s="6" t="s">
        <v>525</v>
      </c>
      <c r="H15" s="6"/>
      <c r="I15" s="6" t="s">
        <v>183</v>
      </c>
      <c r="J15" s="6"/>
      <c r="K15" s="6" t="s">
        <v>526</v>
      </c>
      <c r="L15" s="6" t="s">
        <v>527</v>
      </c>
      <c r="M15" s="6" t="s">
        <v>200</v>
      </c>
      <c r="N15" s="6" t="s">
        <v>528</v>
      </c>
      <c r="O15" s="6" t="s">
        <v>238</v>
      </c>
      <c r="P15" s="6" t="s">
        <v>529</v>
      </c>
      <c r="Q15" s="6"/>
    </row>
    <row r="16">
      <c r="A16" s="6" t="s">
        <v>137</v>
      </c>
      <c r="B16" s="6"/>
      <c r="C16" s="6" t="s">
        <v>120</v>
      </c>
      <c r="D16" s="6"/>
      <c r="E16" s="6" t="s">
        <v>303</v>
      </c>
      <c r="F16" s="6"/>
      <c r="G16" s="6" t="s">
        <v>86</v>
      </c>
      <c r="H16" s="6"/>
      <c r="I16" s="6" t="s">
        <v>183</v>
      </c>
      <c r="J16" s="6"/>
      <c r="K16" s="6" t="s">
        <v>530</v>
      </c>
      <c r="L16" s="6" t="s">
        <v>349</v>
      </c>
      <c r="M16" s="6" t="s">
        <v>194</v>
      </c>
      <c r="N16" s="6" t="s">
        <v>512</v>
      </c>
      <c r="O16" s="6" t="s">
        <v>91</v>
      </c>
      <c r="P16" s="6" t="s">
        <v>91</v>
      </c>
      <c r="Q16" s="6"/>
    </row>
    <row r="17">
      <c r="A17" s="6" t="s">
        <v>145</v>
      </c>
      <c r="B17" s="6"/>
      <c r="C17" s="6" t="s">
        <v>531</v>
      </c>
      <c r="D17" s="6"/>
      <c r="E17" s="6" t="s">
        <v>269</v>
      </c>
      <c r="F17" s="6"/>
      <c r="G17" s="6" t="s">
        <v>182</v>
      </c>
      <c r="H17" s="6"/>
      <c r="I17" s="6" t="s">
        <v>532</v>
      </c>
      <c r="J17" s="6"/>
      <c r="K17" s="6" t="s">
        <v>533</v>
      </c>
      <c r="L17" s="6" t="s">
        <v>534</v>
      </c>
      <c r="M17" s="6" t="s">
        <v>535</v>
      </c>
      <c r="N17" s="6" t="s">
        <v>292</v>
      </c>
      <c r="O17" s="6" t="s">
        <v>153</v>
      </c>
      <c r="P17" s="6" t="s">
        <v>536</v>
      </c>
      <c r="Q17" s="6"/>
    </row>
    <row r="18">
      <c r="A18" s="6" t="s">
        <v>155</v>
      </c>
      <c r="B18" s="6"/>
      <c r="C18" s="6" t="s">
        <v>349</v>
      </c>
      <c r="D18" s="6"/>
      <c r="E18" s="6" t="s">
        <v>537</v>
      </c>
      <c r="F18" s="6"/>
      <c r="G18" s="6" t="s">
        <v>538</v>
      </c>
      <c r="H18" s="6"/>
      <c r="I18" s="6" t="s">
        <v>539</v>
      </c>
      <c r="J18" s="6"/>
      <c r="K18" s="6" t="s">
        <v>540</v>
      </c>
      <c r="L18" s="6" t="s">
        <v>541</v>
      </c>
      <c r="M18" s="6" t="s">
        <v>542</v>
      </c>
      <c r="N18" s="6" t="s">
        <v>543</v>
      </c>
      <c r="O18" s="6" t="s">
        <v>544</v>
      </c>
      <c r="P18" s="6" t="s">
        <v>545</v>
      </c>
      <c r="Q18" s="6"/>
    </row>
    <row r="19">
      <c r="A19" s="6" t="s">
        <v>166</v>
      </c>
      <c r="B19" s="6"/>
      <c r="C19" s="6" t="s">
        <v>546</v>
      </c>
      <c r="D19" s="6"/>
      <c r="E19" s="6" t="s">
        <v>157</v>
      </c>
      <c r="F19" s="6"/>
      <c r="G19" s="6" t="s">
        <v>347</v>
      </c>
      <c r="H19" s="6"/>
      <c r="I19" s="6" t="s">
        <v>233</v>
      </c>
      <c r="J19" s="6"/>
      <c r="K19" s="6" t="s">
        <v>547</v>
      </c>
      <c r="L19" s="6" t="s">
        <v>548</v>
      </c>
      <c r="M19" s="6" t="s">
        <v>549</v>
      </c>
      <c r="N19" s="6" t="s">
        <v>550</v>
      </c>
      <c r="O19" s="6" t="s">
        <v>153</v>
      </c>
      <c r="P19" s="6" t="s">
        <v>209</v>
      </c>
      <c r="Q19" s="6"/>
    </row>
    <row r="20">
      <c r="A20" s="6" t="s">
        <v>174</v>
      </c>
      <c r="B20" s="6"/>
      <c r="C20" s="6" t="s">
        <v>194</v>
      </c>
      <c r="D20" s="6"/>
      <c r="E20" s="6" t="s">
        <v>156</v>
      </c>
      <c r="F20" s="6"/>
      <c r="G20" s="6" t="s">
        <v>551</v>
      </c>
      <c r="H20" s="6"/>
      <c r="I20" s="6" t="s">
        <v>181</v>
      </c>
      <c r="J20" s="6"/>
      <c r="K20" s="6" t="s">
        <v>552</v>
      </c>
      <c r="L20" s="6" t="s">
        <v>553</v>
      </c>
      <c r="M20" s="6" t="s">
        <v>554</v>
      </c>
      <c r="N20" s="6" t="s">
        <v>555</v>
      </c>
      <c r="O20" s="6" t="s">
        <v>203</v>
      </c>
      <c r="P20" s="6" t="s">
        <v>556</v>
      </c>
      <c r="Q20" s="6"/>
    </row>
    <row r="21" ht="15.75" customHeight="1">
      <c r="A21" s="6" t="s">
        <v>180</v>
      </c>
      <c r="B21" s="6"/>
      <c r="C21" s="6" t="s">
        <v>177</v>
      </c>
      <c r="D21" s="6"/>
      <c r="E21" s="6" t="s">
        <v>557</v>
      </c>
      <c r="F21" s="6"/>
      <c r="G21" s="6" t="s">
        <v>243</v>
      </c>
      <c r="H21" s="6"/>
      <c r="I21" s="6" t="s">
        <v>194</v>
      </c>
      <c r="J21" s="6"/>
      <c r="K21" s="6" t="s">
        <v>558</v>
      </c>
      <c r="L21" s="6" t="s">
        <v>559</v>
      </c>
      <c r="M21" s="6" t="s">
        <v>560</v>
      </c>
      <c r="N21" s="6" t="s">
        <v>561</v>
      </c>
      <c r="O21" s="6" t="s">
        <v>117</v>
      </c>
      <c r="P21" s="6" t="s">
        <v>524</v>
      </c>
      <c r="Q21" s="6"/>
    </row>
    <row r="22" ht="15.75" customHeight="1">
      <c r="A22" s="6" t="s">
        <v>190</v>
      </c>
      <c r="B22" s="6"/>
      <c r="C22" s="6" t="s">
        <v>138</v>
      </c>
      <c r="D22" s="6"/>
      <c r="E22" s="6" t="s">
        <v>303</v>
      </c>
      <c r="F22" s="6"/>
      <c r="G22" s="6" t="s">
        <v>371</v>
      </c>
      <c r="H22" s="6"/>
      <c r="I22" s="6" t="s">
        <v>130</v>
      </c>
      <c r="J22" s="6"/>
      <c r="K22" s="6" t="s">
        <v>562</v>
      </c>
      <c r="L22" s="6" t="s">
        <v>563</v>
      </c>
      <c r="M22" s="6" t="s">
        <v>392</v>
      </c>
      <c r="N22" s="6" t="s">
        <v>564</v>
      </c>
      <c r="O22" s="6" t="s">
        <v>135</v>
      </c>
      <c r="P22" s="6" t="s">
        <v>565</v>
      </c>
      <c r="Q22" s="6"/>
    </row>
    <row r="23" ht="15.75" customHeight="1">
      <c r="A23" s="6" t="s">
        <v>197</v>
      </c>
      <c r="B23" s="6"/>
      <c r="C23" s="6" t="s">
        <v>263</v>
      </c>
      <c r="D23" s="6"/>
      <c r="E23" s="6" t="s">
        <v>233</v>
      </c>
      <c r="F23" s="6"/>
      <c r="G23" s="6" t="s">
        <v>566</v>
      </c>
      <c r="H23" s="6"/>
      <c r="I23" s="6" t="s">
        <v>263</v>
      </c>
      <c r="J23" s="6"/>
      <c r="K23" s="6" t="s">
        <v>394</v>
      </c>
      <c r="L23" s="6" t="s">
        <v>374</v>
      </c>
      <c r="M23" s="6" t="s">
        <v>567</v>
      </c>
      <c r="N23" s="6" t="s">
        <v>568</v>
      </c>
      <c r="O23" s="6" t="s">
        <v>203</v>
      </c>
      <c r="P23" s="6" t="s">
        <v>569</v>
      </c>
      <c r="Q23" s="6"/>
    </row>
    <row r="24" ht="15.75" customHeight="1">
      <c r="A24" s="6" t="s">
        <v>205</v>
      </c>
      <c r="B24" s="6"/>
      <c r="C24" s="6" t="s">
        <v>112</v>
      </c>
      <c r="D24" s="6"/>
      <c r="E24" s="6" t="s">
        <v>138</v>
      </c>
      <c r="F24" s="6"/>
      <c r="G24" s="6" t="s">
        <v>182</v>
      </c>
      <c r="H24" s="6"/>
      <c r="I24" s="6" t="s">
        <v>87</v>
      </c>
      <c r="J24" s="6"/>
      <c r="K24" s="6" t="s">
        <v>272</v>
      </c>
      <c r="L24" s="6" t="s">
        <v>291</v>
      </c>
      <c r="M24" s="6" t="s">
        <v>378</v>
      </c>
      <c r="N24" s="6" t="s">
        <v>570</v>
      </c>
      <c r="O24" s="6" t="s">
        <v>208</v>
      </c>
      <c r="P24" s="6" t="s">
        <v>571</v>
      </c>
      <c r="Q24" s="6"/>
    </row>
    <row r="25" ht="15.75" customHeight="1">
      <c r="A25" s="6" t="s">
        <v>210</v>
      </c>
      <c r="B25" s="6"/>
      <c r="C25" s="6" t="s">
        <v>572</v>
      </c>
      <c r="D25" s="6"/>
      <c r="E25" s="6" t="s">
        <v>573</v>
      </c>
      <c r="F25" s="6"/>
      <c r="G25" s="6" t="s">
        <v>538</v>
      </c>
      <c r="H25" s="6"/>
      <c r="I25" s="6" t="s">
        <v>386</v>
      </c>
      <c r="J25" s="6"/>
      <c r="K25" s="6" t="s">
        <v>574</v>
      </c>
      <c r="L25" s="6" t="s">
        <v>575</v>
      </c>
      <c r="M25" s="6" t="s">
        <v>576</v>
      </c>
      <c r="N25" s="6" t="s">
        <v>577</v>
      </c>
      <c r="O25" s="6" t="s">
        <v>578</v>
      </c>
      <c r="P25" s="6" t="s">
        <v>579</v>
      </c>
      <c r="Q25" s="6"/>
    </row>
    <row r="26" ht="15.75" customHeight="1">
      <c r="A26" s="6" t="s">
        <v>221</v>
      </c>
      <c r="B26" s="6"/>
      <c r="C26" s="6" t="s">
        <v>227</v>
      </c>
      <c r="D26" s="6"/>
      <c r="E26" s="6" t="s">
        <v>580</v>
      </c>
      <c r="F26" s="6"/>
      <c r="G26" s="6" t="s">
        <v>243</v>
      </c>
      <c r="H26" s="6"/>
      <c r="I26" s="6" t="s">
        <v>567</v>
      </c>
      <c r="J26" s="6"/>
      <c r="K26" s="6" t="s">
        <v>581</v>
      </c>
      <c r="L26" s="6" t="s">
        <v>582</v>
      </c>
      <c r="M26" s="6" t="s">
        <v>583</v>
      </c>
      <c r="N26" s="6" t="s">
        <v>584</v>
      </c>
      <c r="O26" s="6" t="s">
        <v>229</v>
      </c>
      <c r="P26" s="6" t="s">
        <v>585</v>
      </c>
      <c r="Q26" s="6"/>
    </row>
    <row r="27" ht="15.75" customHeight="1">
      <c r="A27" s="6" t="s">
        <v>231</v>
      </c>
      <c r="B27" s="6"/>
      <c r="C27" s="6" t="s">
        <v>586</v>
      </c>
      <c r="D27" s="6"/>
      <c r="E27" s="6" t="s">
        <v>587</v>
      </c>
      <c r="F27" s="6"/>
      <c r="G27" s="6" t="s">
        <v>198</v>
      </c>
      <c r="H27" s="6"/>
      <c r="I27" s="6" t="s">
        <v>157</v>
      </c>
      <c r="J27" s="6"/>
      <c r="K27" s="6" t="s">
        <v>588</v>
      </c>
      <c r="L27" s="6" t="s">
        <v>589</v>
      </c>
      <c r="M27" s="6" t="s">
        <v>217</v>
      </c>
      <c r="N27" s="6" t="s">
        <v>590</v>
      </c>
      <c r="O27" s="6" t="s">
        <v>248</v>
      </c>
      <c r="P27" s="6" t="s">
        <v>591</v>
      </c>
      <c r="Q27" s="6"/>
    </row>
    <row r="28" ht="15.75" customHeight="1">
      <c r="A28" s="6" t="s">
        <v>240</v>
      </c>
      <c r="B28" s="6"/>
      <c r="C28" s="6" t="s">
        <v>592</v>
      </c>
      <c r="D28" s="6"/>
      <c r="E28" s="6" t="s">
        <v>593</v>
      </c>
      <c r="F28" s="6"/>
      <c r="G28" s="6" t="s">
        <v>594</v>
      </c>
      <c r="H28" s="6"/>
      <c r="I28" s="6" t="s">
        <v>557</v>
      </c>
      <c r="J28" s="6"/>
      <c r="K28" s="6" t="s">
        <v>595</v>
      </c>
      <c r="L28" s="6" t="s">
        <v>402</v>
      </c>
      <c r="M28" s="6" t="s">
        <v>150</v>
      </c>
      <c r="N28" s="6" t="s">
        <v>596</v>
      </c>
      <c r="O28" s="6" t="s">
        <v>238</v>
      </c>
      <c r="P28" s="6" t="s">
        <v>597</v>
      </c>
      <c r="Q28" s="6"/>
    </row>
    <row r="29" ht="15.75" customHeight="1">
      <c r="A29" s="6" t="s">
        <v>250</v>
      </c>
      <c r="B29" s="6"/>
      <c r="C29" s="6" t="s">
        <v>274</v>
      </c>
      <c r="D29" s="6"/>
      <c r="E29" s="6" t="s">
        <v>115</v>
      </c>
      <c r="F29" s="6"/>
      <c r="G29" s="6" t="s">
        <v>147</v>
      </c>
      <c r="H29" s="6"/>
      <c r="I29" s="6" t="s">
        <v>251</v>
      </c>
      <c r="J29" s="6"/>
      <c r="K29" s="6" t="s">
        <v>373</v>
      </c>
      <c r="L29" s="6" t="s">
        <v>598</v>
      </c>
      <c r="M29" s="6" t="s">
        <v>416</v>
      </c>
      <c r="N29" s="6" t="s">
        <v>599</v>
      </c>
      <c r="O29" s="6" t="s">
        <v>117</v>
      </c>
      <c r="P29" s="6" t="s">
        <v>600</v>
      </c>
      <c r="Q29" s="6"/>
    </row>
    <row r="30" ht="15.75" customHeight="1">
      <c r="A30" s="6" t="s">
        <v>258</v>
      </c>
      <c r="B30" s="6"/>
      <c r="C30" s="6" t="s">
        <v>378</v>
      </c>
      <c r="D30" s="6"/>
      <c r="E30" s="6" t="s">
        <v>321</v>
      </c>
      <c r="F30" s="6"/>
      <c r="G30" s="6" t="s">
        <v>182</v>
      </c>
      <c r="H30" s="6"/>
      <c r="I30" s="6" t="s">
        <v>112</v>
      </c>
      <c r="J30" s="6"/>
      <c r="K30" s="6" t="s">
        <v>322</v>
      </c>
      <c r="L30" s="6" t="s">
        <v>348</v>
      </c>
      <c r="M30" s="6" t="s">
        <v>157</v>
      </c>
      <c r="N30" s="6" t="s">
        <v>601</v>
      </c>
      <c r="O30" s="6" t="s">
        <v>153</v>
      </c>
      <c r="P30" s="6" t="s">
        <v>602</v>
      </c>
      <c r="Q30" s="6"/>
    </row>
    <row r="31" ht="15.75" customHeight="1">
      <c r="A31" s="6" t="s">
        <v>262</v>
      </c>
      <c r="B31" s="6"/>
      <c r="C31" s="6" t="s">
        <v>201</v>
      </c>
      <c r="D31" s="6"/>
      <c r="E31" s="6" t="s">
        <v>139</v>
      </c>
      <c r="F31" s="6"/>
      <c r="G31" s="6" t="s">
        <v>263</v>
      </c>
      <c r="H31" s="6"/>
      <c r="I31" s="6" t="s">
        <v>400</v>
      </c>
      <c r="J31" s="6"/>
      <c r="K31" s="6" t="s">
        <v>603</v>
      </c>
      <c r="L31" s="6" t="s">
        <v>586</v>
      </c>
      <c r="M31" s="6" t="s">
        <v>598</v>
      </c>
      <c r="N31" s="6" t="s">
        <v>604</v>
      </c>
      <c r="O31" s="6" t="s">
        <v>91</v>
      </c>
      <c r="P31" s="6" t="s">
        <v>605</v>
      </c>
      <c r="Q31" s="6"/>
    </row>
    <row r="32" ht="15.75" customHeight="1">
      <c r="A32" s="6" t="s">
        <v>267</v>
      </c>
      <c r="B32" s="6"/>
      <c r="C32" s="6" t="s">
        <v>114</v>
      </c>
      <c r="D32" s="6"/>
      <c r="E32" s="6" t="s">
        <v>303</v>
      </c>
      <c r="F32" s="6"/>
      <c r="G32" s="6" t="s">
        <v>251</v>
      </c>
      <c r="H32" s="6"/>
      <c r="I32" s="6" t="s">
        <v>361</v>
      </c>
      <c r="J32" s="6"/>
      <c r="K32" s="6" t="s">
        <v>606</v>
      </c>
      <c r="L32" s="6" t="s">
        <v>123</v>
      </c>
      <c r="M32" s="6" t="s">
        <v>607</v>
      </c>
      <c r="N32" s="6" t="s">
        <v>608</v>
      </c>
      <c r="O32" s="6" t="s">
        <v>91</v>
      </c>
      <c r="P32" s="6" t="s">
        <v>316</v>
      </c>
      <c r="Q32" s="6"/>
    </row>
    <row r="33" ht="15.75" customHeight="1">
      <c r="A33" s="6" t="s">
        <v>271</v>
      </c>
      <c r="B33" s="6"/>
      <c r="C33" s="6" t="s">
        <v>106</v>
      </c>
      <c r="D33" s="6"/>
      <c r="E33" s="6" t="s">
        <v>372</v>
      </c>
      <c r="F33" s="6"/>
      <c r="G33" s="6" t="s">
        <v>103</v>
      </c>
      <c r="H33" s="6"/>
      <c r="I33" s="6" t="s">
        <v>139</v>
      </c>
      <c r="J33" s="6"/>
      <c r="K33" s="6" t="s">
        <v>363</v>
      </c>
      <c r="L33" s="6" t="s">
        <v>609</v>
      </c>
      <c r="M33" s="6" t="s">
        <v>159</v>
      </c>
      <c r="N33" s="6" t="s">
        <v>261</v>
      </c>
      <c r="O33" s="6" t="s">
        <v>91</v>
      </c>
      <c r="P33" s="6" t="s">
        <v>316</v>
      </c>
      <c r="Q33" s="6"/>
    </row>
    <row r="34" ht="15.75" customHeight="1">
      <c r="A34" s="6" t="s">
        <v>275</v>
      </c>
      <c r="B34" s="6"/>
      <c r="C34" s="6" t="s">
        <v>378</v>
      </c>
      <c r="D34" s="6"/>
      <c r="E34" s="6" t="s">
        <v>139</v>
      </c>
      <c r="F34" s="6"/>
      <c r="G34" s="6" t="s">
        <v>84</v>
      </c>
      <c r="H34" s="6"/>
      <c r="I34" s="6" t="s">
        <v>139</v>
      </c>
      <c r="J34" s="6"/>
      <c r="K34" s="6" t="s">
        <v>381</v>
      </c>
      <c r="L34" s="6" t="s">
        <v>246</v>
      </c>
      <c r="M34" s="6" t="s">
        <v>142</v>
      </c>
      <c r="N34" s="6" t="s">
        <v>407</v>
      </c>
      <c r="O34" s="6" t="s">
        <v>91</v>
      </c>
      <c r="P34" s="6" t="s">
        <v>316</v>
      </c>
      <c r="Q34" s="6"/>
    </row>
    <row r="35" ht="15.75" customHeight="1">
      <c r="A35" s="6" t="s">
        <v>279</v>
      </c>
      <c r="B35" s="6"/>
      <c r="C35" s="6" t="s">
        <v>89</v>
      </c>
      <c r="D35" s="6"/>
      <c r="E35" s="6" t="s">
        <v>263</v>
      </c>
      <c r="F35" s="6"/>
      <c r="G35" s="6" t="s">
        <v>86</v>
      </c>
      <c r="H35" s="6"/>
      <c r="I35" s="6" t="s">
        <v>90</v>
      </c>
      <c r="J35" s="6"/>
      <c r="K35" s="6" t="s">
        <v>610</v>
      </c>
      <c r="L35" s="6" t="s">
        <v>378</v>
      </c>
      <c r="M35" s="6" t="s">
        <v>85</v>
      </c>
      <c r="N35" s="6" t="s">
        <v>611</v>
      </c>
      <c r="O35" s="6" t="s">
        <v>281</v>
      </c>
      <c r="P35" s="6" t="s">
        <v>612</v>
      </c>
      <c r="Q35" s="6"/>
    </row>
    <row r="36" ht="15.75" customHeight="1">
      <c r="A36" s="6" t="s">
        <v>283</v>
      </c>
      <c r="B36" s="6"/>
      <c r="C36" s="6" t="s">
        <v>201</v>
      </c>
      <c r="D36" s="6"/>
      <c r="E36" s="6" t="s">
        <v>224</v>
      </c>
      <c r="F36" s="6"/>
      <c r="G36" s="6" t="s">
        <v>147</v>
      </c>
      <c r="H36" s="6"/>
      <c r="I36" s="6" t="s">
        <v>263</v>
      </c>
      <c r="J36" s="6"/>
      <c r="K36" s="6" t="s">
        <v>122</v>
      </c>
      <c r="L36" s="6" t="s">
        <v>226</v>
      </c>
      <c r="M36" s="6" t="s">
        <v>232</v>
      </c>
      <c r="N36" s="6" t="s">
        <v>285</v>
      </c>
      <c r="O36" s="6" t="s">
        <v>613</v>
      </c>
      <c r="P36" s="6" t="s">
        <v>614</v>
      </c>
      <c r="Q36" s="6"/>
    </row>
    <row r="37" ht="15.75" customHeight="1">
      <c r="A37" s="6" t="s">
        <v>288</v>
      </c>
      <c r="B37" s="6"/>
      <c r="C37" s="6" t="s">
        <v>201</v>
      </c>
      <c r="D37" s="6"/>
      <c r="E37" s="6" t="s">
        <v>120</v>
      </c>
      <c r="F37" s="6"/>
      <c r="G37" s="6" t="s">
        <v>182</v>
      </c>
      <c r="H37" s="6"/>
      <c r="I37" s="6" t="s">
        <v>378</v>
      </c>
      <c r="J37" s="6"/>
      <c r="K37" s="6" t="s">
        <v>615</v>
      </c>
      <c r="L37" s="6" t="s">
        <v>616</v>
      </c>
      <c r="M37" s="6" t="s">
        <v>617</v>
      </c>
      <c r="N37" s="6" t="s">
        <v>590</v>
      </c>
      <c r="O37" s="6" t="s">
        <v>304</v>
      </c>
      <c r="P37" s="6" t="s">
        <v>316</v>
      </c>
      <c r="Q37" s="6"/>
    </row>
    <row r="38" ht="15.75" customHeight="1">
      <c r="A38" s="6" t="s">
        <v>293</v>
      </c>
      <c r="B38" s="6"/>
      <c r="C38" s="6" t="s">
        <v>112</v>
      </c>
      <c r="D38" s="6"/>
      <c r="E38" s="6" t="s">
        <v>138</v>
      </c>
      <c r="F38" s="6"/>
      <c r="G38" s="6" t="s">
        <v>182</v>
      </c>
      <c r="H38" s="6"/>
      <c r="I38" s="6" t="s">
        <v>103</v>
      </c>
      <c r="J38" s="6"/>
      <c r="K38" s="6" t="s">
        <v>259</v>
      </c>
      <c r="L38" s="6" t="s">
        <v>222</v>
      </c>
      <c r="M38" s="6" t="s">
        <v>274</v>
      </c>
      <c r="N38" s="6" t="s">
        <v>618</v>
      </c>
      <c r="O38" s="6" t="s">
        <v>126</v>
      </c>
      <c r="P38" s="6" t="s">
        <v>504</v>
      </c>
      <c r="Q38" s="6"/>
    </row>
    <row r="39" ht="15.75" customHeight="1">
      <c r="A39" s="6" t="s">
        <v>298</v>
      </c>
      <c r="B39" s="6"/>
      <c r="C39" s="6" t="s">
        <v>148</v>
      </c>
      <c r="D39" s="6"/>
      <c r="E39" s="6" t="s">
        <v>264</v>
      </c>
      <c r="F39" s="6"/>
      <c r="G39" s="6" t="s">
        <v>103</v>
      </c>
      <c r="H39" s="6"/>
      <c r="I39" s="6" t="s">
        <v>333</v>
      </c>
      <c r="J39" s="6"/>
      <c r="K39" s="6" t="s">
        <v>619</v>
      </c>
      <c r="L39" s="6" t="s">
        <v>620</v>
      </c>
      <c r="M39" s="6" t="s">
        <v>621</v>
      </c>
      <c r="N39" s="6" t="s">
        <v>375</v>
      </c>
      <c r="O39" s="6" t="s">
        <v>544</v>
      </c>
      <c r="P39" s="6" t="s">
        <v>622</v>
      </c>
      <c r="Q39" s="6"/>
    </row>
    <row r="40" ht="15.75" customHeight="1">
      <c r="A40" s="6" t="s">
        <v>302</v>
      </c>
      <c r="B40" s="6"/>
      <c r="C40" s="6" t="s">
        <v>107</v>
      </c>
      <c r="D40" s="6"/>
      <c r="E40" s="6" t="s">
        <v>130</v>
      </c>
      <c r="F40" s="6"/>
      <c r="G40" s="6" t="s">
        <v>86</v>
      </c>
      <c r="H40" s="6"/>
      <c r="I40" s="6" t="s">
        <v>85</v>
      </c>
      <c r="J40" s="6"/>
      <c r="K40" s="6" t="s">
        <v>322</v>
      </c>
      <c r="L40" s="6" t="s">
        <v>334</v>
      </c>
      <c r="M40" s="6" t="s">
        <v>303</v>
      </c>
      <c r="N40" s="6" t="s">
        <v>152</v>
      </c>
      <c r="O40" s="6" t="s">
        <v>117</v>
      </c>
      <c r="P40" s="6" t="s">
        <v>519</v>
      </c>
      <c r="Q40" s="6"/>
    </row>
    <row r="41" ht="15.75" customHeight="1">
      <c r="A41" s="6" t="s">
        <v>306</v>
      </c>
      <c r="B41" s="6"/>
      <c r="C41" s="6" t="s">
        <v>87</v>
      </c>
      <c r="D41" s="6"/>
      <c r="E41" s="6" t="s">
        <v>233</v>
      </c>
      <c r="F41" s="6"/>
      <c r="G41" s="6" t="s">
        <v>623</v>
      </c>
      <c r="H41" s="6"/>
      <c r="I41" s="6" t="s">
        <v>90</v>
      </c>
      <c r="J41" s="6"/>
      <c r="K41" s="6" t="s">
        <v>308</v>
      </c>
      <c r="L41" s="6" t="s">
        <v>90</v>
      </c>
      <c r="M41" s="6" t="s">
        <v>103</v>
      </c>
      <c r="N41" s="6" t="s">
        <v>91</v>
      </c>
      <c r="O41" s="6" t="s">
        <v>91</v>
      </c>
      <c r="P41" s="6" t="s">
        <v>91</v>
      </c>
      <c r="Q41" s="6"/>
    </row>
    <row r="42" ht="15.75" customHeight="1">
      <c r="A42" s="6" t="s">
        <v>102</v>
      </c>
      <c r="B42" s="6" t="s">
        <v>486</v>
      </c>
      <c r="C42" s="6" t="s">
        <v>624</v>
      </c>
      <c r="D42" s="6" t="s">
        <v>486</v>
      </c>
      <c r="E42" s="6" t="s">
        <v>625</v>
      </c>
      <c r="F42" s="6" t="s">
        <v>486</v>
      </c>
      <c r="G42" s="6" t="s">
        <v>626</v>
      </c>
      <c r="H42" s="6" t="s">
        <v>486</v>
      </c>
      <c r="I42" s="6" t="s">
        <v>108</v>
      </c>
      <c r="J42" s="6"/>
      <c r="K42" s="6" t="s">
        <v>627</v>
      </c>
      <c r="L42" s="6" t="s">
        <v>628</v>
      </c>
      <c r="M42" s="6" t="s">
        <v>629</v>
      </c>
      <c r="N42" s="6" t="s">
        <v>630</v>
      </c>
      <c r="O42" s="6" t="s">
        <v>172</v>
      </c>
      <c r="P42" s="6" t="s">
        <v>631</v>
      </c>
      <c r="Q42" s="6"/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ht="15.75" customHeight="1">
      <c r="A44" s="6" t="s">
        <v>633</v>
      </c>
      <c r="B44" s="6" t="s">
        <v>486</v>
      </c>
      <c r="C44" s="6" t="s">
        <v>177</v>
      </c>
      <c r="D44" s="6" t="s">
        <v>486</v>
      </c>
      <c r="E44" s="6" t="s">
        <v>634</v>
      </c>
      <c r="F44" s="6" t="s">
        <v>486</v>
      </c>
      <c r="G44" s="6" t="s">
        <v>635</v>
      </c>
      <c r="H44" s="6" t="s">
        <v>486</v>
      </c>
      <c r="I44" s="6" t="s">
        <v>223</v>
      </c>
      <c r="J44" s="6"/>
      <c r="K44" s="6" t="s">
        <v>636</v>
      </c>
      <c r="L44" s="6" t="s">
        <v>637</v>
      </c>
      <c r="M44" s="6" t="s">
        <v>638</v>
      </c>
      <c r="N44" s="6" t="s">
        <v>432</v>
      </c>
      <c r="O44" s="6" t="s">
        <v>339</v>
      </c>
      <c r="P44" s="6" t="s">
        <v>639</v>
      </c>
      <c r="Q44" s="6"/>
    </row>
    <row r="45" ht="15.75" customHeight="1">
      <c r="A45" s="6" t="s">
        <v>325</v>
      </c>
      <c r="B45" s="6"/>
      <c r="C45" s="6" t="s">
        <v>143</v>
      </c>
      <c r="D45" s="6"/>
      <c r="E45" s="6" t="s">
        <v>146</v>
      </c>
      <c r="F45" s="6"/>
      <c r="G45" s="6" t="s">
        <v>640</v>
      </c>
      <c r="H45" s="6"/>
      <c r="I45" s="6" t="s">
        <v>139</v>
      </c>
      <c r="J45" s="6"/>
      <c r="K45" s="6" t="s">
        <v>192</v>
      </c>
      <c r="L45" s="6" t="s">
        <v>374</v>
      </c>
      <c r="M45" s="6" t="s">
        <v>260</v>
      </c>
      <c r="N45" s="6" t="s">
        <v>641</v>
      </c>
      <c r="O45" s="6" t="s">
        <v>153</v>
      </c>
      <c r="P45" s="6" t="s">
        <v>642</v>
      </c>
      <c r="Q45" s="6"/>
    </row>
    <row r="46" ht="15.75" customHeight="1">
      <c r="A46" s="6" t="s">
        <v>332</v>
      </c>
      <c r="B46" s="6"/>
      <c r="C46" s="6" t="s">
        <v>643</v>
      </c>
      <c r="D46" s="6"/>
      <c r="E46" s="6" t="s">
        <v>644</v>
      </c>
      <c r="F46" s="6"/>
      <c r="G46" s="6" t="s">
        <v>645</v>
      </c>
      <c r="H46" s="6"/>
      <c r="I46" s="6" t="s">
        <v>319</v>
      </c>
      <c r="J46" s="6"/>
      <c r="K46" s="6" t="s">
        <v>646</v>
      </c>
      <c r="L46" s="6" t="s">
        <v>647</v>
      </c>
      <c r="M46" s="6" t="s">
        <v>648</v>
      </c>
      <c r="N46" s="6" t="s">
        <v>649</v>
      </c>
      <c r="O46" s="6" t="s">
        <v>99</v>
      </c>
      <c r="P46" s="6" t="s">
        <v>650</v>
      </c>
      <c r="Q46" s="6"/>
    </row>
    <row r="47" ht="15.75" customHeight="1">
      <c r="A47" s="6" t="s">
        <v>341</v>
      </c>
      <c r="B47" s="6"/>
      <c r="C47" s="6" t="s">
        <v>651</v>
      </c>
      <c r="D47" s="6"/>
      <c r="E47" s="6" t="s">
        <v>652</v>
      </c>
      <c r="F47" s="6"/>
      <c r="G47" s="6" t="s">
        <v>653</v>
      </c>
      <c r="H47" s="6"/>
      <c r="I47" s="6" t="s">
        <v>598</v>
      </c>
      <c r="J47" s="6"/>
      <c r="K47" s="6" t="s">
        <v>175</v>
      </c>
      <c r="L47" s="6" t="s">
        <v>555</v>
      </c>
      <c r="M47" s="6" t="s">
        <v>654</v>
      </c>
      <c r="N47" s="6" t="s">
        <v>171</v>
      </c>
      <c r="O47" s="6" t="s">
        <v>229</v>
      </c>
      <c r="P47" s="6" t="s">
        <v>655</v>
      </c>
      <c r="Q47" s="6"/>
    </row>
    <row r="48" ht="15.75" customHeight="1">
      <c r="A48" s="6" t="s">
        <v>346</v>
      </c>
      <c r="B48" s="6"/>
      <c r="C48" s="6" t="s">
        <v>254</v>
      </c>
      <c r="D48" s="6"/>
      <c r="E48" s="6" t="s">
        <v>617</v>
      </c>
      <c r="F48" s="6"/>
      <c r="G48" s="6" t="s">
        <v>656</v>
      </c>
      <c r="H48" s="6"/>
      <c r="I48" s="6" t="s">
        <v>264</v>
      </c>
      <c r="J48" s="6"/>
      <c r="K48" s="6" t="s">
        <v>657</v>
      </c>
      <c r="L48" s="6" t="s">
        <v>323</v>
      </c>
      <c r="M48" s="6" t="s">
        <v>658</v>
      </c>
      <c r="N48" s="6" t="s">
        <v>659</v>
      </c>
      <c r="O48" s="6" t="s">
        <v>660</v>
      </c>
      <c r="P48" s="6" t="s">
        <v>661</v>
      </c>
      <c r="Q48" s="6"/>
    </row>
    <row r="49" ht="15.75" customHeight="1">
      <c r="A49" s="6" t="s">
        <v>353</v>
      </c>
      <c r="B49" s="6"/>
      <c r="C49" s="6" t="s">
        <v>662</v>
      </c>
      <c r="D49" s="6"/>
      <c r="E49" s="6" t="s">
        <v>663</v>
      </c>
      <c r="F49" s="6"/>
      <c r="G49" s="6" t="s">
        <v>653</v>
      </c>
      <c r="H49" s="6"/>
      <c r="I49" s="6" t="s">
        <v>664</v>
      </c>
      <c r="J49" s="6"/>
      <c r="K49" s="6" t="s">
        <v>665</v>
      </c>
      <c r="L49" s="6" t="s">
        <v>666</v>
      </c>
      <c r="M49" s="6" t="s">
        <v>667</v>
      </c>
      <c r="N49" s="6" t="s">
        <v>432</v>
      </c>
      <c r="O49" s="6" t="s">
        <v>376</v>
      </c>
      <c r="P49" s="6" t="s">
        <v>668</v>
      </c>
      <c r="Q49" s="6"/>
    </row>
    <row r="50" ht="15.75" customHeight="1">
      <c r="A50" s="6" t="s">
        <v>360</v>
      </c>
      <c r="B50" s="6"/>
      <c r="C50" s="6" t="s">
        <v>406</v>
      </c>
      <c r="D50" s="6"/>
      <c r="E50" s="6" t="s">
        <v>669</v>
      </c>
      <c r="F50" s="6"/>
      <c r="G50" s="6" t="s">
        <v>653</v>
      </c>
      <c r="H50" s="6"/>
      <c r="I50" s="6" t="s">
        <v>200</v>
      </c>
      <c r="J50" s="6"/>
      <c r="K50" s="6" t="s">
        <v>670</v>
      </c>
      <c r="L50" s="6" t="s">
        <v>324</v>
      </c>
      <c r="M50" s="6" t="s">
        <v>671</v>
      </c>
      <c r="N50" s="6" t="s">
        <v>80</v>
      </c>
      <c r="O50" s="6" t="s">
        <v>256</v>
      </c>
      <c r="P50" s="6" t="s">
        <v>230</v>
      </c>
      <c r="Q50" s="6"/>
    </row>
    <row r="51" ht="15.75" customHeight="1">
      <c r="A51" s="6" t="s">
        <v>369</v>
      </c>
      <c r="B51" s="6"/>
      <c r="C51" s="6" t="s">
        <v>181</v>
      </c>
      <c r="D51" s="6"/>
      <c r="E51" s="6" t="s">
        <v>290</v>
      </c>
      <c r="F51" s="6"/>
      <c r="G51" s="6" t="s">
        <v>320</v>
      </c>
      <c r="H51" s="6"/>
      <c r="I51" s="6" t="s">
        <v>333</v>
      </c>
      <c r="J51" s="6"/>
      <c r="K51" s="6" t="s">
        <v>672</v>
      </c>
      <c r="L51" s="6" t="s">
        <v>553</v>
      </c>
      <c r="M51" s="6" t="s">
        <v>673</v>
      </c>
      <c r="N51" s="6" t="s">
        <v>402</v>
      </c>
      <c r="O51" s="6" t="s">
        <v>674</v>
      </c>
      <c r="P51" s="6" t="s">
        <v>675</v>
      </c>
      <c r="Q51" s="6"/>
    </row>
    <row r="52" ht="15.75" customHeight="1">
      <c r="A52" s="6" t="s">
        <v>377</v>
      </c>
      <c r="B52" s="6"/>
      <c r="C52" s="6" t="s">
        <v>142</v>
      </c>
      <c r="D52" s="6"/>
      <c r="E52" s="6" t="s">
        <v>354</v>
      </c>
      <c r="F52" s="6"/>
      <c r="G52" s="6" t="s">
        <v>676</v>
      </c>
      <c r="H52" s="6"/>
      <c r="I52" s="6" t="s">
        <v>253</v>
      </c>
      <c r="J52" s="6"/>
      <c r="K52" s="6" t="s">
        <v>677</v>
      </c>
      <c r="L52" s="6" t="s">
        <v>678</v>
      </c>
      <c r="M52" s="6" t="s">
        <v>679</v>
      </c>
      <c r="N52" s="6" t="s">
        <v>421</v>
      </c>
      <c r="O52" s="6" t="s">
        <v>229</v>
      </c>
      <c r="P52" s="6" t="s">
        <v>680</v>
      </c>
      <c r="Q52" s="6"/>
    </row>
    <row r="53" ht="15.75" customHeight="1">
      <c r="A53" s="6" t="s">
        <v>384</v>
      </c>
      <c r="B53" s="6"/>
      <c r="C53" s="6" t="s">
        <v>106</v>
      </c>
      <c r="D53" s="6"/>
      <c r="E53" s="6" t="s">
        <v>186</v>
      </c>
      <c r="F53" s="6"/>
      <c r="G53" s="6" t="s">
        <v>681</v>
      </c>
      <c r="H53" s="6"/>
      <c r="I53" s="6" t="s">
        <v>183</v>
      </c>
      <c r="J53" s="6"/>
      <c r="K53" s="6" t="s">
        <v>259</v>
      </c>
      <c r="L53" s="6" t="s">
        <v>682</v>
      </c>
      <c r="M53" s="6" t="s">
        <v>212</v>
      </c>
      <c r="N53" s="6" t="s">
        <v>125</v>
      </c>
      <c r="O53" s="6" t="s">
        <v>296</v>
      </c>
      <c r="P53" s="6" t="s">
        <v>683</v>
      </c>
      <c r="Q53" s="6"/>
    </row>
    <row r="54" ht="15.75" customHeight="1">
      <c r="A54" s="6" t="s">
        <v>391</v>
      </c>
      <c r="B54" s="6"/>
      <c r="C54" s="6" t="s">
        <v>684</v>
      </c>
      <c r="D54" s="6"/>
      <c r="E54" s="6" t="s">
        <v>593</v>
      </c>
      <c r="F54" s="6"/>
      <c r="G54" s="6" t="s">
        <v>685</v>
      </c>
      <c r="H54" s="6"/>
      <c r="I54" s="6" t="s">
        <v>686</v>
      </c>
      <c r="J54" s="6"/>
      <c r="K54" s="6" t="s">
        <v>687</v>
      </c>
      <c r="L54" s="6" t="s">
        <v>688</v>
      </c>
      <c r="M54" s="6" t="s">
        <v>689</v>
      </c>
      <c r="N54" s="6" t="s">
        <v>690</v>
      </c>
      <c r="O54" s="6" t="s">
        <v>81</v>
      </c>
      <c r="P54" s="6" t="s">
        <v>519</v>
      </c>
      <c r="Q54" s="6"/>
    </row>
    <row r="55" ht="15.75" customHeight="1">
      <c r="A55" s="6" t="s">
        <v>399</v>
      </c>
      <c r="B55" s="6"/>
      <c r="C55" s="6" t="s">
        <v>387</v>
      </c>
      <c r="D55" s="6"/>
      <c r="E55" s="6" t="s">
        <v>151</v>
      </c>
      <c r="F55" s="6"/>
      <c r="G55" s="6" t="s">
        <v>691</v>
      </c>
      <c r="H55" s="6"/>
      <c r="I55" s="6" t="s">
        <v>223</v>
      </c>
      <c r="J55" s="6"/>
      <c r="K55" s="6" t="s">
        <v>692</v>
      </c>
      <c r="L55" s="6" t="s">
        <v>693</v>
      </c>
      <c r="M55" s="6" t="s">
        <v>694</v>
      </c>
      <c r="N55" s="6" t="s">
        <v>695</v>
      </c>
      <c r="O55" s="6" t="s">
        <v>696</v>
      </c>
      <c r="P55" s="6" t="s">
        <v>661</v>
      </c>
      <c r="Q55" s="6"/>
    </row>
    <row r="56" ht="15.75" customHeight="1">
      <c r="A56" s="6" t="s">
        <v>404</v>
      </c>
      <c r="B56" s="6"/>
      <c r="C56" s="6" t="s">
        <v>567</v>
      </c>
      <c r="D56" s="6"/>
      <c r="E56" s="6" t="s">
        <v>214</v>
      </c>
      <c r="F56" s="6"/>
      <c r="G56" s="6" t="s">
        <v>307</v>
      </c>
      <c r="H56" s="6"/>
      <c r="I56" s="6" t="s">
        <v>232</v>
      </c>
      <c r="J56" s="6"/>
      <c r="K56" s="6" t="s">
        <v>175</v>
      </c>
      <c r="L56" s="6" t="s">
        <v>697</v>
      </c>
      <c r="M56" s="6" t="s">
        <v>549</v>
      </c>
      <c r="N56" s="6" t="s">
        <v>698</v>
      </c>
      <c r="O56" s="6" t="s">
        <v>699</v>
      </c>
      <c r="P56" s="6" t="s">
        <v>305</v>
      </c>
      <c r="Q56" s="6"/>
    </row>
    <row r="57" ht="15.75" customHeight="1">
      <c r="A57" s="6" t="s">
        <v>410</v>
      </c>
      <c r="B57" s="6"/>
      <c r="C57" s="6" t="s">
        <v>157</v>
      </c>
      <c r="D57" s="6"/>
      <c r="E57" s="6" t="s">
        <v>634</v>
      </c>
      <c r="F57" s="6"/>
      <c r="G57" s="6" t="s">
        <v>700</v>
      </c>
      <c r="H57" s="6"/>
      <c r="I57" s="6" t="s">
        <v>567</v>
      </c>
      <c r="J57" s="6"/>
      <c r="K57" s="6" t="s">
        <v>619</v>
      </c>
      <c r="L57" s="6" t="s">
        <v>701</v>
      </c>
      <c r="M57" s="6" t="s">
        <v>702</v>
      </c>
      <c r="N57" s="6" t="s">
        <v>703</v>
      </c>
      <c r="O57" s="6" t="s">
        <v>164</v>
      </c>
      <c r="P57" s="6" t="s">
        <v>704</v>
      </c>
      <c r="Q57" s="6"/>
    </row>
    <row r="58" ht="15.75" customHeight="1">
      <c r="A58" s="6" t="s">
        <v>415</v>
      </c>
      <c r="B58" s="6"/>
      <c r="C58" s="6" t="s">
        <v>705</v>
      </c>
      <c r="D58" s="6"/>
      <c r="E58" s="6" t="s">
        <v>706</v>
      </c>
      <c r="F58" s="6"/>
      <c r="G58" s="6" t="s">
        <v>393</v>
      </c>
      <c r="H58" s="6"/>
      <c r="I58" s="6" t="s">
        <v>587</v>
      </c>
      <c r="J58" s="6"/>
      <c r="K58" s="6" t="s">
        <v>603</v>
      </c>
      <c r="L58" s="6" t="s">
        <v>707</v>
      </c>
      <c r="M58" s="6" t="s">
        <v>708</v>
      </c>
      <c r="N58" s="6" t="s">
        <v>709</v>
      </c>
      <c r="O58" s="6" t="s">
        <v>99</v>
      </c>
      <c r="P58" s="6" t="s">
        <v>710</v>
      </c>
      <c r="Q58" s="6"/>
    </row>
    <row r="59" ht="15.75" customHeight="1">
      <c r="A59" s="6" t="s">
        <v>424</v>
      </c>
      <c r="B59" s="6"/>
      <c r="C59" s="6" t="s">
        <v>90</v>
      </c>
      <c r="D59" s="6"/>
      <c r="E59" s="6" t="s">
        <v>107</v>
      </c>
      <c r="F59" s="6"/>
      <c r="G59" s="6" t="s">
        <v>243</v>
      </c>
      <c r="H59" s="6"/>
      <c r="I59" s="6" t="s">
        <v>91</v>
      </c>
      <c r="J59" s="6"/>
      <c r="K59" s="6" t="s">
        <v>91</v>
      </c>
      <c r="L59" s="6" t="s">
        <v>91</v>
      </c>
      <c r="M59" s="6" t="s">
        <v>91</v>
      </c>
      <c r="N59" s="6" t="s">
        <v>91</v>
      </c>
      <c r="O59" s="6" t="s">
        <v>91</v>
      </c>
      <c r="P59" s="6" t="s">
        <v>91</v>
      </c>
      <c r="Q59" s="6"/>
    </row>
    <row r="60" ht="15.75" customHeight="1">
      <c r="A60" s="6" t="s">
        <v>318</v>
      </c>
      <c r="B60" s="6" t="s">
        <v>486</v>
      </c>
      <c r="C60" s="6" t="s">
        <v>711</v>
      </c>
      <c r="D60" s="6" t="s">
        <v>486</v>
      </c>
      <c r="E60" s="6" t="s">
        <v>712</v>
      </c>
      <c r="F60" s="6" t="s">
        <v>486</v>
      </c>
      <c r="G60" s="6" t="s">
        <v>713</v>
      </c>
      <c r="H60" s="6" t="s">
        <v>486</v>
      </c>
      <c r="I60" s="6" t="s">
        <v>604</v>
      </c>
      <c r="J60" s="6"/>
      <c r="K60" s="6" t="s">
        <v>714</v>
      </c>
      <c r="L60" s="6" t="s">
        <v>715</v>
      </c>
      <c r="M60" s="6" t="s">
        <v>716</v>
      </c>
      <c r="N60" s="6" t="s">
        <v>698</v>
      </c>
      <c r="O60" s="6" t="s">
        <v>376</v>
      </c>
      <c r="P60" s="6" t="s">
        <v>717</v>
      </c>
      <c r="Q60" s="6"/>
    </row>
    <row r="61" ht="15.75" customHeight="1">
      <c r="A61" s="6" t="s">
        <v>434</v>
      </c>
      <c r="B61" s="6"/>
      <c r="C61" s="6" t="s">
        <v>718</v>
      </c>
      <c r="D61" s="6"/>
      <c r="E61" s="6" t="s">
        <v>534</v>
      </c>
      <c r="F61" s="6"/>
      <c r="G61" s="6" t="s">
        <v>254</v>
      </c>
      <c r="H61" s="6"/>
      <c r="I61" s="6"/>
      <c r="J61" s="6"/>
      <c r="K61" s="6"/>
      <c r="L61" s="6"/>
      <c r="M61" s="6"/>
      <c r="N61" s="6"/>
      <c r="O61" s="6"/>
      <c r="P61" s="6"/>
      <c r="Q61" s="6"/>
    </row>
    <row r="62" ht="15.75" customHeight="1">
      <c r="A62" s="6" t="s">
        <v>438</v>
      </c>
      <c r="B62" s="6"/>
      <c r="C62" s="6" t="s">
        <v>719</v>
      </c>
      <c r="D62" s="6"/>
      <c r="E62" s="6" t="s">
        <v>720</v>
      </c>
      <c r="F62" s="6"/>
      <c r="G62" s="6" t="s">
        <v>721</v>
      </c>
      <c r="H62" s="6"/>
      <c r="I62" s="6"/>
      <c r="J62" s="6"/>
      <c r="K62" s="6"/>
      <c r="L62" s="6"/>
      <c r="M62" s="6"/>
      <c r="N62" s="6"/>
      <c r="O62" s="6"/>
      <c r="P62" s="6"/>
      <c r="Q62" s="6"/>
    </row>
    <row r="63" ht="15.75" customHeight="1">
      <c r="A63" s="6" t="s">
        <v>435</v>
      </c>
      <c r="B63" s="6" t="s">
        <v>486</v>
      </c>
      <c r="C63" s="6" t="s">
        <v>722</v>
      </c>
      <c r="D63" s="6" t="s">
        <v>486</v>
      </c>
      <c r="E63" s="6" t="s">
        <v>723</v>
      </c>
      <c r="F63" s="6" t="s">
        <v>486</v>
      </c>
      <c r="G63" s="6" t="s">
        <v>724</v>
      </c>
      <c r="H63" s="6" t="s">
        <v>486</v>
      </c>
      <c r="I63" s="6" t="s">
        <v>725</v>
      </c>
      <c r="J63" s="6"/>
      <c r="K63" s="6" t="s">
        <v>726</v>
      </c>
      <c r="L63" s="6" t="s">
        <v>727</v>
      </c>
      <c r="M63" s="6" t="s">
        <v>728</v>
      </c>
      <c r="N63" s="6" t="s">
        <v>729</v>
      </c>
      <c r="O63" s="6" t="s">
        <v>188</v>
      </c>
      <c r="P63" s="6" t="s">
        <v>730</v>
      </c>
      <c r="Q63" s="6"/>
    </row>
    <row r="64" ht="15.75" customHeight="1">
      <c r="A64" s="6" t="s">
        <v>731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</row>
    <row r="65" ht="15.75" customHeight="1">
      <c r="A65" s="6" t="s">
        <v>732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</row>
    <row r="66" ht="15.75" customHeight="1">
      <c r="A66" s="6" t="s">
        <v>733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</row>
    <row r="67" ht="15.75" customHeight="1">
      <c r="A67" s="6" t="s">
        <v>734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</row>
    <row r="68" ht="15.75" customHeight="1">
      <c r="A68" s="6" t="s">
        <v>735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</row>
    <row r="69" ht="15.75" customHeight="1">
      <c r="A69" s="6" t="s">
        <v>736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</row>
    <row r="70" ht="15.75" customHeight="1">
      <c r="A70" s="6" t="s">
        <v>737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</row>
    <row r="71" ht="15.75" customHeight="1">
      <c r="A71" s="6" t="s">
        <v>738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</row>
    <row r="72" ht="15.75" customHeight="1">
      <c r="A72" s="6" t="s">
        <v>739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</row>
    <row r="73" ht="15.75" customHeight="1">
      <c r="A73" s="6" t="s">
        <v>740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</row>
    <row r="74" ht="15.75" customHeight="1">
      <c r="A74" s="6" t="s">
        <v>741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</row>
    <row r="75" ht="15.75" customHeight="1">
      <c r="A75" s="6" t="s">
        <v>742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</row>
    <row r="76" ht="15.75" customHeight="1">
      <c r="A76" s="6" t="s">
        <v>743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</row>
    <row r="77" ht="15.75" customHeight="1">
      <c r="A77" s="6" t="s">
        <v>744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 t="s">
        <v>745</v>
      </c>
    </row>
    <row r="78" ht="15.75" customHeight="1">
      <c r="A78" s="6" t="s">
        <v>746</v>
      </c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 t="s">
        <v>747</v>
      </c>
      <c r="P78" s="6" t="s">
        <v>748</v>
      </c>
      <c r="Q78" s="6"/>
    </row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0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9" width="11.14"/>
    <col customWidth="1" min="10" max="10" width="12.14"/>
    <col customWidth="1" min="11" max="11" width="21.0"/>
    <col customWidth="1" min="12" max="12" width="14.14"/>
    <col customWidth="1" min="13" max="15" width="12.14"/>
    <col customWidth="1" min="16" max="16" width="12.43"/>
    <col customWidth="1" min="17" max="17" width="12.29"/>
    <col customWidth="1" min="18" max="18" width="12.14"/>
    <col customWidth="1" min="19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  <c r="Q1" s="6" t="s">
        <v>466</v>
      </c>
      <c r="R1" s="6" t="s">
        <v>749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 t="s">
        <v>750</v>
      </c>
      <c r="L3" s="6"/>
      <c r="M3" s="6"/>
      <c r="N3" s="6"/>
      <c r="O3" s="6"/>
      <c r="P3" s="6"/>
      <c r="Q3" s="6"/>
      <c r="R3" s="6"/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 t="s">
        <v>469</v>
      </c>
      <c r="O4" s="6"/>
      <c r="P4" s="6"/>
      <c r="Q4" s="6"/>
      <c r="R4" s="6"/>
    </row>
    <row r="5">
      <c r="A5" s="6" t="s">
        <v>470</v>
      </c>
      <c r="B5" s="6"/>
      <c r="C5" s="6"/>
      <c r="D5" s="6"/>
      <c r="E5" s="6"/>
      <c r="F5" s="6"/>
      <c r="G5" s="6"/>
      <c r="H5" s="6"/>
      <c r="I5" s="6"/>
      <c r="J5" s="6" t="s">
        <v>471</v>
      </c>
      <c r="K5" s="6"/>
      <c r="L5" s="6" t="s">
        <v>472</v>
      </c>
      <c r="M5" s="6" t="s">
        <v>473</v>
      </c>
      <c r="N5" s="6" t="s">
        <v>474</v>
      </c>
      <c r="O5" s="6"/>
      <c r="P5" s="6" t="s">
        <v>475</v>
      </c>
      <c r="Q5" s="6"/>
      <c r="R5" s="6"/>
    </row>
    <row r="6">
      <c r="A6" s="6"/>
      <c r="B6" s="6"/>
      <c r="C6" s="6" t="s">
        <v>476</v>
      </c>
      <c r="D6" s="6"/>
      <c r="E6" s="6" t="s">
        <v>477</v>
      </c>
      <c r="F6" s="6"/>
      <c r="G6" s="6" t="s">
        <v>478</v>
      </c>
      <c r="H6" s="6"/>
      <c r="I6" s="6"/>
      <c r="J6" s="6" t="s">
        <v>479</v>
      </c>
      <c r="K6" s="6"/>
      <c r="L6" s="6" t="s">
        <v>480</v>
      </c>
      <c r="M6" s="6" t="s">
        <v>481</v>
      </c>
      <c r="N6" s="6" t="s">
        <v>481</v>
      </c>
      <c r="O6" s="6" t="s">
        <v>482</v>
      </c>
      <c r="P6" s="6" t="s">
        <v>483</v>
      </c>
      <c r="Q6" s="6" t="s">
        <v>484</v>
      </c>
      <c r="R6" s="6"/>
    </row>
    <row r="7">
      <c r="A7" s="6" t="s">
        <v>485</v>
      </c>
      <c r="B7" s="6" t="s">
        <v>486</v>
      </c>
      <c r="C7" s="6" t="s">
        <v>751</v>
      </c>
      <c r="D7" s="6" t="s">
        <v>486</v>
      </c>
      <c r="E7" s="6" t="s">
        <v>752</v>
      </c>
      <c r="F7" s="6" t="s">
        <v>486</v>
      </c>
      <c r="G7" s="6"/>
      <c r="H7" s="6" t="s">
        <v>753</v>
      </c>
      <c r="I7" s="6" t="s">
        <v>486</v>
      </c>
      <c r="J7" s="6" t="s">
        <v>754</v>
      </c>
      <c r="K7" s="6"/>
      <c r="L7" s="6" t="s">
        <v>755</v>
      </c>
      <c r="M7" s="6" t="s">
        <v>756</v>
      </c>
      <c r="N7" s="6" t="s">
        <v>757</v>
      </c>
      <c r="O7" s="6" t="s">
        <v>432</v>
      </c>
      <c r="P7" s="6" t="s">
        <v>660</v>
      </c>
      <c r="Q7" s="6" t="s">
        <v>758</v>
      </c>
      <c r="R7" s="6"/>
    </row>
    <row r="8">
      <c r="A8" s="6" t="s">
        <v>72</v>
      </c>
      <c r="B8" s="6"/>
      <c r="C8" s="6" t="s">
        <v>759</v>
      </c>
      <c r="D8" s="6"/>
      <c r="E8" s="6" t="s">
        <v>760</v>
      </c>
      <c r="F8" s="6"/>
      <c r="G8" s="6"/>
      <c r="H8" s="6" t="s">
        <v>641</v>
      </c>
      <c r="I8" s="6"/>
      <c r="J8" s="6" t="s">
        <v>761</v>
      </c>
      <c r="K8" s="6"/>
      <c r="L8" s="6" t="s">
        <v>762</v>
      </c>
      <c r="M8" s="6" t="s">
        <v>763</v>
      </c>
      <c r="N8" s="6" t="s">
        <v>764</v>
      </c>
      <c r="O8" s="6" t="s">
        <v>765</v>
      </c>
      <c r="P8" s="6" t="s">
        <v>81</v>
      </c>
      <c r="Q8" s="6" t="s">
        <v>766</v>
      </c>
      <c r="R8" s="6"/>
    </row>
    <row r="9">
      <c r="A9" s="6" t="s">
        <v>83</v>
      </c>
      <c r="B9" s="6"/>
      <c r="C9" s="6" t="s">
        <v>89</v>
      </c>
      <c r="D9" s="6"/>
      <c r="E9" s="6" t="s">
        <v>380</v>
      </c>
      <c r="F9" s="6"/>
      <c r="G9" s="6"/>
      <c r="H9" s="6" t="s">
        <v>767</v>
      </c>
      <c r="I9" s="6"/>
      <c r="J9" s="6" t="s">
        <v>84</v>
      </c>
      <c r="K9" s="6"/>
      <c r="L9" s="6" t="s">
        <v>105</v>
      </c>
      <c r="M9" s="6" t="s">
        <v>129</v>
      </c>
      <c r="N9" s="6" t="s">
        <v>87</v>
      </c>
      <c r="O9" s="6" t="s">
        <v>91</v>
      </c>
      <c r="P9" s="6" t="s">
        <v>91</v>
      </c>
      <c r="Q9" s="6" t="s">
        <v>91</v>
      </c>
      <c r="R9" s="6"/>
    </row>
    <row r="10">
      <c r="A10" s="6" t="s">
        <v>61</v>
      </c>
      <c r="B10" s="6" t="s">
        <v>486</v>
      </c>
      <c r="C10" s="6" t="s">
        <v>768</v>
      </c>
      <c r="D10" s="6" t="s">
        <v>486</v>
      </c>
      <c r="E10" s="6" t="s">
        <v>769</v>
      </c>
      <c r="F10" s="6" t="s">
        <v>486</v>
      </c>
      <c r="G10" s="6"/>
      <c r="H10" s="6" t="s">
        <v>770</v>
      </c>
      <c r="I10" s="6" t="s">
        <v>486</v>
      </c>
      <c r="J10" s="6" t="s">
        <v>771</v>
      </c>
      <c r="K10" s="6"/>
      <c r="L10" s="6" t="s">
        <v>772</v>
      </c>
      <c r="M10" s="6" t="s">
        <v>773</v>
      </c>
      <c r="N10" s="6" t="s">
        <v>774</v>
      </c>
      <c r="O10" s="6" t="s">
        <v>775</v>
      </c>
      <c r="P10" s="6" t="s">
        <v>422</v>
      </c>
      <c r="Q10" s="6" t="s">
        <v>776</v>
      </c>
      <c r="R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</row>
    <row r="12">
      <c r="A12" s="6" t="s">
        <v>101</v>
      </c>
      <c r="B12" s="6" t="s">
        <v>486</v>
      </c>
      <c r="C12" s="6" t="s">
        <v>138</v>
      </c>
      <c r="D12" s="6" t="s">
        <v>486</v>
      </c>
      <c r="E12" s="6" t="s">
        <v>138</v>
      </c>
      <c r="F12" s="6" t="s">
        <v>486</v>
      </c>
      <c r="G12" s="6"/>
      <c r="H12" s="6" t="s">
        <v>284</v>
      </c>
      <c r="I12" s="6" t="s">
        <v>486</v>
      </c>
      <c r="J12" s="6" t="s">
        <v>107</v>
      </c>
      <c r="K12" s="6"/>
      <c r="L12" s="6" t="s">
        <v>276</v>
      </c>
      <c r="M12" s="6" t="s">
        <v>214</v>
      </c>
      <c r="N12" s="6" t="s">
        <v>224</v>
      </c>
      <c r="O12" s="6" t="s">
        <v>777</v>
      </c>
      <c r="P12" s="6" t="s">
        <v>172</v>
      </c>
      <c r="Q12" s="6" t="s">
        <v>758</v>
      </c>
      <c r="R12" s="6"/>
    </row>
    <row r="13">
      <c r="A13" s="6" t="s">
        <v>111</v>
      </c>
      <c r="B13" s="6"/>
      <c r="C13" s="6" t="s">
        <v>546</v>
      </c>
      <c r="D13" s="6"/>
      <c r="E13" s="6" t="s">
        <v>400</v>
      </c>
      <c r="F13" s="6"/>
      <c r="G13" s="6"/>
      <c r="H13" s="6" t="s">
        <v>89</v>
      </c>
      <c r="I13" s="6"/>
      <c r="J13" s="6" t="s">
        <v>380</v>
      </c>
      <c r="K13" s="6"/>
      <c r="L13" s="6" t="s">
        <v>268</v>
      </c>
      <c r="M13" s="6" t="s">
        <v>592</v>
      </c>
      <c r="N13" s="6" t="s">
        <v>686</v>
      </c>
      <c r="O13" s="6" t="s">
        <v>778</v>
      </c>
      <c r="P13" s="6" t="s">
        <v>117</v>
      </c>
      <c r="Q13" s="6" t="s">
        <v>779</v>
      </c>
      <c r="R13" s="6"/>
    </row>
    <row r="14">
      <c r="A14" s="6" t="s">
        <v>119</v>
      </c>
      <c r="B14" s="6"/>
      <c r="C14" s="6" t="s">
        <v>349</v>
      </c>
      <c r="D14" s="6"/>
      <c r="E14" s="6" t="s">
        <v>124</v>
      </c>
      <c r="F14" s="6"/>
      <c r="G14" s="6"/>
      <c r="H14" s="6" t="s">
        <v>780</v>
      </c>
      <c r="I14" s="6"/>
      <c r="J14" s="6" t="s">
        <v>557</v>
      </c>
      <c r="K14" s="6"/>
      <c r="L14" s="6" t="s">
        <v>781</v>
      </c>
      <c r="M14" s="6" t="s">
        <v>782</v>
      </c>
      <c r="N14" s="6" t="s">
        <v>783</v>
      </c>
      <c r="O14" s="6" t="s">
        <v>300</v>
      </c>
      <c r="P14" s="6" t="s">
        <v>408</v>
      </c>
      <c r="Q14" s="6" t="s">
        <v>784</v>
      </c>
      <c r="R14" s="6"/>
    </row>
    <row r="15">
      <c r="A15" s="6" t="s">
        <v>128</v>
      </c>
      <c r="B15" s="6"/>
      <c r="C15" s="6" t="s">
        <v>400</v>
      </c>
      <c r="D15" s="6"/>
      <c r="E15" s="6" t="s">
        <v>291</v>
      </c>
      <c r="F15" s="6"/>
      <c r="G15" s="6"/>
      <c r="H15" s="6" t="s">
        <v>566</v>
      </c>
      <c r="I15" s="6"/>
      <c r="J15" s="6" t="s">
        <v>400</v>
      </c>
      <c r="K15" s="6"/>
      <c r="L15" s="6" t="s">
        <v>785</v>
      </c>
      <c r="M15" s="6" t="s">
        <v>786</v>
      </c>
      <c r="N15" s="6" t="s">
        <v>787</v>
      </c>
      <c r="O15" s="6" t="s">
        <v>207</v>
      </c>
      <c r="P15" s="6" t="s">
        <v>788</v>
      </c>
      <c r="Q15" s="6" t="s">
        <v>789</v>
      </c>
      <c r="R15" s="6"/>
    </row>
    <row r="16">
      <c r="A16" s="6" t="s">
        <v>137</v>
      </c>
      <c r="B16" s="6"/>
      <c r="C16" s="6" t="s">
        <v>156</v>
      </c>
      <c r="D16" s="6"/>
      <c r="E16" s="6" t="s">
        <v>223</v>
      </c>
      <c r="F16" s="6"/>
      <c r="G16" s="6"/>
      <c r="H16" s="6" t="s">
        <v>780</v>
      </c>
      <c r="I16" s="6"/>
      <c r="J16" s="6" t="s">
        <v>201</v>
      </c>
      <c r="K16" s="6"/>
      <c r="L16" s="6" t="s">
        <v>790</v>
      </c>
      <c r="M16" s="6" t="s">
        <v>162</v>
      </c>
      <c r="N16" s="6" t="s">
        <v>416</v>
      </c>
      <c r="O16" s="6" t="s">
        <v>791</v>
      </c>
      <c r="P16" s="6" t="s">
        <v>91</v>
      </c>
      <c r="Q16" s="6" t="s">
        <v>91</v>
      </c>
      <c r="R16" s="6"/>
    </row>
    <row r="17">
      <c r="A17" s="6" t="s">
        <v>145</v>
      </c>
      <c r="B17" s="6"/>
      <c r="C17" s="6" t="s">
        <v>616</v>
      </c>
      <c r="D17" s="6"/>
      <c r="E17" s="6" t="s">
        <v>792</v>
      </c>
      <c r="F17" s="6"/>
      <c r="G17" s="6"/>
      <c r="H17" s="6" t="s">
        <v>158</v>
      </c>
      <c r="I17" s="6"/>
      <c r="J17" s="6" t="s">
        <v>793</v>
      </c>
      <c r="K17" s="6"/>
      <c r="L17" s="6" t="s">
        <v>794</v>
      </c>
      <c r="M17" s="6" t="s">
        <v>795</v>
      </c>
      <c r="N17" s="6" t="s">
        <v>64</v>
      </c>
      <c r="O17" s="6" t="s">
        <v>207</v>
      </c>
      <c r="P17" s="6" t="s">
        <v>153</v>
      </c>
      <c r="Q17" s="6" t="s">
        <v>796</v>
      </c>
      <c r="R17" s="6"/>
    </row>
    <row r="18">
      <c r="A18" s="6" t="s">
        <v>155</v>
      </c>
      <c r="B18" s="6"/>
      <c r="C18" s="6" t="s">
        <v>797</v>
      </c>
      <c r="D18" s="6"/>
      <c r="E18" s="6" t="s">
        <v>798</v>
      </c>
      <c r="F18" s="6"/>
      <c r="G18" s="6"/>
      <c r="H18" s="6" t="s">
        <v>635</v>
      </c>
      <c r="I18" s="6"/>
      <c r="J18" s="6" t="s">
        <v>799</v>
      </c>
      <c r="K18" s="6"/>
      <c r="L18" s="6" t="s">
        <v>800</v>
      </c>
      <c r="M18" s="6" t="s">
        <v>801</v>
      </c>
      <c r="N18" s="6" t="s">
        <v>802</v>
      </c>
      <c r="O18" s="6" t="s">
        <v>803</v>
      </c>
      <c r="P18" s="6" t="s">
        <v>208</v>
      </c>
      <c r="Q18" s="6" t="s">
        <v>804</v>
      </c>
      <c r="R18" s="6"/>
    </row>
    <row r="19">
      <c r="A19" s="6" t="s">
        <v>166</v>
      </c>
      <c r="B19" s="6"/>
      <c r="C19" s="6" t="s">
        <v>159</v>
      </c>
      <c r="D19" s="6"/>
      <c r="E19" s="6" t="s">
        <v>517</v>
      </c>
      <c r="F19" s="6"/>
      <c r="G19" s="6"/>
      <c r="H19" s="6" t="s">
        <v>805</v>
      </c>
      <c r="I19" s="6"/>
      <c r="J19" s="6" t="s">
        <v>142</v>
      </c>
      <c r="K19" s="6"/>
      <c r="L19" s="6" t="s">
        <v>806</v>
      </c>
      <c r="M19" s="6" t="s">
        <v>807</v>
      </c>
      <c r="N19" s="6" t="s">
        <v>808</v>
      </c>
      <c r="O19" s="6" t="s">
        <v>561</v>
      </c>
      <c r="P19" s="6" t="s">
        <v>408</v>
      </c>
      <c r="Q19" s="6" t="s">
        <v>173</v>
      </c>
      <c r="R19" s="6"/>
    </row>
    <row r="20">
      <c r="A20" s="6" t="s">
        <v>174</v>
      </c>
      <c r="B20" s="6"/>
      <c r="C20" s="6" t="s">
        <v>177</v>
      </c>
      <c r="D20" s="6"/>
      <c r="E20" s="6" t="s">
        <v>157</v>
      </c>
      <c r="F20" s="6"/>
      <c r="G20" s="6"/>
      <c r="H20" s="6" t="s">
        <v>140</v>
      </c>
      <c r="I20" s="6"/>
      <c r="J20" s="6" t="s">
        <v>159</v>
      </c>
      <c r="K20" s="6"/>
      <c r="L20" s="6" t="s">
        <v>809</v>
      </c>
      <c r="M20" s="6" t="s">
        <v>810</v>
      </c>
      <c r="N20" s="6" t="s">
        <v>811</v>
      </c>
      <c r="O20" s="6" t="s">
        <v>812</v>
      </c>
      <c r="P20" s="6" t="s">
        <v>203</v>
      </c>
      <c r="Q20" s="6" t="s">
        <v>813</v>
      </c>
      <c r="R20" s="6"/>
    </row>
    <row r="21" ht="15.75" customHeight="1">
      <c r="A21" s="6" t="s">
        <v>180</v>
      </c>
      <c r="B21" s="6"/>
      <c r="C21" s="6" t="s">
        <v>186</v>
      </c>
      <c r="D21" s="6"/>
      <c r="E21" s="6" t="s">
        <v>662</v>
      </c>
      <c r="F21" s="6"/>
      <c r="G21" s="6"/>
      <c r="H21" s="6" t="s">
        <v>525</v>
      </c>
      <c r="I21" s="6"/>
      <c r="J21" s="6" t="s">
        <v>157</v>
      </c>
      <c r="K21" s="6"/>
      <c r="L21" s="6" t="s">
        <v>814</v>
      </c>
      <c r="M21" s="6" t="s">
        <v>815</v>
      </c>
      <c r="N21" s="6" t="s">
        <v>816</v>
      </c>
      <c r="O21" s="6" t="s">
        <v>518</v>
      </c>
      <c r="P21" s="6" t="s">
        <v>229</v>
      </c>
      <c r="Q21" s="6" t="s">
        <v>817</v>
      </c>
      <c r="R21" s="6"/>
    </row>
    <row r="22" ht="15.75" customHeight="1">
      <c r="A22" s="6" t="s">
        <v>190</v>
      </c>
      <c r="B22" s="6"/>
      <c r="C22" s="6" t="s">
        <v>378</v>
      </c>
      <c r="D22" s="6"/>
      <c r="E22" s="6" t="s">
        <v>159</v>
      </c>
      <c r="F22" s="6"/>
      <c r="G22" s="6"/>
      <c r="H22" s="6" t="s">
        <v>347</v>
      </c>
      <c r="I22" s="6"/>
      <c r="J22" s="6" t="s">
        <v>106</v>
      </c>
      <c r="K22" s="6"/>
      <c r="L22" s="6" t="s">
        <v>225</v>
      </c>
      <c r="M22" s="6" t="s">
        <v>818</v>
      </c>
      <c r="N22" s="6" t="s">
        <v>132</v>
      </c>
      <c r="O22" s="6" t="s">
        <v>641</v>
      </c>
      <c r="P22" s="6" t="s">
        <v>109</v>
      </c>
      <c r="Q22" s="6" t="s">
        <v>819</v>
      </c>
      <c r="R22" s="6"/>
    </row>
    <row r="23" ht="15.75" customHeight="1">
      <c r="A23" s="6" t="s">
        <v>197</v>
      </c>
      <c r="B23" s="6"/>
      <c r="C23" s="6" t="s">
        <v>139</v>
      </c>
      <c r="D23" s="6"/>
      <c r="E23" s="6" t="s">
        <v>156</v>
      </c>
      <c r="F23" s="6"/>
      <c r="G23" s="6"/>
      <c r="H23" s="6" t="s">
        <v>820</v>
      </c>
      <c r="I23" s="6"/>
      <c r="J23" s="6" t="s">
        <v>372</v>
      </c>
      <c r="K23" s="6"/>
      <c r="L23" s="6" t="s">
        <v>821</v>
      </c>
      <c r="M23" s="6" t="s">
        <v>702</v>
      </c>
      <c r="N23" s="6" t="s">
        <v>349</v>
      </c>
      <c r="O23" s="6" t="s">
        <v>822</v>
      </c>
      <c r="P23" s="6" t="s">
        <v>330</v>
      </c>
      <c r="Q23" s="6" t="s">
        <v>823</v>
      </c>
      <c r="R23" s="6"/>
    </row>
    <row r="24" ht="15.75" customHeight="1">
      <c r="A24" s="6" t="s">
        <v>205</v>
      </c>
      <c r="B24" s="6"/>
      <c r="C24" s="6" t="s">
        <v>183</v>
      </c>
      <c r="D24" s="6"/>
      <c r="E24" s="6" t="s">
        <v>106</v>
      </c>
      <c r="F24" s="6"/>
      <c r="G24" s="6"/>
      <c r="H24" s="6" t="s">
        <v>182</v>
      </c>
      <c r="I24" s="6"/>
      <c r="J24" s="6" t="s">
        <v>103</v>
      </c>
      <c r="K24" s="6"/>
      <c r="L24" s="6" t="s">
        <v>289</v>
      </c>
      <c r="M24" s="6" t="s">
        <v>643</v>
      </c>
      <c r="N24" s="6" t="s">
        <v>303</v>
      </c>
      <c r="O24" s="6" t="s">
        <v>824</v>
      </c>
      <c r="P24" s="6" t="s">
        <v>208</v>
      </c>
      <c r="Q24" s="6" t="s">
        <v>825</v>
      </c>
      <c r="R24" s="6"/>
    </row>
    <row r="25" ht="15.75" customHeight="1">
      <c r="A25" s="6" t="s">
        <v>210</v>
      </c>
      <c r="B25" s="6"/>
      <c r="C25" s="6" t="s">
        <v>826</v>
      </c>
      <c r="D25" s="6"/>
      <c r="E25" s="6" t="s">
        <v>245</v>
      </c>
      <c r="F25" s="6"/>
      <c r="G25" s="6"/>
      <c r="H25" s="6" t="s">
        <v>827</v>
      </c>
      <c r="I25" s="6"/>
      <c r="J25" s="6" t="s">
        <v>583</v>
      </c>
      <c r="K25" s="6"/>
      <c r="L25" s="6" t="s">
        <v>828</v>
      </c>
      <c r="M25" s="6" t="s">
        <v>829</v>
      </c>
      <c r="N25" s="6" t="s">
        <v>830</v>
      </c>
      <c r="O25" s="6" t="s">
        <v>831</v>
      </c>
      <c r="P25" s="6" t="s">
        <v>219</v>
      </c>
      <c r="Q25" s="6" t="s">
        <v>817</v>
      </c>
      <c r="R25" s="6"/>
    </row>
    <row r="26" ht="15.75" customHeight="1">
      <c r="A26" s="6" t="s">
        <v>221</v>
      </c>
      <c r="B26" s="6"/>
      <c r="C26" s="6" t="s">
        <v>792</v>
      </c>
      <c r="D26" s="6"/>
      <c r="E26" s="6" t="s">
        <v>658</v>
      </c>
      <c r="F26" s="6"/>
      <c r="G26" s="6"/>
      <c r="H26" s="6" t="s">
        <v>780</v>
      </c>
      <c r="I26" s="6"/>
      <c r="J26" s="6" t="s">
        <v>832</v>
      </c>
      <c r="K26" s="6"/>
      <c r="L26" s="6" t="s">
        <v>833</v>
      </c>
      <c r="M26" s="6" t="s">
        <v>834</v>
      </c>
      <c r="N26" s="6" t="s">
        <v>835</v>
      </c>
      <c r="O26" s="6" t="s">
        <v>836</v>
      </c>
      <c r="P26" s="6" t="s">
        <v>229</v>
      </c>
      <c r="Q26" s="6" t="s">
        <v>837</v>
      </c>
      <c r="R26" s="6"/>
    </row>
    <row r="27" ht="15.75" customHeight="1">
      <c r="A27" s="6" t="s">
        <v>231</v>
      </c>
      <c r="B27" s="6"/>
      <c r="C27" s="6" t="s">
        <v>838</v>
      </c>
      <c r="D27" s="6"/>
      <c r="E27" s="6" t="s">
        <v>839</v>
      </c>
      <c r="F27" s="6"/>
      <c r="G27" s="6"/>
      <c r="H27" s="6" t="s">
        <v>371</v>
      </c>
      <c r="I27" s="6"/>
      <c r="J27" s="6" t="s">
        <v>651</v>
      </c>
      <c r="K27" s="6"/>
      <c r="L27" s="6" t="s">
        <v>840</v>
      </c>
      <c r="M27" s="6" t="s">
        <v>841</v>
      </c>
      <c r="N27" s="6" t="s">
        <v>842</v>
      </c>
      <c r="O27" s="6" t="s">
        <v>843</v>
      </c>
      <c r="P27" s="6" t="s">
        <v>788</v>
      </c>
      <c r="Q27" s="6" t="s">
        <v>844</v>
      </c>
      <c r="R27" s="6"/>
    </row>
    <row r="28" ht="15.75" customHeight="1">
      <c r="A28" s="6" t="s">
        <v>240</v>
      </c>
      <c r="B28" s="6"/>
      <c r="C28" s="6" t="s">
        <v>845</v>
      </c>
      <c r="D28" s="6"/>
      <c r="E28" s="6" t="s">
        <v>846</v>
      </c>
      <c r="F28" s="6"/>
      <c r="G28" s="6"/>
      <c r="H28" s="6" t="s">
        <v>379</v>
      </c>
      <c r="I28" s="6"/>
      <c r="J28" s="6" t="s">
        <v>847</v>
      </c>
      <c r="K28" s="6"/>
      <c r="L28" s="6" t="s">
        <v>848</v>
      </c>
      <c r="M28" s="6" t="s">
        <v>849</v>
      </c>
      <c r="N28" s="6" t="s">
        <v>850</v>
      </c>
      <c r="O28" s="6" t="s">
        <v>851</v>
      </c>
      <c r="P28" s="6" t="s">
        <v>238</v>
      </c>
      <c r="Q28" s="6" t="s">
        <v>852</v>
      </c>
      <c r="R28" s="6"/>
    </row>
    <row r="29" ht="15.75" customHeight="1">
      <c r="A29" s="6" t="s">
        <v>250</v>
      </c>
      <c r="B29" s="6"/>
      <c r="C29" s="6" t="s">
        <v>181</v>
      </c>
      <c r="D29" s="6"/>
      <c r="E29" s="6" t="s">
        <v>254</v>
      </c>
      <c r="F29" s="6"/>
      <c r="G29" s="6"/>
      <c r="H29" s="6" t="s">
        <v>86</v>
      </c>
      <c r="I29" s="6"/>
      <c r="J29" s="6" t="s">
        <v>143</v>
      </c>
      <c r="K29" s="6"/>
      <c r="L29" s="6" t="s">
        <v>322</v>
      </c>
      <c r="M29" s="6" t="s">
        <v>246</v>
      </c>
      <c r="N29" s="6" t="s">
        <v>832</v>
      </c>
      <c r="O29" s="6" t="s">
        <v>853</v>
      </c>
      <c r="P29" s="6" t="s">
        <v>117</v>
      </c>
      <c r="Q29" s="6" t="s">
        <v>854</v>
      </c>
      <c r="R29" s="6"/>
    </row>
    <row r="30" ht="15.75" customHeight="1">
      <c r="A30" s="6" t="s">
        <v>258</v>
      </c>
      <c r="B30" s="6"/>
      <c r="C30" s="6" t="s">
        <v>546</v>
      </c>
      <c r="D30" s="6"/>
      <c r="E30" s="6" t="s">
        <v>254</v>
      </c>
      <c r="F30" s="6"/>
      <c r="G30" s="6"/>
      <c r="H30" s="6" t="s">
        <v>551</v>
      </c>
      <c r="I30" s="6"/>
      <c r="J30" s="6" t="s">
        <v>143</v>
      </c>
      <c r="K30" s="6"/>
      <c r="L30" s="6" t="s">
        <v>131</v>
      </c>
      <c r="M30" s="6" t="s">
        <v>563</v>
      </c>
      <c r="N30" s="6" t="s">
        <v>124</v>
      </c>
      <c r="O30" s="6" t="s">
        <v>855</v>
      </c>
      <c r="P30" s="6" t="s">
        <v>408</v>
      </c>
      <c r="Q30" s="6" t="s">
        <v>856</v>
      </c>
      <c r="R30" s="6"/>
    </row>
    <row r="31" ht="15.75" customHeight="1">
      <c r="A31" s="6" t="s">
        <v>262</v>
      </c>
      <c r="B31" s="6"/>
      <c r="C31" s="6" t="s">
        <v>253</v>
      </c>
      <c r="D31" s="6"/>
      <c r="E31" s="6" t="s">
        <v>321</v>
      </c>
      <c r="F31" s="6"/>
      <c r="G31" s="6"/>
      <c r="H31" s="6" t="s">
        <v>372</v>
      </c>
      <c r="I31" s="6"/>
      <c r="J31" s="6" t="s">
        <v>361</v>
      </c>
      <c r="K31" s="6"/>
      <c r="L31" s="6" t="s">
        <v>857</v>
      </c>
      <c r="M31" s="6" t="s">
        <v>858</v>
      </c>
      <c r="N31" s="6" t="s">
        <v>859</v>
      </c>
      <c r="O31" s="6" t="s">
        <v>860</v>
      </c>
      <c r="P31" s="6" t="s">
        <v>91</v>
      </c>
      <c r="Q31" s="6" t="s">
        <v>861</v>
      </c>
      <c r="R31" s="6"/>
    </row>
    <row r="32" ht="15.75" customHeight="1">
      <c r="A32" s="6" t="s">
        <v>267</v>
      </c>
      <c r="B32" s="6"/>
      <c r="C32" s="6" t="s">
        <v>643</v>
      </c>
      <c r="D32" s="6"/>
      <c r="E32" s="6" t="s">
        <v>223</v>
      </c>
      <c r="F32" s="6"/>
      <c r="G32" s="6"/>
      <c r="H32" s="6" t="s">
        <v>138</v>
      </c>
      <c r="I32" s="6"/>
      <c r="J32" s="6" t="s">
        <v>862</v>
      </c>
      <c r="K32" s="6"/>
      <c r="L32" s="6" t="s">
        <v>863</v>
      </c>
      <c r="M32" s="6" t="s">
        <v>864</v>
      </c>
      <c r="N32" s="6" t="s">
        <v>583</v>
      </c>
      <c r="O32" s="6" t="s">
        <v>865</v>
      </c>
      <c r="P32" s="6" t="s">
        <v>91</v>
      </c>
      <c r="Q32" s="6" t="s">
        <v>866</v>
      </c>
      <c r="R32" s="6"/>
    </row>
    <row r="33" ht="15.75" customHeight="1">
      <c r="A33" s="6" t="s">
        <v>271</v>
      </c>
      <c r="B33" s="6"/>
      <c r="C33" s="6" t="s">
        <v>333</v>
      </c>
      <c r="D33" s="6"/>
      <c r="E33" s="6" t="s">
        <v>115</v>
      </c>
      <c r="F33" s="6"/>
      <c r="G33" s="6"/>
      <c r="H33" s="6" t="s">
        <v>85</v>
      </c>
      <c r="I33" s="6"/>
      <c r="J33" s="6" t="s">
        <v>201</v>
      </c>
      <c r="K33" s="6"/>
      <c r="L33" s="6" t="s">
        <v>867</v>
      </c>
      <c r="M33" s="6" t="s">
        <v>868</v>
      </c>
      <c r="N33" s="6" t="s">
        <v>406</v>
      </c>
      <c r="O33" s="6" t="s">
        <v>261</v>
      </c>
      <c r="P33" s="6" t="s">
        <v>91</v>
      </c>
      <c r="Q33" s="6" t="s">
        <v>866</v>
      </c>
      <c r="R33" s="6"/>
    </row>
    <row r="34" ht="15.75" customHeight="1">
      <c r="A34" s="6" t="s">
        <v>275</v>
      </c>
      <c r="B34" s="6"/>
      <c r="C34" s="6" t="s">
        <v>181</v>
      </c>
      <c r="D34" s="6"/>
      <c r="E34" s="6" t="s">
        <v>400</v>
      </c>
      <c r="F34" s="6"/>
      <c r="G34" s="6"/>
      <c r="H34" s="6" t="s">
        <v>85</v>
      </c>
      <c r="I34" s="6"/>
      <c r="J34" s="6" t="s">
        <v>201</v>
      </c>
      <c r="K34" s="6"/>
      <c r="L34" s="6" t="s">
        <v>530</v>
      </c>
      <c r="M34" s="6" t="s">
        <v>439</v>
      </c>
      <c r="N34" s="6" t="s">
        <v>260</v>
      </c>
      <c r="O34" s="6" t="s">
        <v>125</v>
      </c>
      <c r="P34" s="6" t="s">
        <v>91</v>
      </c>
      <c r="Q34" s="6" t="s">
        <v>866</v>
      </c>
      <c r="R34" s="6"/>
    </row>
    <row r="35" ht="15.75" customHeight="1">
      <c r="A35" s="6" t="s">
        <v>279</v>
      </c>
      <c r="B35" s="6"/>
      <c r="C35" s="6" t="s">
        <v>263</v>
      </c>
      <c r="D35" s="6"/>
      <c r="E35" s="6" t="s">
        <v>372</v>
      </c>
      <c r="F35" s="6"/>
      <c r="G35" s="6"/>
      <c r="H35" s="6" t="s">
        <v>307</v>
      </c>
      <c r="I35" s="6"/>
      <c r="J35" s="6" t="s">
        <v>87</v>
      </c>
      <c r="K35" s="6"/>
      <c r="L35" s="6" t="s">
        <v>869</v>
      </c>
      <c r="M35" s="6" t="s">
        <v>546</v>
      </c>
      <c r="N35" s="6" t="s">
        <v>251</v>
      </c>
      <c r="O35" s="6" t="s">
        <v>125</v>
      </c>
      <c r="P35" s="6" t="s">
        <v>91</v>
      </c>
      <c r="Q35" s="6" t="s">
        <v>870</v>
      </c>
      <c r="R35" s="6"/>
    </row>
    <row r="36" ht="15.75" customHeight="1">
      <c r="A36" s="6" t="s">
        <v>283</v>
      </c>
      <c r="B36" s="6"/>
      <c r="C36" s="6" t="s">
        <v>133</v>
      </c>
      <c r="D36" s="6"/>
      <c r="E36" s="6" t="s">
        <v>148</v>
      </c>
      <c r="F36" s="6"/>
      <c r="G36" s="6"/>
      <c r="H36" s="6" t="s">
        <v>147</v>
      </c>
      <c r="I36" s="6"/>
      <c r="J36" s="6" t="s">
        <v>372</v>
      </c>
      <c r="K36" s="6"/>
      <c r="L36" s="6" t="s">
        <v>168</v>
      </c>
      <c r="M36" s="6" t="s">
        <v>871</v>
      </c>
      <c r="N36" s="6" t="s">
        <v>186</v>
      </c>
      <c r="O36" s="6" t="s">
        <v>872</v>
      </c>
      <c r="P36" s="6" t="s">
        <v>873</v>
      </c>
      <c r="Q36" s="6" t="s">
        <v>287</v>
      </c>
      <c r="R36" s="6"/>
    </row>
    <row r="37" ht="15.75" customHeight="1">
      <c r="A37" s="6" t="s">
        <v>288</v>
      </c>
      <c r="B37" s="6"/>
      <c r="C37" s="6" t="s">
        <v>148</v>
      </c>
      <c r="D37" s="6"/>
      <c r="E37" s="6" t="s">
        <v>142</v>
      </c>
      <c r="F37" s="6"/>
      <c r="G37" s="6"/>
      <c r="H37" s="6" t="s">
        <v>551</v>
      </c>
      <c r="I37" s="6"/>
      <c r="J37" s="6" t="s">
        <v>264</v>
      </c>
      <c r="K37" s="6"/>
      <c r="L37" s="6" t="s">
        <v>646</v>
      </c>
      <c r="M37" s="6" t="s">
        <v>874</v>
      </c>
      <c r="N37" s="6" t="s">
        <v>386</v>
      </c>
      <c r="O37" s="6" t="s">
        <v>875</v>
      </c>
      <c r="P37" s="6" t="s">
        <v>229</v>
      </c>
      <c r="Q37" s="6" t="s">
        <v>876</v>
      </c>
      <c r="R37" s="6"/>
    </row>
    <row r="38" ht="15.75" customHeight="1">
      <c r="A38" s="6" t="s">
        <v>293</v>
      </c>
      <c r="B38" s="6"/>
      <c r="C38" s="6" t="s">
        <v>183</v>
      </c>
      <c r="D38" s="6"/>
      <c r="E38" s="6" t="s">
        <v>380</v>
      </c>
      <c r="F38" s="6"/>
      <c r="G38" s="6"/>
      <c r="H38" s="6" t="s">
        <v>140</v>
      </c>
      <c r="I38" s="6"/>
      <c r="J38" s="6" t="s">
        <v>107</v>
      </c>
      <c r="K38" s="6"/>
      <c r="L38" s="6" t="s">
        <v>299</v>
      </c>
      <c r="M38" s="6" t="s">
        <v>200</v>
      </c>
      <c r="N38" s="6" t="s">
        <v>254</v>
      </c>
      <c r="O38" s="6" t="s">
        <v>285</v>
      </c>
      <c r="P38" s="6" t="s">
        <v>696</v>
      </c>
      <c r="Q38" s="6" t="s">
        <v>270</v>
      </c>
      <c r="R38" s="6"/>
    </row>
    <row r="39" ht="15.75" customHeight="1">
      <c r="A39" s="6" t="s">
        <v>298</v>
      </c>
      <c r="B39" s="6"/>
      <c r="C39" s="6" t="s">
        <v>277</v>
      </c>
      <c r="D39" s="6"/>
      <c r="E39" s="6" t="s">
        <v>877</v>
      </c>
      <c r="F39" s="6"/>
      <c r="G39" s="6"/>
      <c r="H39" s="6" t="s">
        <v>85</v>
      </c>
      <c r="I39" s="6"/>
      <c r="J39" s="6" t="s">
        <v>878</v>
      </c>
      <c r="K39" s="6"/>
      <c r="L39" s="6" t="s">
        <v>879</v>
      </c>
      <c r="M39" s="6" t="s">
        <v>880</v>
      </c>
      <c r="N39" s="6" t="s">
        <v>583</v>
      </c>
      <c r="O39" s="6" t="s">
        <v>853</v>
      </c>
      <c r="P39" s="6" t="s">
        <v>208</v>
      </c>
      <c r="Q39" s="6" t="s">
        <v>519</v>
      </c>
      <c r="R39" s="6"/>
    </row>
    <row r="40" ht="15.75" customHeight="1">
      <c r="A40" s="6" t="s">
        <v>302</v>
      </c>
      <c r="B40" s="6"/>
      <c r="C40" s="6" t="s">
        <v>139</v>
      </c>
      <c r="D40" s="6"/>
      <c r="E40" s="6" t="s">
        <v>106</v>
      </c>
      <c r="F40" s="6"/>
      <c r="G40" s="6"/>
      <c r="H40" s="6" t="s">
        <v>86</v>
      </c>
      <c r="I40" s="6"/>
      <c r="J40" s="6" t="s">
        <v>263</v>
      </c>
      <c r="K40" s="6"/>
      <c r="L40" s="6" t="s">
        <v>168</v>
      </c>
      <c r="M40" s="6" t="s">
        <v>413</v>
      </c>
      <c r="N40" s="6" t="s">
        <v>223</v>
      </c>
      <c r="O40" s="6" t="s">
        <v>881</v>
      </c>
      <c r="P40" s="6" t="s">
        <v>117</v>
      </c>
      <c r="Q40" s="6" t="s">
        <v>882</v>
      </c>
      <c r="R40" s="6"/>
    </row>
    <row r="41" ht="15.75" customHeight="1">
      <c r="A41" s="6" t="s">
        <v>306</v>
      </c>
      <c r="B41" s="6"/>
      <c r="C41" s="6" t="s">
        <v>183</v>
      </c>
      <c r="D41" s="6"/>
      <c r="E41" s="6" t="s">
        <v>440</v>
      </c>
      <c r="F41" s="6"/>
      <c r="G41" s="6"/>
      <c r="H41" s="6" t="s">
        <v>883</v>
      </c>
      <c r="I41" s="6"/>
      <c r="J41" s="6" t="s">
        <v>138</v>
      </c>
      <c r="K41" s="6"/>
      <c r="L41" s="6" t="s">
        <v>373</v>
      </c>
      <c r="M41" s="6" t="s">
        <v>263</v>
      </c>
      <c r="N41" s="6" t="s">
        <v>251</v>
      </c>
      <c r="O41" s="6" t="s">
        <v>91</v>
      </c>
      <c r="P41" s="6" t="s">
        <v>91</v>
      </c>
      <c r="Q41" s="6" t="s">
        <v>91</v>
      </c>
      <c r="R41" s="6"/>
    </row>
    <row r="42" ht="15.75" customHeight="1">
      <c r="A42" s="6" t="s">
        <v>102</v>
      </c>
      <c r="B42" s="6" t="s">
        <v>486</v>
      </c>
      <c r="C42" s="6" t="s">
        <v>884</v>
      </c>
      <c r="D42" s="6" t="s">
        <v>486</v>
      </c>
      <c r="E42" s="6" t="s">
        <v>885</v>
      </c>
      <c r="F42" s="6" t="s">
        <v>486</v>
      </c>
      <c r="G42" s="6"/>
      <c r="H42" s="6" t="s">
        <v>886</v>
      </c>
      <c r="I42" s="6" t="s">
        <v>486</v>
      </c>
      <c r="J42" s="6" t="s">
        <v>887</v>
      </c>
      <c r="K42" s="6"/>
      <c r="L42" s="6" t="s">
        <v>888</v>
      </c>
      <c r="M42" s="6" t="s">
        <v>889</v>
      </c>
      <c r="N42" s="6" t="s">
        <v>890</v>
      </c>
      <c r="O42" s="6" t="s">
        <v>891</v>
      </c>
      <c r="P42" s="6" t="s">
        <v>172</v>
      </c>
      <c r="Q42" s="6" t="s">
        <v>600</v>
      </c>
      <c r="R42" s="6"/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ht="15.75" customHeight="1">
      <c r="A44" s="6" t="s">
        <v>633</v>
      </c>
      <c r="B44" s="6" t="s">
        <v>486</v>
      </c>
      <c r="C44" s="6" t="s">
        <v>892</v>
      </c>
      <c r="D44" s="6" t="s">
        <v>486</v>
      </c>
      <c r="E44" s="6" t="s">
        <v>893</v>
      </c>
      <c r="F44" s="6" t="s">
        <v>486</v>
      </c>
      <c r="G44" s="6"/>
      <c r="H44" s="6" t="s">
        <v>894</v>
      </c>
      <c r="I44" s="6" t="s">
        <v>486</v>
      </c>
      <c r="J44" s="6" t="s">
        <v>349</v>
      </c>
      <c r="K44" s="6"/>
      <c r="L44" s="6" t="s">
        <v>895</v>
      </c>
      <c r="M44" s="6" t="s">
        <v>896</v>
      </c>
      <c r="N44" s="6" t="s">
        <v>897</v>
      </c>
      <c r="O44" s="6" t="s">
        <v>695</v>
      </c>
      <c r="P44" s="6" t="s">
        <v>422</v>
      </c>
      <c r="Q44" s="6" t="s">
        <v>898</v>
      </c>
      <c r="R44" s="6"/>
    </row>
    <row r="45" ht="15.75" customHeight="1">
      <c r="A45" s="6" t="s">
        <v>325</v>
      </c>
      <c r="B45" s="6"/>
      <c r="C45" s="6" t="s">
        <v>201</v>
      </c>
      <c r="D45" s="6"/>
      <c r="E45" s="6" t="s">
        <v>686</v>
      </c>
      <c r="F45" s="6"/>
      <c r="G45" s="6"/>
      <c r="H45" s="6" t="s">
        <v>899</v>
      </c>
      <c r="I45" s="6"/>
      <c r="J45" s="6" t="s">
        <v>115</v>
      </c>
      <c r="K45" s="6"/>
      <c r="L45" s="6" t="s">
        <v>122</v>
      </c>
      <c r="M45" s="6" t="s">
        <v>900</v>
      </c>
      <c r="N45" s="6" t="s">
        <v>580</v>
      </c>
      <c r="O45" s="6" t="s">
        <v>901</v>
      </c>
      <c r="P45" s="6" t="s">
        <v>126</v>
      </c>
      <c r="Q45" s="6" t="s">
        <v>390</v>
      </c>
      <c r="R45" s="6"/>
    </row>
    <row r="46" ht="15.75" customHeight="1">
      <c r="A46" s="6" t="s">
        <v>332</v>
      </c>
      <c r="B46" s="6"/>
      <c r="C46" s="6" t="s">
        <v>787</v>
      </c>
      <c r="D46" s="6"/>
      <c r="E46" s="6" t="s">
        <v>902</v>
      </c>
      <c r="F46" s="6"/>
      <c r="G46" s="6"/>
      <c r="H46" s="6" t="s">
        <v>903</v>
      </c>
      <c r="I46" s="6"/>
      <c r="J46" s="6" t="s">
        <v>227</v>
      </c>
      <c r="K46" s="6"/>
      <c r="L46" s="6" t="s">
        <v>904</v>
      </c>
      <c r="M46" s="6" t="s">
        <v>905</v>
      </c>
      <c r="N46" s="6" t="s">
        <v>906</v>
      </c>
      <c r="O46" s="6" t="s">
        <v>907</v>
      </c>
      <c r="P46" s="6" t="s">
        <v>99</v>
      </c>
      <c r="Q46" s="6" t="s">
        <v>908</v>
      </c>
      <c r="R46" s="6"/>
    </row>
    <row r="47" ht="15.75" customHeight="1">
      <c r="A47" s="6" t="s">
        <v>341</v>
      </c>
      <c r="B47" s="6"/>
      <c r="C47" s="6" t="s">
        <v>909</v>
      </c>
      <c r="D47" s="6"/>
      <c r="E47" s="6" t="s">
        <v>910</v>
      </c>
      <c r="F47" s="6"/>
      <c r="G47" s="6"/>
      <c r="H47" s="6" t="s">
        <v>911</v>
      </c>
      <c r="I47" s="6"/>
      <c r="J47" s="6" t="s">
        <v>912</v>
      </c>
      <c r="K47" s="6"/>
      <c r="L47" s="6" t="s">
        <v>913</v>
      </c>
      <c r="M47" s="6" t="s">
        <v>914</v>
      </c>
      <c r="N47" s="6" t="s">
        <v>690</v>
      </c>
      <c r="O47" s="6" t="s">
        <v>407</v>
      </c>
      <c r="P47" s="6" t="s">
        <v>229</v>
      </c>
      <c r="Q47" s="6" t="s">
        <v>915</v>
      </c>
      <c r="R47" s="6"/>
    </row>
    <row r="48" ht="15.75" customHeight="1">
      <c r="A48" s="6" t="s">
        <v>346</v>
      </c>
      <c r="B48" s="6"/>
      <c r="C48" s="6" t="s">
        <v>232</v>
      </c>
      <c r="D48" s="6"/>
      <c r="E48" s="6" t="s">
        <v>382</v>
      </c>
      <c r="F48" s="6"/>
      <c r="G48" s="6"/>
      <c r="H48" s="6" t="s">
        <v>916</v>
      </c>
      <c r="I48" s="6"/>
      <c r="J48" s="6" t="s">
        <v>223</v>
      </c>
      <c r="K48" s="6"/>
      <c r="L48" s="6" t="s">
        <v>857</v>
      </c>
      <c r="M48" s="6" t="s">
        <v>917</v>
      </c>
      <c r="N48" s="6" t="s">
        <v>918</v>
      </c>
      <c r="O48" s="6" t="s">
        <v>98</v>
      </c>
      <c r="P48" s="6" t="s">
        <v>919</v>
      </c>
      <c r="Q48" s="6" t="s">
        <v>920</v>
      </c>
      <c r="R48" s="6"/>
    </row>
    <row r="49" ht="15.75" customHeight="1">
      <c r="A49" s="6" t="s">
        <v>353</v>
      </c>
      <c r="B49" s="6"/>
      <c r="C49" s="6" t="s">
        <v>644</v>
      </c>
      <c r="D49" s="6"/>
      <c r="E49" s="6" t="s">
        <v>921</v>
      </c>
      <c r="F49" s="6"/>
      <c r="G49" s="6"/>
      <c r="H49" s="6" t="s">
        <v>911</v>
      </c>
      <c r="I49" s="6"/>
      <c r="J49" s="6" t="s">
        <v>162</v>
      </c>
      <c r="K49" s="6"/>
      <c r="L49" s="6" t="s">
        <v>895</v>
      </c>
      <c r="M49" s="6" t="s">
        <v>922</v>
      </c>
      <c r="N49" s="6" t="s">
        <v>923</v>
      </c>
      <c r="O49" s="6" t="s">
        <v>924</v>
      </c>
      <c r="P49" s="6" t="s">
        <v>376</v>
      </c>
      <c r="Q49" s="6" t="s">
        <v>925</v>
      </c>
      <c r="R49" s="6"/>
    </row>
    <row r="50" ht="15.75" customHeight="1">
      <c r="A50" s="6" t="s">
        <v>360</v>
      </c>
      <c r="B50" s="6"/>
      <c r="C50" s="6" t="s">
        <v>537</v>
      </c>
      <c r="D50" s="6"/>
      <c r="E50" s="6" t="s">
        <v>926</v>
      </c>
      <c r="F50" s="6"/>
      <c r="G50" s="6"/>
      <c r="H50" s="6" t="s">
        <v>927</v>
      </c>
      <c r="I50" s="6"/>
      <c r="J50" s="6" t="s">
        <v>787</v>
      </c>
      <c r="K50" s="6"/>
      <c r="L50" s="6" t="s">
        <v>928</v>
      </c>
      <c r="M50" s="6" t="s">
        <v>929</v>
      </c>
      <c r="N50" s="6" t="s">
        <v>930</v>
      </c>
      <c r="O50" s="6" t="s">
        <v>931</v>
      </c>
      <c r="P50" s="6" t="s">
        <v>256</v>
      </c>
      <c r="Q50" s="6" t="s">
        <v>932</v>
      </c>
      <c r="R50" s="6"/>
    </row>
    <row r="51" ht="15.75" customHeight="1">
      <c r="A51" s="6" t="s">
        <v>369</v>
      </c>
      <c r="B51" s="6"/>
      <c r="C51" s="6" t="s">
        <v>222</v>
      </c>
      <c r="D51" s="6"/>
      <c r="E51" s="6" t="s">
        <v>354</v>
      </c>
      <c r="F51" s="6"/>
      <c r="G51" s="6"/>
      <c r="H51" s="6" t="s">
        <v>656</v>
      </c>
      <c r="I51" s="6"/>
      <c r="J51" s="6" t="s">
        <v>146</v>
      </c>
      <c r="K51" s="6"/>
      <c r="L51" s="6" t="s">
        <v>665</v>
      </c>
      <c r="M51" s="6" t="s">
        <v>933</v>
      </c>
      <c r="N51" s="6" t="s">
        <v>63</v>
      </c>
      <c r="O51" s="6" t="s">
        <v>934</v>
      </c>
      <c r="P51" s="6" t="s">
        <v>81</v>
      </c>
      <c r="Q51" s="6" t="s">
        <v>779</v>
      </c>
      <c r="R51" s="6"/>
    </row>
    <row r="52" ht="15.75" customHeight="1">
      <c r="A52" s="6" t="s">
        <v>377</v>
      </c>
      <c r="B52" s="6"/>
      <c r="C52" s="6" t="s">
        <v>334</v>
      </c>
      <c r="D52" s="6"/>
      <c r="E52" s="6" t="s">
        <v>420</v>
      </c>
      <c r="F52" s="6"/>
      <c r="G52" s="6"/>
      <c r="H52" s="6" t="s">
        <v>935</v>
      </c>
      <c r="I52" s="6"/>
      <c r="J52" s="6" t="s">
        <v>557</v>
      </c>
      <c r="K52" s="6"/>
      <c r="L52" s="6" t="s">
        <v>863</v>
      </c>
      <c r="M52" s="6" t="s">
        <v>936</v>
      </c>
      <c r="N52" s="6" t="s">
        <v>937</v>
      </c>
      <c r="O52" s="6" t="s">
        <v>938</v>
      </c>
      <c r="P52" s="6" t="s">
        <v>376</v>
      </c>
      <c r="Q52" s="6" t="s">
        <v>939</v>
      </c>
      <c r="R52" s="6"/>
    </row>
    <row r="53" ht="15.75" customHeight="1">
      <c r="A53" s="6" t="s">
        <v>384</v>
      </c>
      <c r="B53" s="6"/>
      <c r="C53" s="6" t="s">
        <v>181</v>
      </c>
      <c r="D53" s="6"/>
      <c r="E53" s="6" t="s">
        <v>621</v>
      </c>
      <c r="F53" s="6"/>
      <c r="G53" s="6"/>
      <c r="H53" s="6" t="s">
        <v>940</v>
      </c>
      <c r="I53" s="6"/>
      <c r="J53" s="6" t="s">
        <v>233</v>
      </c>
      <c r="K53" s="6"/>
      <c r="L53" s="6" t="s">
        <v>299</v>
      </c>
      <c r="M53" s="6" t="s">
        <v>941</v>
      </c>
      <c r="N53" s="6" t="s">
        <v>839</v>
      </c>
      <c r="O53" s="6" t="s">
        <v>729</v>
      </c>
      <c r="P53" s="6" t="s">
        <v>164</v>
      </c>
      <c r="Q53" s="6" t="s">
        <v>942</v>
      </c>
      <c r="R53" s="6"/>
    </row>
    <row r="54" ht="15.75" customHeight="1">
      <c r="A54" s="6" t="s">
        <v>391</v>
      </c>
      <c r="B54" s="6"/>
      <c r="C54" s="6" t="s">
        <v>609</v>
      </c>
      <c r="D54" s="6"/>
      <c r="E54" s="6" t="s">
        <v>943</v>
      </c>
      <c r="F54" s="6"/>
      <c r="G54" s="6"/>
      <c r="H54" s="6" t="s">
        <v>944</v>
      </c>
      <c r="I54" s="6"/>
      <c r="J54" s="6" t="s">
        <v>580</v>
      </c>
      <c r="K54" s="6"/>
      <c r="L54" s="6" t="s">
        <v>945</v>
      </c>
      <c r="M54" s="6" t="s">
        <v>946</v>
      </c>
      <c r="N54" s="6" t="s">
        <v>947</v>
      </c>
      <c r="O54" s="6" t="s">
        <v>948</v>
      </c>
      <c r="P54" s="6" t="s">
        <v>422</v>
      </c>
      <c r="Q54" s="6" t="s">
        <v>949</v>
      </c>
      <c r="R54" s="6"/>
    </row>
    <row r="55" ht="15.75" customHeight="1">
      <c r="A55" s="6" t="s">
        <v>399</v>
      </c>
      <c r="B55" s="6"/>
      <c r="C55" s="6" t="s">
        <v>349</v>
      </c>
      <c r="D55" s="6"/>
      <c r="E55" s="6" t="s">
        <v>522</v>
      </c>
      <c r="F55" s="6"/>
      <c r="G55" s="6"/>
      <c r="H55" s="6" t="s">
        <v>950</v>
      </c>
      <c r="I55" s="6"/>
      <c r="J55" s="6" t="s">
        <v>598</v>
      </c>
      <c r="K55" s="6"/>
      <c r="L55" s="6" t="s">
        <v>895</v>
      </c>
      <c r="M55" s="6" t="s">
        <v>951</v>
      </c>
      <c r="N55" s="6" t="s">
        <v>952</v>
      </c>
      <c r="O55" s="6" t="s">
        <v>953</v>
      </c>
      <c r="P55" s="6" t="s">
        <v>117</v>
      </c>
      <c r="Q55" s="6" t="s">
        <v>954</v>
      </c>
      <c r="R55" s="6"/>
    </row>
    <row r="56" ht="15.75" customHeight="1">
      <c r="A56" s="6" t="s">
        <v>404</v>
      </c>
      <c r="B56" s="6"/>
      <c r="C56" s="6" t="s">
        <v>664</v>
      </c>
      <c r="D56" s="6"/>
      <c r="E56" s="6" t="s">
        <v>531</v>
      </c>
      <c r="F56" s="6"/>
      <c r="G56" s="6"/>
      <c r="H56" s="6" t="s">
        <v>525</v>
      </c>
      <c r="I56" s="6"/>
      <c r="J56" s="6" t="s">
        <v>598</v>
      </c>
      <c r="K56" s="6"/>
      <c r="L56" s="6" t="s">
        <v>955</v>
      </c>
      <c r="M56" s="6" t="s">
        <v>956</v>
      </c>
      <c r="N56" s="6" t="s">
        <v>957</v>
      </c>
      <c r="O56" s="6" t="s">
        <v>778</v>
      </c>
      <c r="P56" s="6" t="s">
        <v>126</v>
      </c>
      <c r="Q56" s="6" t="s">
        <v>352</v>
      </c>
      <c r="R56" s="6"/>
    </row>
    <row r="57" ht="15.75" customHeight="1">
      <c r="A57" s="6" t="s">
        <v>410</v>
      </c>
      <c r="B57" s="6"/>
      <c r="C57" s="6" t="s">
        <v>662</v>
      </c>
      <c r="D57" s="6"/>
      <c r="E57" s="6" t="s">
        <v>893</v>
      </c>
      <c r="F57" s="6"/>
      <c r="G57" s="6"/>
      <c r="H57" s="6" t="s">
        <v>958</v>
      </c>
      <c r="I57" s="6"/>
      <c r="J57" s="6" t="s">
        <v>617</v>
      </c>
      <c r="K57" s="6"/>
      <c r="L57" s="6" t="s">
        <v>959</v>
      </c>
      <c r="M57" s="6" t="s">
        <v>960</v>
      </c>
      <c r="N57" s="6" t="s">
        <v>961</v>
      </c>
      <c r="O57" s="6" t="s">
        <v>962</v>
      </c>
      <c r="P57" s="6" t="s">
        <v>208</v>
      </c>
      <c r="Q57" s="6" t="s">
        <v>963</v>
      </c>
      <c r="R57" s="6"/>
    </row>
    <row r="58" ht="15.75" customHeight="1">
      <c r="A58" s="6" t="s">
        <v>415</v>
      </c>
      <c r="B58" s="6"/>
      <c r="C58" s="6" t="s">
        <v>868</v>
      </c>
      <c r="D58" s="6"/>
      <c r="E58" s="6" t="s">
        <v>964</v>
      </c>
      <c r="F58" s="6"/>
      <c r="G58" s="6"/>
      <c r="H58" s="6" t="s">
        <v>965</v>
      </c>
      <c r="I58" s="6"/>
      <c r="J58" s="6" t="s">
        <v>405</v>
      </c>
      <c r="K58" s="6"/>
      <c r="L58" s="6" t="s">
        <v>857</v>
      </c>
      <c r="M58" s="6" t="s">
        <v>966</v>
      </c>
      <c r="N58" s="6" t="s">
        <v>967</v>
      </c>
      <c r="O58" s="6" t="s">
        <v>407</v>
      </c>
      <c r="P58" s="6" t="s">
        <v>99</v>
      </c>
      <c r="Q58" s="6" t="s">
        <v>968</v>
      </c>
      <c r="R58" s="6"/>
    </row>
    <row r="59" ht="15.75" customHeight="1">
      <c r="A59" s="6" t="s">
        <v>424</v>
      </c>
      <c r="B59" s="6"/>
      <c r="C59" s="6" t="s">
        <v>767</v>
      </c>
      <c r="D59" s="6"/>
      <c r="E59" s="6" t="s">
        <v>103</v>
      </c>
      <c r="F59" s="6"/>
      <c r="G59" s="6"/>
      <c r="H59" s="6" t="s">
        <v>566</v>
      </c>
      <c r="I59" s="6"/>
      <c r="J59" s="6" t="s">
        <v>91</v>
      </c>
      <c r="K59" s="6"/>
      <c r="L59" s="6" t="s">
        <v>91</v>
      </c>
      <c r="M59" s="6" t="s">
        <v>91</v>
      </c>
      <c r="N59" s="6" t="s">
        <v>91</v>
      </c>
      <c r="O59" s="6" t="s">
        <v>91</v>
      </c>
      <c r="P59" s="6" t="s">
        <v>91</v>
      </c>
      <c r="Q59" s="6" t="s">
        <v>91</v>
      </c>
      <c r="R59" s="6"/>
    </row>
    <row r="60" ht="15.75" customHeight="1">
      <c r="A60" s="6" t="s">
        <v>318</v>
      </c>
      <c r="B60" s="6" t="s">
        <v>486</v>
      </c>
      <c r="C60" s="6" t="s">
        <v>969</v>
      </c>
      <c r="D60" s="6" t="s">
        <v>486</v>
      </c>
      <c r="E60" s="6" t="s">
        <v>970</v>
      </c>
      <c r="F60" s="6" t="s">
        <v>486</v>
      </c>
      <c r="G60" s="6"/>
      <c r="H60" s="6" t="s">
        <v>971</v>
      </c>
      <c r="I60" s="6" t="s">
        <v>486</v>
      </c>
      <c r="J60" s="6" t="s">
        <v>972</v>
      </c>
      <c r="K60" s="6"/>
      <c r="L60" s="6" t="s">
        <v>973</v>
      </c>
      <c r="M60" s="6" t="s">
        <v>974</v>
      </c>
      <c r="N60" s="6" t="s">
        <v>975</v>
      </c>
      <c r="O60" s="6" t="s">
        <v>976</v>
      </c>
      <c r="P60" s="6" t="s">
        <v>674</v>
      </c>
      <c r="Q60" s="6" t="s">
        <v>977</v>
      </c>
      <c r="R60" s="6"/>
    </row>
    <row r="61" ht="15.75" customHeight="1">
      <c r="A61" s="6" t="s">
        <v>434</v>
      </c>
      <c r="B61" s="6"/>
      <c r="C61" s="6" t="s">
        <v>831</v>
      </c>
      <c r="D61" s="6"/>
      <c r="E61" s="6" t="s">
        <v>978</v>
      </c>
      <c r="F61" s="6"/>
      <c r="G61" s="6"/>
      <c r="H61" s="6" t="s">
        <v>321</v>
      </c>
      <c r="I61" s="6"/>
      <c r="J61" s="6"/>
      <c r="K61" s="6"/>
      <c r="L61" s="6"/>
      <c r="M61" s="6"/>
      <c r="N61" s="6"/>
      <c r="O61" s="6"/>
      <c r="P61" s="6"/>
      <c r="Q61" s="6"/>
      <c r="R61" s="6"/>
    </row>
    <row r="62" ht="15.75" customHeight="1">
      <c r="A62" s="6" t="s">
        <v>438</v>
      </c>
      <c r="B62" s="6"/>
      <c r="C62" s="6" t="s">
        <v>979</v>
      </c>
      <c r="D62" s="6"/>
      <c r="E62" s="6" t="s">
        <v>931</v>
      </c>
      <c r="F62" s="6"/>
      <c r="G62" s="6"/>
      <c r="H62" s="6" t="s">
        <v>980</v>
      </c>
      <c r="I62" s="6"/>
      <c r="J62" s="6"/>
      <c r="K62" s="6"/>
      <c r="L62" s="6"/>
      <c r="M62" s="6"/>
      <c r="N62" s="6"/>
      <c r="O62" s="6"/>
      <c r="P62" s="6"/>
      <c r="Q62" s="6"/>
      <c r="R62" s="6"/>
    </row>
    <row r="63" ht="15.75" customHeight="1">
      <c r="A63" s="6" t="s">
        <v>435</v>
      </c>
      <c r="B63" s="6" t="s">
        <v>486</v>
      </c>
      <c r="C63" s="6" t="s">
        <v>981</v>
      </c>
      <c r="D63" s="6" t="s">
        <v>486</v>
      </c>
      <c r="E63" s="6" t="s">
        <v>982</v>
      </c>
      <c r="F63" s="6" t="s">
        <v>486</v>
      </c>
      <c r="G63" s="6"/>
      <c r="H63" s="6" t="s">
        <v>983</v>
      </c>
      <c r="I63" s="6" t="s">
        <v>486</v>
      </c>
      <c r="J63" s="6" t="s">
        <v>984</v>
      </c>
      <c r="K63" s="6"/>
      <c r="L63" s="6" t="s">
        <v>985</v>
      </c>
      <c r="M63" s="6" t="s">
        <v>986</v>
      </c>
      <c r="N63" s="6" t="s">
        <v>987</v>
      </c>
      <c r="O63" s="6" t="s">
        <v>448</v>
      </c>
      <c r="P63" s="6" t="s">
        <v>188</v>
      </c>
      <c r="Q63" s="6" t="s">
        <v>817</v>
      </c>
      <c r="R63" s="6"/>
    </row>
    <row r="64" ht="15.75" customHeight="1">
      <c r="A64" s="6" t="s">
        <v>731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</row>
    <row r="65" ht="15.75" customHeight="1">
      <c r="A65" s="6" t="s">
        <v>732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</row>
    <row r="66" ht="15.75" customHeight="1">
      <c r="A66" s="6" t="s">
        <v>733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</row>
    <row r="67" ht="15.75" customHeight="1">
      <c r="A67" s="6" t="s">
        <v>734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</row>
    <row r="68" ht="15.75" customHeight="1">
      <c r="A68" s="6" t="s">
        <v>735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</row>
    <row r="69" ht="15.75" customHeight="1">
      <c r="A69" s="6" t="s">
        <v>736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</row>
    <row r="70" ht="15.75" customHeight="1">
      <c r="A70" s="6" t="s">
        <v>737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</row>
    <row r="71" ht="15.75" customHeight="1">
      <c r="A71" s="6" t="s">
        <v>738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</row>
    <row r="72" ht="15.75" customHeight="1">
      <c r="A72" s="6" t="s">
        <v>739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</row>
    <row r="73" ht="15.75" customHeight="1">
      <c r="A73" s="6" t="s">
        <v>740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</row>
    <row r="74" ht="15.75" customHeight="1">
      <c r="A74" s="6" t="s">
        <v>741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</row>
    <row r="75" ht="15.75" customHeight="1">
      <c r="A75" s="6" t="s">
        <v>742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</row>
    <row r="76" ht="15.75" customHeight="1">
      <c r="A76" s="6" t="s">
        <v>743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</row>
    <row r="77" ht="15.75" customHeight="1">
      <c r="A77" s="6" t="s">
        <v>744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 t="s">
        <v>745</v>
      </c>
    </row>
    <row r="78" ht="15.75" customHeight="1">
      <c r="A78" s="6" t="s">
        <v>746</v>
      </c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 t="s">
        <v>747</v>
      </c>
      <c r="Q78" s="6" t="s">
        <v>748</v>
      </c>
      <c r="R78" s="6"/>
    </row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1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9" width="11.14"/>
    <col customWidth="1" min="10" max="10" width="12.14"/>
    <col customWidth="1" min="11" max="11" width="18.43"/>
    <col customWidth="1" min="12" max="15" width="12.14"/>
    <col customWidth="1" min="16" max="16" width="12.43"/>
    <col customWidth="1" min="17" max="17" width="12.29"/>
    <col customWidth="1" min="18" max="18" width="12.14"/>
    <col customWidth="1" min="19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  <c r="Q1" s="6" t="s">
        <v>466</v>
      </c>
      <c r="R1" s="6" t="s">
        <v>749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 t="s">
        <v>988</v>
      </c>
      <c r="L3" s="6"/>
      <c r="M3" s="6"/>
      <c r="N3" s="6"/>
      <c r="O3" s="6"/>
      <c r="P3" s="6"/>
      <c r="Q3" s="6"/>
      <c r="R3" s="6"/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 t="s">
        <v>469</v>
      </c>
      <c r="N4" s="6"/>
      <c r="O4" s="6"/>
      <c r="P4" s="6"/>
      <c r="Q4" s="6"/>
      <c r="R4" s="6"/>
    </row>
    <row r="5">
      <c r="A5" s="6" t="s">
        <v>470</v>
      </c>
      <c r="B5" s="6"/>
      <c r="C5" s="6"/>
      <c r="D5" s="6"/>
      <c r="E5" s="6"/>
      <c r="F5" s="6"/>
      <c r="G5" s="6"/>
      <c r="H5" s="6"/>
      <c r="I5" s="6"/>
      <c r="J5" s="6" t="s">
        <v>471</v>
      </c>
      <c r="K5" s="6" t="s">
        <v>472</v>
      </c>
      <c r="L5" s="6" t="s">
        <v>473</v>
      </c>
      <c r="M5" s="6" t="s">
        <v>474</v>
      </c>
      <c r="N5" s="6"/>
      <c r="O5" s="6"/>
      <c r="P5" s="6" t="s">
        <v>475</v>
      </c>
      <c r="Q5" s="6"/>
      <c r="R5" s="6"/>
    </row>
    <row r="6">
      <c r="A6" s="6"/>
      <c r="B6" s="6"/>
      <c r="C6" s="6" t="s">
        <v>476</v>
      </c>
      <c r="D6" s="6"/>
      <c r="E6" s="6" t="s">
        <v>477</v>
      </c>
      <c r="F6" s="6"/>
      <c r="G6" s="6" t="s">
        <v>478</v>
      </c>
      <c r="H6" s="6"/>
      <c r="I6" s="6"/>
      <c r="J6" s="6" t="s">
        <v>479</v>
      </c>
      <c r="K6" s="6" t="s">
        <v>480</v>
      </c>
      <c r="L6" s="6" t="s">
        <v>481</v>
      </c>
      <c r="M6" s="6" t="s">
        <v>481</v>
      </c>
      <c r="N6" s="6" t="s">
        <v>482</v>
      </c>
      <c r="O6" s="6"/>
      <c r="P6" s="6" t="s">
        <v>483</v>
      </c>
      <c r="Q6" s="6" t="s">
        <v>484</v>
      </c>
      <c r="R6" s="6"/>
    </row>
    <row r="7">
      <c r="A7" s="6" t="s">
        <v>485</v>
      </c>
      <c r="B7" s="6" t="s">
        <v>486</v>
      </c>
      <c r="C7" s="6" t="s">
        <v>989</v>
      </c>
      <c r="D7" s="6" t="s">
        <v>486</v>
      </c>
      <c r="E7" s="6" t="s">
        <v>990</v>
      </c>
      <c r="F7" s="6" t="s">
        <v>486</v>
      </c>
      <c r="G7" s="6"/>
      <c r="H7" s="6" t="s">
        <v>991</v>
      </c>
      <c r="I7" s="6" t="s">
        <v>486</v>
      </c>
      <c r="J7" s="6" t="s">
        <v>992</v>
      </c>
      <c r="K7" s="6" t="s">
        <v>993</v>
      </c>
      <c r="L7" s="6" t="s">
        <v>994</v>
      </c>
      <c r="M7" s="6" t="s">
        <v>995</v>
      </c>
      <c r="N7" s="6" t="s">
        <v>366</v>
      </c>
      <c r="O7" s="6"/>
      <c r="P7" s="6" t="s">
        <v>99</v>
      </c>
      <c r="Q7" s="6" t="s">
        <v>996</v>
      </c>
      <c r="R7" s="6"/>
    </row>
    <row r="8">
      <c r="A8" s="6" t="s">
        <v>72</v>
      </c>
      <c r="B8" s="6"/>
      <c r="C8" s="6" t="s">
        <v>997</v>
      </c>
      <c r="D8" s="6"/>
      <c r="E8" s="6" t="s">
        <v>998</v>
      </c>
      <c r="F8" s="6"/>
      <c r="G8" s="6"/>
      <c r="H8" s="6" t="s">
        <v>432</v>
      </c>
      <c r="I8" s="6"/>
      <c r="J8" s="6" t="s">
        <v>999</v>
      </c>
      <c r="K8" s="6" t="s">
        <v>1000</v>
      </c>
      <c r="L8" s="6" t="s">
        <v>1001</v>
      </c>
      <c r="M8" s="6" t="s">
        <v>1002</v>
      </c>
      <c r="N8" s="6" t="s">
        <v>978</v>
      </c>
      <c r="O8" s="6"/>
      <c r="P8" s="6" t="s">
        <v>674</v>
      </c>
      <c r="Q8" s="6" t="s">
        <v>1003</v>
      </c>
      <c r="R8" s="6"/>
    </row>
    <row r="9">
      <c r="A9" s="6" t="s">
        <v>83</v>
      </c>
      <c r="B9" s="6"/>
      <c r="C9" s="6" t="s">
        <v>263</v>
      </c>
      <c r="D9" s="6"/>
      <c r="E9" s="6" t="s">
        <v>546</v>
      </c>
      <c r="F9" s="6"/>
      <c r="G9" s="6"/>
      <c r="H9" s="6" t="s">
        <v>1004</v>
      </c>
      <c r="I9" s="6"/>
      <c r="J9" s="6" t="s">
        <v>89</v>
      </c>
      <c r="K9" s="6" t="s">
        <v>610</v>
      </c>
      <c r="L9" s="6" t="s">
        <v>138</v>
      </c>
      <c r="M9" s="6" t="s">
        <v>103</v>
      </c>
      <c r="N9" s="6" t="s">
        <v>91</v>
      </c>
      <c r="O9" s="6"/>
      <c r="P9" s="6" t="s">
        <v>91</v>
      </c>
      <c r="Q9" s="6" t="s">
        <v>91</v>
      </c>
      <c r="R9" s="6"/>
    </row>
    <row r="10">
      <c r="A10" s="6" t="s">
        <v>61</v>
      </c>
      <c r="B10" s="6" t="s">
        <v>486</v>
      </c>
      <c r="C10" s="6" t="s">
        <v>1005</v>
      </c>
      <c r="D10" s="6" t="s">
        <v>486</v>
      </c>
      <c r="E10" s="6" t="s">
        <v>1006</v>
      </c>
      <c r="F10" s="6" t="s">
        <v>486</v>
      </c>
      <c r="G10" s="6"/>
      <c r="H10" s="6" t="s">
        <v>1007</v>
      </c>
      <c r="I10" s="6" t="s">
        <v>486</v>
      </c>
      <c r="J10" s="6" t="s">
        <v>1008</v>
      </c>
      <c r="K10" s="6" t="s">
        <v>1009</v>
      </c>
      <c r="L10" s="6" t="s">
        <v>1010</v>
      </c>
      <c r="M10" s="6" t="s">
        <v>1011</v>
      </c>
      <c r="N10" s="6" t="s">
        <v>1012</v>
      </c>
      <c r="O10" s="6"/>
      <c r="P10" s="6" t="s">
        <v>339</v>
      </c>
      <c r="Q10" s="6" t="s">
        <v>513</v>
      </c>
      <c r="R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</row>
    <row r="12">
      <c r="A12" s="6" t="s">
        <v>101</v>
      </c>
      <c r="B12" s="6" t="s">
        <v>486</v>
      </c>
      <c r="C12" s="6" t="s">
        <v>183</v>
      </c>
      <c r="D12" s="6" t="s">
        <v>486</v>
      </c>
      <c r="E12" s="6" t="s">
        <v>143</v>
      </c>
      <c r="F12" s="6" t="s">
        <v>486</v>
      </c>
      <c r="G12" s="6"/>
      <c r="H12" s="6" t="s">
        <v>147</v>
      </c>
      <c r="I12" s="6" t="s">
        <v>486</v>
      </c>
      <c r="J12" s="6" t="s">
        <v>112</v>
      </c>
      <c r="K12" s="6" t="s">
        <v>1013</v>
      </c>
      <c r="L12" s="6" t="s">
        <v>170</v>
      </c>
      <c r="M12" s="6" t="s">
        <v>303</v>
      </c>
      <c r="N12" s="6" t="s">
        <v>1014</v>
      </c>
      <c r="O12" s="6"/>
      <c r="P12" s="6" t="s">
        <v>330</v>
      </c>
      <c r="Q12" s="6" t="s">
        <v>1015</v>
      </c>
      <c r="R12" s="6"/>
    </row>
    <row r="13">
      <c r="A13" s="6" t="s">
        <v>111</v>
      </c>
      <c r="B13" s="6"/>
      <c r="C13" s="6" t="s">
        <v>133</v>
      </c>
      <c r="D13" s="6"/>
      <c r="E13" s="6" t="s">
        <v>370</v>
      </c>
      <c r="F13" s="6"/>
      <c r="G13" s="6"/>
      <c r="H13" s="6" t="s">
        <v>87</v>
      </c>
      <c r="I13" s="6"/>
      <c r="J13" s="6" t="s">
        <v>321</v>
      </c>
      <c r="K13" s="6" t="s">
        <v>1016</v>
      </c>
      <c r="L13" s="6" t="s">
        <v>522</v>
      </c>
      <c r="M13" s="6" t="s">
        <v>517</v>
      </c>
      <c r="N13" s="6" t="s">
        <v>69</v>
      </c>
      <c r="O13" s="6"/>
      <c r="P13" s="6" t="s">
        <v>208</v>
      </c>
      <c r="Q13" s="6" t="s">
        <v>1017</v>
      </c>
      <c r="R13" s="6"/>
    </row>
    <row r="14">
      <c r="A14" s="6" t="s">
        <v>119</v>
      </c>
      <c r="B14" s="6"/>
      <c r="C14" s="6" t="s">
        <v>227</v>
      </c>
      <c r="D14" s="6"/>
      <c r="E14" s="6" t="s">
        <v>609</v>
      </c>
      <c r="F14" s="6"/>
      <c r="G14" s="6"/>
      <c r="H14" s="6" t="s">
        <v>566</v>
      </c>
      <c r="I14" s="6"/>
      <c r="J14" s="6" t="s">
        <v>598</v>
      </c>
      <c r="K14" s="6" t="s">
        <v>1018</v>
      </c>
      <c r="L14" s="6" t="s">
        <v>765</v>
      </c>
      <c r="M14" s="6" t="s">
        <v>1019</v>
      </c>
      <c r="N14" s="6" t="s">
        <v>978</v>
      </c>
      <c r="O14" s="6"/>
      <c r="P14" s="6" t="s">
        <v>389</v>
      </c>
      <c r="Q14" s="6" t="s">
        <v>730</v>
      </c>
      <c r="R14" s="6"/>
    </row>
    <row r="15">
      <c r="A15" s="6" t="s">
        <v>128</v>
      </c>
      <c r="B15" s="6"/>
      <c r="C15" s="6" t="s">
        <v>1020</v>
      </c>
      <c r="D15" s="6"/>
      <c r="E15" s="6" t="s">
        <v>157</v>
      </c>
      <c r="F15" s="6"/>
      <c r="G15" s="6"/>
      <c r="H15" s="6" t="s">
        <v>85</v>
      </c>
      <c r="I15" s="6"/>
      <c r="J15" s="6" t="s">
        <v>546</v>
      </c>
      <c r="K15" s="6" t="s">
        <v>1021</v>
      </c>
      <c r="L15" s="6" t="s">
        <v>1022</v>
      </c>
      <c r="M15" s="6" t="s">
        <v>1023</v>
      </c>
      <c r="N15" s="6" t="s">
        <v>1024</v>
      </c>
      <c r="O15" s="6"/>
      <c r="P15" s="6" t="s">
        <v>578</v>
      </c>
      <c r="Q15" s="6" t="s">
        <v>1025</v>
      </c>
      <c r="R15" s="6"/>
    </row>
    <row r="16">
      <c r="A16" s="6" t="s">
        <v>137</v>
      </c>
      <c r="B16" s="6"/>
      <c r="C16" s="6" t="s">
        <v>177</v>
      </c>
      <c r="D16" s="6"/>
      <c r="E16" s="6" t="s">
        <v>328</v>
      </c>
      <c r="F16" s="6"/>
      <c r="G16" s="6"/>
      <c r="H16" s="6" t="s">
        <v>371</v>
      </c>
      <c r="I16" s="6"/>
      <c r="J16" s="6" t="s">
        <v>303</v>
      </c>
      <c r="K16" s="6" t="s">
        <v>928</v>
      </c>
      <c r="L16" s="6" t="s">
        <v>669</v>
      </c>
      <c r="M16" s="6" t="s">
        <v>328</v>
      </c>
      <c r="N16" s="6" t="s">
        <v>1026</v>
      </c>
      <c r="O16" s="6"/>
      <c r="P16" s="6" t="s">
        <v>91</v>
      </c>
      <c r="Q16" s="6" t="s">
        <v>91</v>
      </c>
      <c r="R16" s="6"/>
    </row>
    <row r="17">
      <c r="A17" s="6" t="s">
        <v>145</v>
      </c>
      <c r="B17" s="6"/>
      <c r="C17" s="6" t="s">
        <v>811</v>
      </c>
      <c r="D17" s="6"/>
      <c r="E17" s="6" t="s">
        <v>1027</v>
      </c>
      <c r="F17" s="6"/>
      <c r="G17" s="6"/>
      <c r="H17" s="6" t="s">
        <v>538</v>
      </c>
      <c r="I17" s="6"/>
      <c r="J17" s="6" t="s">
        <v>1028</v>
      </c>
      <c r="K17" s="6" t="s">
        <v>1029</v>
      </c>
      <c r="L17" s="6" t="s">
        <v>1030</v>
      </c>
      <c r="M17" s="6" t="s">
        <v>1031</v>
      </c>
      <c r="N17" s="6" t="s">
        <v>228</v>
      </c>
      <c r="O17" s="6"/>
      <c r="P17" s="6" t="s">
        <v>330</v>
      </c>
      <c r="Q17" s="6" t="s">
        <v>1032</v>
      </c>
      <c r="R17" s="6"/>
    </row>
    <row r="18">
      <c r="A18" s="6" t="s">
        <v>155</v>
      </c>
      <c r="B18" s="6"/>
      <c r="C18" s="6" t="s">
        <v>420</v>
      </c>
      <c r="D18" s="6"/>
      <c r="E18" s="6" t="s">
        <v>1033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</row>
    <row r="19">
      <c r="A19" s="6"/>
      <c r="B19" s="6"/>
      <c r="C19" s="6"/>
      <c r="D19" s="6"/>
      <c r="E19" s="6"/>
      <c r="F19" s="6"/>
      <c r="G19" s="6"/>
      <c r="H19" s="6"/>
      <c r="I19" s="6"/>
      <c r="J19" s="6"/>
      <c r="K19" s="6" t="s">
        <v>1034</v>
      </c>
      <c r="L19" s="6" t="s">
        <v>1035</v>
      </c>
      <c r="M19" s="6" t="s">
        <v>1036</v>
      </c>
      <c r="N19" s="6"/>
      <c r="O19" s="6" t="s">
        <v>31</v>
      </c>
      <c r="P19" s="6" t="s">
        <v>696</v>
      </c>
      <c r="Q19" s="6" t="s">
        <v>1037</v>
      </c>
      <c r="R19" s="6"/>
    </row>
    <row r="20">
      <c r="A20" s="6" t="s">
        <v>231</v>
      </c>
      <c r="B20" s="6"/>
      <c r="C20" s="6" t="s">
        <v>874</v>
      </c>
      <c r="D20" s="6"/>
      <c r="E20" s="6" t="s">
        <v>846</v>
      </c>
      <c r="F20" s="6"/>
      <c r="G20" s="6"/>
      <c r="H20" s="6" t="s">
        <v>538</v>
      </c>
      <c r="I20" s="6"/>
      <c r="J20" s="6" t="s">
        <v>1038</v>
      </c>
      <c r="K20" s="6" t="s">
        <v>1039</v>
      </c>
      <c r="L20" s="6" t="s">
        <v>507</v>
      </c>
      <c r="M20" s="6" t="s">
        <v>1040</v>
      </c>
      <c r="N20" s="6" t="s">
        <v>228</v>
      </c>
      <c r="O20" s="6"/>
      <c r="P20" s="6" t="s">
        <v>873</v>
      </c>
      <c r="Q20" s="6" t="s">
        <v>844</v>
      </c>
      <c r="R20" s="6"/>
    </row>
    <row r="21" ht="15.75" customHeight="1">
      <c r="A21" s="6" t="s">
        <v>240</v>
      </c>
      <c r="B21" s="6"/>
      <c r="C21" s="6" t="s">
        <v>638</v>
      </c>
      <c r="D21" s="6"/>
      <c r="E21" s="6" t="s">
        <v>1041</v>
      </c>
      <c r="F21" s="6"/>
      <c r="G21" s="6"/>
      <c r="H21" s="6" t="s">
        <v>342</v>
      </c>
      <c r="I21" s="6"/>
      <c r="J21" s="6" t="s">
        <v>609</v>
      </c>
      <c r="K21" s="6" t="s">
        <v>1042</v>
      </c>
      <c r="L21" s="6" t="s">
        <v>1043</v>
      </c>
      <c r="M21" s="6" t="s">
        <v>701</v>
      </c>
      <c r="N21" s="6" t="s">
        <v>247</v>
      </c>
      <c r="O21" s="6"/>
      <c r="P21" s="6" t="s">
        <v>788</v>
      </c>
      <c r="Q21" s="6" t="s">
        <v>1044</v>
      </c>
      <c r="R21" s="6"/>
    </row>
    <row r="22" ht="15.75" customHeight="1">
      <c r="A22" s="6" t="s">
        <v>250</v>
      </c>
      <c r="B22" s="6"/>
      <c r="C22" s="6" t="s">
        <v>156</v>
      </c>
      <c r="D22" s="6"/>
      <c r="E22" s="6" t="s">
        <v>159</v>
      </c>
      <c r="F22" s="6"/>
      <c r="G22" s="6"/>
      <c r="H22" s="6" t="s">
        <v>307</v>
      </c>
      <c r="I22" s="6"/>
      <c r="J22" s="6" t="s">
        <v>274</v>
      </c>
      <c r="K22" s="6" t="s">
        <v>657</v>
      </c>
      <c r="L22" s="6" t="s">
        <v>1045</v>
      </c>
      <c r="M22" s="6" t="s">
        <v>212</v>
      </c>
      <c r="N22" s="6" t="s">
        <v>924</v>
      </c>
      <c r="O22" s="6"/>
      <c r="P22" s="6" t="s">
        <v>208</v>
      </c>
      <c r="Q22" s="6" t="s">
        <v>249</v>
      </c>
      <c r="R22" s="6"/>
    </row>
    <row r="23" ht="15.75" customHeight="1">
      <c r="A23" s="6" t="s">
        <v>258</v>
      </c>
      <c r="B23" s="6"/>
      <c r="C23" s="6" t="s">
        <v>148</v>
      </c>
      <c r="D23" s="6"/>
      <c r="E23" s="6" t="s">
        <v>222</v>
      </c>
      <c r="F23" s="6"/>
      <c r="G23" s="6"/>
      <c r="H23" s="6" t="s">
        <v>191</v>
      </c>
      <c r="I23" s="6"/>
      <c r="J23" s="6" t="s">
        <v>274</v>
      </c>
      <c r="K23" s="6" t="s">
        <v>520</v>
      </c>
      <c r="L23" s="6" t="s">
        <v>337</v>
      </c>
      <c r="M23" s="6" t="s">
        <v>246</v>
      </c>
      <c r="N23" s="6" t="s">
        <v>1046</v>
      </c>
      <c r="O23" s="6"/>
      <c r="P23" s="6" t="s">
        <v>389</v>
      </c>
      <c r="Q23" s="6" t="s">
        <v>1047</v>
      </c>
      <c r="R23" s="6"/>
    </row>
    <row r="24" ht="15.75" customHeight="1">
      <c r="A24" s="6" t="s">
        <v>262</v>
      </c>
      <c r="B24" s="6"/>
      <c r="C24" s="6" t="s">
        <v>159</v>
      </c>
      <c r="D24" s="6"/>
      <c r="E24" s="6" t="s">
        <v>303</v>
      </c>
      <c r="F24" s="6"/>
      <c r="G24" s="6"/>
      <c r="H24" s="6" t="s">
        <v>372</v>
      </c>
      <c r="I24" s="6"/>
      <c r="J24" s="6"/>
      <c r="K24" s="6"/>
      <c r="L24" s="6"/>
      <c r="M24" s="6"/>
      <c r="N24" s="6"/>
      <c r="O24" s="6"/>
      <c r="P24" s="6"/>
      <c r="Q24" s="6"/>
      <c r="R24" s="6"/>
    </row>
    <row r="25" ht="15.7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 t="s">
        <v>943</v>
      </c>
      <c r="N25" s="6" t="s">
        <v>1026</v>
      </c>
      <c r="O25" s="6"/>
      <c r="P25" s="6" t="s">
        <v>91</v>
      </c>
      <c r="Q25" s="6" t="s">
        <v>1048</v>
      </c>
      <c r="R25" s="6"/>
    </row>
    <row r="26" ht="15.75" customHeight="1">
      <c r="A26" s="6" t="s">
        <v>271</v>
      </c>
      <c r="B26" s="6"/>
      <c r="C26" s="6" t="s">
        <v>254</v>
      </c>
      <c r="D26" s="6"/>
      <c r="E26" s="6" t="s">
        <v>181</v>
      </c>
      <c r="F26" s="6"/>
      <c r="G26" s="6"/>
      <c r="H26" s="6" t="s">
        <v>84</v>
      </c>
      <c r="I26" s="6"/>
      <c r="J26" s="6" t="s">
        <v>181</v>
      </c>
      <c r="K26" s="6" t="s">
        <v>1049</v>
      </c>
      <c r="L26" s="6" t="s">
        <v>1050</v>
      </c>
      <c r="M26" s="6" t="s">
        <v>269</v>
      </c>
      <c r="N26" s="6" t="s">
        <v>1024</v>
      </c>
      <c r="O26" s="6"/>
      <c r="P26" s="6" t="s">
        <v>91</v>
      </c>
      <c r="Q26" s="6" t="s">
        <v>1048</v>
      </c>
      <c r="R26" s="6"/>
    </row>
    <row r="27" ht="15.75" customHeight="1">
      <c r="A27" s="6" t="s">
        <v>275</v>
      </c>
      <c r="B27" s="6"/>
      <c r="C27" s="6" t="s">
        <v>148</v>
      </c>
      <c r="D27" s="6"/>
      <c r="E27" s="6" t="s">
        <v>264</v>
      </c>
      <c r="F27" s="6"/>
      <c r="G27" s="6"/>
      <c r="H27" s="6" t="s">
        <v>103</v>
      </c>
      <c r="I27" s="6"/>
      <c r="J27" s="6" t="s">
        <v>303</v>
      </c>
      <c r="K27" s="6" t="s">
        <v>646</v>
      </c>
      <c r="L27" s="6" t="s">
        <v>1051</v>
      </c>
      <c r="M27" s="6" t="s">
        <v>617</v>
      </c>
      <c r="N27" s="6" t="s">
        <v>611</v>
      </c>
      <c r="O27" s="6"/>
      <c r="P27" s="6" t="s">
        <v>91</v>
      </c>
      <c r="Q27" s="6" t="s">
        <v>1048</v>
      </c>
      <c r="R27" s="6"/>
    </row>
    <row r="28" ht="15.75" customHeight="1">
      <c r="A28" s="6" t="s">
        <v>279</v>
      </c>
      <c r="B28" s="6"/>
      <c r="C28" s="6" t="s">
        <v>251</v>
      </c>
      <c r="D28" s="6"/>
      <c r="E28" s="6" t="s">
        <v>378</v>
      </c>
      <c r="F28" s="6"/>
      <c r="G28" s="6"/>
      <c r="H28" s="6" t="s">
        <v>198</v>
      </c>
      <c r="I28" s="6"/>
      <c r="J28" s="6" t="s">
        <v>87</v>
      </c>
      <c r="K28" s="6" t="s">
        <v>113</v>
      </c>
      <c r="L28" s="6" t="s">
        <v>156</v>
      </c>
      <c r="M28" s="6" t="s">
        <v>372</v>
      </c>
      <c r="N28" s="6" t="s">
        <v>709</v>
      </c>
      <c r="O28" s="6"/>
      <c r="P28" s="6" t="s">
        <v>219</v>
      </c>
      <c r="Q28" s="6" t="s">
        <v>529</v>
      </c>
      <c r="R28" s="6"/>
    </row>
    <row r="29" ht="15.75" customHeight="1">
      <c r="A29" s="6" t="s">
        <v>283</v>
      </c>
      <c r="B29" s="6"/>
      <c r="C29" s="6" t="s">
        <v>159</v>
      </c>
      <c r="D29" s="6"/>
      <c r="E29" s="6" t="s">
        <v>877</v>
      </c>
      <c r="F29" s="6"/>
      <c r="G29" s="6"/>
      <c r="H29" s="6" t="s">
        <v>86</v>
      </c>
      <c r="I29" s="6"/>
      <c r="J29" s="6" t="s">
        <v>143</v>
      </c>
      <c r="K29" s="6" t="s">
        <v>670</v>
      </c>
      <c r="L29" s="6" t="s">
        <v>1052</v>
      </c>
      <c r="M29" s="6" t="s">
        <v>227</v>
      </c>
      <c r="N29" s="6" t="s">
        <v>1053</v>
      </c>
      <c r="O29" s="6"/>
      <c r="P29" s="6" t="s">
        <v>613</v>
      </c>
      <c r="Q29" s="6" t="s">
        <v>1054</v>
      </c>
      <c r="R29" s="6"/>
    </row>
    <row r="30" ht="15.75" customHeight="1">
      <c r="A30" s="6" t="s">
        <v>288</v>
      </c>
      <c r="B30" s="6"/>
      <c r="C30" s="6" t="s">
        <v>159</v>
      </c>
      <c r="D30" s="6"/>
      <c r="E30" s="6" t="s">
        <v>273</v>
      </c>
      <c r="F30" s="6"/>
      <c r="G30" s="6"/>
      <c r="H30" s="6" t="s">
        <v>525</v>
      </c>
      <c r="I30" s="6"/>
      <c r="J30" s="6" t="s">
        <v>156</v>
      </c>
      <c r="K30" s="6" t="s">
        <v>879</v>
      </c>
      <c r="L30" s="6" t="s">
        <v>401</v>
      </c>
      <c r="M30" s="6" t="s">
        <v>1055</v>
      </c>
      <c r="N30" s="6" t="s">
        <v>1056</v>
      </c>
      <c r="O30" s="6"/>
      <c r="P30" s="6" t="s">
        <v>117</v>
      </c>
      <c r="Q30" s="6" t="s">
        <v>1057</v>
      </c>
      <c r="R30" s="6"/>
    </row>
    <row r="31" ht="15.75" customHeight="1">
      <c r="A31" s="6" t="s">
        <v>293</v>
      </c>
      <c r="B31" s="6"/>
      <c r="C31" s="6" t="s">
        <v>106</v>
      </c>
      <c r="D31" s="6"/>
      <c r="E31" s="6" t="s">
        <v>201</v>
      </c>
      <c r="F31" s="6"/>
      <c r="G31" s="6"/>
      <c r="H31" s="6" t="s">
        <v>307</v>
      </c>
      <c r="I31" s="6"/>
      <c r="J31" s="6" t="s">
        <v>112</v>
      </c>
      <c r="K31" s="6" t="s">
        <v>122</v>
      </c>
      <c r="L31" s="6" t="s">
        <v>847</v>
      </c>
      <c r="M31" s="6" t="s">
        <v>878</v>
      </c>
      <c r="N31" s="6" t="s">
        <v>1058</v>
      </c>
      <c r="O31" s="6"/>
      <c r="P31" s="6" t="s">
        <v>208</v>
      </c>
      <c r="Q31" s="6" t="s">
        <v>1059</v>
      </c>
      <c r="R31" s="6"/>
    </row>
    <row r="32" ht="15.75" customHeight="1">
      <c r="A32" s="6" t="s">
        <v>298</v>
      </c>
      <c r="B32" s="6"/>
      <c r="C32" s="6" t="s">
        <v>242</v>
      </c>
      <c r="D32" s="6"/>
      <c r="E32" s="6" t="s">
        <v>334</v>
      </c>
      <c r="F32" s="6"/>
      <c r="G32" s="6"/>
      <c r="H32" s="6" t="s">
        <v>84</v>
      </c>
      <c r="I32" s="6"/>
      <c r="J32" s="6" t="s">
        <v>277</v>
      </c>
      <c r="K32" s="6" t="s">
        <v>863</v>
      </c>
      <c r="L32" s="6" t="s">
        <v>1060</v>
      </c>
      <c r="M32" s="6" t="s">
        <v>1061</v>
      </c>
      <c r="N32" s="6" t="s">
        <v>853</v>
      </c>
      <c r="O32" s="6"/>
      <c r="P32" s="6" t="s">
        <v>296</v>
      </c>
      <c r="Q32" s="6" t="s">
        <v>1062</v>
      </c>
      <c r="R32" s="6"/>
    </row>
    <row r="33" ht="15.75" customHeight="1">
      <c r="A33" s="6" t="s">
        <v>302</v>
      </c>
      <c r="B33" s="6"/>
      <c r="C33" s="6" t="s">
        <v>106</v>
      </c>
      <c r="D33" s="6"/>
      <c r="E33" s="6" t="s">
        <v>400</v>
      </c>
      <c r="F33" s="6"/>
      <c r="G33" s="6"/>
      <c r="H33" s="6" t="s">
        <v>551</v>
      </c>
      <c r="I33" s="6"/>
      <c r="J33" s="6" t="s">
        <v>130</v>
      </c>
      <c r="K33" s="6" t="s">
        <v>857</v>
      </c>
      <c r="L33" s="6" t="s">
        <v>382</v>
      </c>
      <c r="M33" s="6" t="s">
        <v>557</v>
      </c>
      <c r="N33" s="6" t="s">
        <v>1058</v>
      </c>
      <c r="O33" s="6"/>
      <c r="P33" s="6" t="s">
        <v>696</v>
      </c>
      <c r="Q33" s="6" t="s">
        <v>1063</v>
      </c>
      <c r="R33" s="6"/>
    </row>
    <row r="34" ht="15.75" customHeight="1">
      <c r="A34" s="6" t="s">
        <v>306</v>
      </c>
      <c r="B34" s="6"/>
      <c r="C34" s="6" t="s">
        <v>380</v>
      </c>
      <c r="D34" s="6"/>
      <c r="E34" s="6" t="s">
        <v>323</v>
      </c>
      <c r="F34" s="6"/>
      <c r="G34" s="6"/>
      <c r="H34" s="6" t="s">
        <v>1064</v>
      </c>
      <c r="I34" s="6"/>
      <c r="J34" s="6" t="s">
        <v>372</v>
      </c>
      <c r="K34" s="6" t="s">
        <v>1065</v>
      </c>
      <c r="L34" s="6" t="s">
        <v>138</v>
      </c>
      <c r="M34" s="6" t="s">
        <v>372</v>
      </c>
      <c r="N34" s="6" t="s">
        <v>91</v>
      </c>
      <c r="O34" s="6"/>
      <c r="P34" s="6" t="s">
        <v>91</v>
      </c>
      <c r="Q34" s="6" t="s">
        <v>91</v>
      </c>
      <c r="R34" s="6"/>
    </row>
    <row r="35" ht="15.75" customHeight="1">
      <c r="A35" s="6" t="s">
        <v>102</v>
      </c>
      <c r="B35" s="6" t="s">
        <v>486</v>
      </c>
      <c r="C35" s="6" t="s">
        <v>1066</v>
      </c>
      <c r="D35" s="6" t="s">
        <v>486</v>
      </c>
      <c r="E35" s="6" t="s">
        <v>1067</v>
      </c>
      <c r="F35" s="6" t="s">
        <v>486</v>
      </c>
      <c r="G35" s="6"/>
      <c r="H35" s="6" t="s">
        <v>1068</v>
      </c>
      <c r="I35" s="6" t="s">
        <v>486</v>
      </c>
      <c r="J35" s="6" t="s">
        <v>1069</v>
      </c>
      <c r="K35" s="6" t="s">
        <v>1070</v>
      </c>
      <c r="L35" s="6" t="s">
        <v>1071</v>
      </c>
      <c r="M35" s="6" t="s">
        <v>1072</v>
      </c>
      <c r="N35" s="6" t="s">
        <v>163</v>
      </c>
      <c r="O35" s="6"/>
      <c r="P35" s="6" t="s">
        <v>203</v>
      </c>
      <c r="Q35" s="6" t="s">
        <v>1073</v>
      </c>
      <c r="R35" s="6"/>
    </row>
    <row r="36" ht="15.75" customHeight="1">
      <c r="A36" s="6" t="s">
        <v>632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</row>
    <row r="37" ht="15.75" customHeight="1">
      <c r="A37" s="6" t="s">
        <v>633</v>
      </c>
      <c r="B37" s="6" t="s">
        <v>486</v>
      </c>
      <c r="C37" s="6" t="s">
        <v>587</v>
      </c>
      <c r="D37" s="6" t="s">
        <v>486</v>
      </c>
      <c r="E37" s="6" t="s">
        <v>412</v>
      </c>
      <c r="F37" s="6" t="s">
        <v>486</v>
      </c>
      <c r="G37" s="6"/>
      <c r="H37" s="6" t="s">
        <v>1074</v>
      </c>
      <c r="I37" s="6" t="s">
        <v>486</v>
      </c>
      <c r="J37" s="6" t="s">
        <v>413</v>
      </c>
      <c r="K37" s="6" t="s">
        <v>1075</v>
      </c>
      <c r="L37" s="6" t="s">
        <v>1076</v>
      </c>
      <c r="M37" s="6" t="s">
        <v>1077</v>
      </c>
      <c r="N37" s="6" t="s">
        <v>564</v>
      </c>
      <c r="O37" s="6"/>
      <c r="P37" s="6" t="s">
        <v>81</v>
      </c>
      <c r="Q37" s="6" t="s">
        <v>898</v>
      </c>
      <c r="R37" s="6"/>
    </row>
    <row r="38" ht="15.75" customHeight="1">
      <c r="A38" s="6" t="s">
        <v>325</v>
      </c>
      <c r="B38" s="6"/>
      <c r="C38" s="6" t="s">
        <v>181</v>
      </c>
      <c r="D38" s="6"/>
      <c r="E38" s="6" t="s">
        <v>662</v>
      </c>
      <c r="F38" s="6"/>
      <c r="G38" s="6"/>
      <c r="H38" s="6" t="s">
        <v>681</v>
      </c>
      <c r="I38" s="6"/>
      <c r="J38" s="6" t="s">
        <v>233</v>
      </c>
      <c r="K38" s="6" t="s">
        <v>615</v>
      </c>
      <c r="L38" s="6" t="s">
        <v>1078</v>
      </c>
      <c r="M38" s="6" t="s">
        <v>1079</v>
      </c>
      <c r="N38" s="6" t="s">
        <v>1080</v>
      </c>
      <c r="O38" s="6"/>
      <c r="P38" s="6" t="s">
        <v>296</v>
      </c>
      <c r="Q38" s="6" t="s">
        <v>1081</v>
      </c>
      <c r="R38" s="6"/>
    </row>
    <row r="39" ht="15.75" customHeight="1">
      <c r="A39" s="6" t="s">
        <v>332</v>
      </c>
      <c r="B39" s="6"/>
      <c r="C39" s="6" t="s">
        <v>1023</v>
      </c>
      <c r="D39" s="6"/>
      <c r="E39" s="6" t="s">
        <v>1082</v>
      </c>
      <c r="F39" s="6"/>
      <c r="G39" s="6"/>
      <c r="H39" s="6" t="s">
        <v>927</v>
      </c>
      <c r="I39" s="6"/>
      <c r="J39" s="6" t="s">
        <v>162</v>
      </c>
      <c r="K39" s="6" t="s">
        <v>913</v>
      </c>
      <c r="L39" s="6" t="s">
        <v>1083</v>
      </c>
      <c r="M39" s="6" t="s">
        <v>73</v>
      </c>
      <c r="N39" s="6" t="s">
        <v>1084</v>
      </c>
      <c r="O39" s="6"/>
      <c r="P39" s="6" t="s">
        <v>99</v>
      </c>
      <c r="Q39" s="6" t="s">
        <v>1085</v>
      </c>
      <c r="R39" s="6"/>
    </row>
    <row r="40" ht="15.75" customHeight="1">
      <c r="A40" s="6" t="s">
        <v>341</v>
      </c>
      <c r="B40" s="6"/>
      <c r="C40" s="6" t="s">
        <v>1086</v>
      </c>
      <c r="D40" s="6"/>
      <c r="E40" s="6" t="s">
        <v>1087</v>
      </c>
      <c r="F40" s="6"/>
      <c r="G40" s="6"/>
      <c r="H40" s="6" t="s">
        <v>1088</v>
      </c>
      <c r="I40" s="6"/>
      <c r="J40" s="6" t="s">
        <v>420</v>
      </c>
      <c r="K40" s="6" t="s">
        <v>552</v>
      </c>
      <c r="L40" s="6" t="s">
        <v>1089</v>
      </c>
      <c r="M40" s="6" t="s">
        <v>1090</v>
      </c>
      <c r="N40" s="6" t="s">
        <v>407</v>
      </c>
      <c r="O40" s="6"/>
      <c r="P40" s="6" t="s">
        <v>117</v>
      </c>
      <c r="Q40" s="6" t="s">
        <v>1059</v>
      </c>
      <c r="R40" s="6"/>
    </row>
    <row r="41" ht="15.75" customHeight="1">
      <c r="A41" s="6" t="s">
        <v>346</v>
      </c>
      <c r="B41" s="6"/>
      <c r="C41" s="6" t="s">
        <v>241</v>
      </c>
      <c r="D41" s="6"/>
      <c r="E41" s="6" t="s">
        <v>839</v>
      </c>
      <c r="F41" s="6"/>
      <c r="G41" s="6"/>
      <c r="H41" s="6" t="s">
        <v>1091</v>
      </c>
      <c r="I41" s="6"/>
      <c r="J41" s="6" t="s">
        <v>557</v>
      </c>
      <c r="K41" s="6" t="s">
        <v>175</v>
      </c>
      <c r="L41" s="6" t="s">
        <v>488</v>
      </c>
      <c r="M41" s="6" t="s">
        <v>1092</v>
      </c>
      <c r="N41" s="6" t="s">
        <v>1093</v>
      </c>
      <c r="O41" s="6"/>
      <c r="P41" s="6" t="s">
        <v>919</v>
      </c>
      <c r="Q41" s="6" t="s">
        <v>1094</v>
      </c>
      <c r="R41" s="6"/>
    </row>
    <row r="42" ht="15.75" customHeight="1">
      <c r="A42" s="6" t="s">
        <v>353</v>
      </c>
      <c r="B42" s="6"/>
      <c r="C42" s="6" t="s">
        <v>1095</v>
      </c>
      <c r="D42" s="6"/>
      <c r="E42" s="6" t="s">
        <v>850</v>
      </c>
      <c r="F42" s="6"/>
      <c r="G42" s="6"/>
      <c r="H42" s="6" t="s">
        <v>1096</v>
      </c>
      <c r="I42" s="6"/>
      <c r="J42" s="6" t="s">
        <v>858</v>
      </c>
      <c r="K42" s="6" t="s">
        <v>1097</v>
      </c>
      <c r="L42" s="6" t="s">
        <v>1098</v>
      </c>
      <c r="M42" s="6" t="s">
        <v>1099</v>
      </c>
      <c r="N42" s="6" t="s">
        <v>98</v>
      </c>
      <c r="O42" s="6"/>
      <c r="P42" s="6" t="s">
        <v>229</v>
      </c>
      <c r="Q42" s="6" t="s">
        <v>1100</v>
      </c>
      <c r="R42" s="6"/>
    </row>
    <row r="43" ht="15.75" customHeight="1">
      <c r="A43" s="6" t="s">
        <v>360</v>
      </c>
      <c r="B43" s="6"/>
      <c r="C43" s="6" t="s">
        <v>1101</v>
      </c>
      <c r="D43" s="6"/>
      <c r="E43" s="6" t="s">
        <v>1102</v>
      </c>
      <c r="F43" s="6"/>
      <c r="G43" s="6"/>
      <c r="H43" s="6" t="s">
        <v>1103</v>
      </c>
      <c r="I43" s="6"/>
      <c r="J43" s="6" t="s">
        <v>909</v>
      </c>
      <c r="K43" s="6" t="s">
        <v>1104</v>
      </c>
      <c r="L43" s="6" t="s">
        <v>1105</v>
      </c>
      <c r="M43" s="6" t="s">
        <v>1106</v>
      </c>
      <c r="N43" s="6" t="s">
        <v>795</v>
      </c>
      <c r="O43" s="6"/>
      <c r="P43" s="6" t="s">
        <v>99</v>
      </c>
      <c r="Q43" s="6" t="s">
        <v>1107</v>
      </c>
      <c r="R43" s="6"/>
    </row>
    <row r="44" ht="15.75" customHeight="1">
      <c r="A44" s="6" t="s">
        <v>369</v>
      </c>
      <c r="B44" s="6"/>
      <c r="C44" s="6" t="s">
        <v>319</v>
      </c>
      <c r="D44" s="6"/>
      <c r="E44" s="6" t="s">
        <v>616</v>
      </c>
      <c r="F44" s="6"/>
      <c r="G44" s="6"/>
      <c r="H44" s="6" t="s">
        <v>1108</v>
      </c>
      <c r="I44" s="6"/>
      <c r="J44" s="6" t="s">
        <v>277</v>
      </c>
      <c r="K44" s="6" t="s">
        <v>1109</v>
      </c>
      <c r="L44" s="6" t="s">
        <v>1110</v>
      </c>
      <c r="M44" s="6" t="s">
        <v>1111</v>
      </c>
      <c r="N44" s="6" t="s">
        <v>1112</v>
      </c>
      <c r="O44" s="6"/>
      <c r="P44" s="6" t="s">
        <v>376</v>
      </c>
      <c r="Q44" s="6" t="s">
        <v>1113</v>
      </c>
      <c r="R44" s="6"/>
    </row>
    <row r="45" ht="15.75" customHeight="1">
      <c r="A45" s="6" t="s">
        <v>377</v>
      </c>
      <c r="B45" s="6"/>
      <c r="C45" s="6" t="s">
        <v>211</v>
      </c>
      <c r="D45" s="6"/>
      <c r="E45" s="6" t="s">
        <v>874</v>
      </c>
      <c r="F45" s="6"/>
      <c r="G45" s="6"/>
      <c r="H45" s="6" t="s">
        <v>1114</v>
      </c>
      <c r="I45" s="6"/>
      <c r="J45" s="6" t="s">
        <v>598</v>
      </c>
      <c r="K45" s="6" t="s">
        <v>1115</v>
      </c>
      <c r="L45" s="6" t="s">
        <v>1116</v>
      </c>
      <c r="M45" s="6" t="s">
        <v>1117</v>
      </c>
      <c r="N45" s="6" t="s">
        <v>397</v>
      </c>
      <c r="O45" s="6"/>
      <c r="P45" s="6" t="s">
        <v>304</v>
      </c>
      <c r="Q45" s="6" t="s">
        <v>1118</v>
      </c>
      <c r="R45" s="6"/>
    </row>
    <row r="46" ht="15.75" customHeight="1">
      <c r="A46" s="6" t="s">
        <v>384</v>
      </c>
      <c r="B46" s="6"/>
      <c r="C46" s="6" t="s">
        <v>148</v>
      </c>
      <c r="D46" s="6"/>
      <c r="E46" s="6" t="s">
        <v>673</v>
      </c>
      <c r="F46" s="6"/>
      <c r="G46" s="6"/>
      <c r="H46" s="6" t="s">
        <v>1119</v>
      </c>
      <c r="I46" s="6"/>
      <c r="J46" s="6" t="s">
        <v>264</v>
      </c>
      <c r="K46" s="6" t="s">
        <v>322</v>
      </c>
      <c r="L46" s="6" t="s">
        <v>947</v>
      </c>
      <c r="M46" s="6" t="s">
        <v>702</v>
      </c>
      <c r="N46" s="6" t="s">
        <v>831</v>
      </c>
      <c r="O46" s="6"/>
      <c r="P46" s="6" t="s">
        <v>126</v>
      </c>
      <c r="Q46" s="6" t="s">
        <v>1120</v>
      </c>
      <c r="R46" s="6"/>
    </row>
    <row r="47" ht="15.75" customHeight="1">
      <c r="A47" s="6" t="s">
        <v>391</v>
      </c>
      <c r="B47" s="6"/>
      <c r="C47" s="6" t="s">
        <v>1121</v>
      </c>
      <c r="D47" s="6"/>
      <c r="E47" s="6" t="s">
        <v>1041</v>
      </c>
      <c r="F47" s="6"/>
      <c r="G47" s="6"/>
      <c r="H47" s="6" t="s">
        <v>1122</v>
      </c>
      <c r="I47" s="6"/>
      <c r="J47" s="6" t="s">
        <v>1079</v>
      </c>
      <c r="K47" s="6" t="s">
        <v>1123</v>
      </c>
      <c r="L47" s="6" t="s">
        <v>1124</v>
      </c>
      <c r="M47" s="6" t="s">
        <v>1125</v>
      </c>
      <c r="N47" s="6" t="s">
        <v>1126</v>
      </c>
      <c r="O47" s="6"/>
      <c r="P47" s="6" t="s">
        <v>339</v>
      </c>
      <c r="Q47" s="6" t="s">
        <v>1127</v>
      </c>
      <c r="R47" s="6"/>
    </row>
    <row r="48" ht="15.75" customHeight="1">
      <c r="A48" s="6" t="s">
        <v>399</v>
      </c>
      <c r="B48" s="6"/>
      <c r="C48" s="6" t="s">
        <v>1128</v>
      </c>
      <c r="D48" s="6"/>
      <c r="E48" s="6" t="s">
        <v>357</v>
      </c>
      <c r="F48" s="6"/>
      <c r="G48" s="6"/>
      <c r="H48" s="6" t="s">
        <v>1129</v>
      </c>
      <c r="I48" s="6"/>
      <c r="J48" s="6" t="s">
        <v>539</v>
      </c>
      <c r="K48" s="6" t="s">
        <v>1130</v>
      </c>
      <c r="L48" s="6" t="s">
        <v>1131</v>
      </c>
      <c r="M48" s="6" t="s">
        <v>1132</v>
      </c>
      <c r="N48" s="6" t="s">
        <v>1133</v>
      </c>
      <c r="O48" s="6"/>
      <c r="P48" s="6" t="s">
        <v>117</v>
      </c>
      <c r="Q48" s="6" t="s">
        <v>1134</v>
      </c>
      <c r="R48" s="6"/>
    </row>
    <row r="49" ht="15.75" customHeight="1">
      <c r="A49" s="6" t="s">
        <v>404</v>
      </c>
      <c r="B49" s="6"/>
      <c r="C49" s="6" t="s">
        <v>354</v>
      </c>
      <c r="D49" s="6"/>
      <c r="E49" s="6" t="s">
        <v>1135</v>
      </c>
      <c r="F49" s="6"/>
      <c r="G49" s="6"/>
      <c r="H49" s="6" t="s">
        <v>623</v>
      </c>
      <c r="I49" s="6"/>
      <c r="J49" s="6" t="s">
        <v>539</v>
      </c>
      <c r="K49" s="6" t="s">
        <v>1136</v>
      </c>
      <c r="L49" s="6" t="s">
        <v>432</v>
      </c>
      <c r="M49" s="6" t="s">
        <v>1137</v>
      </c>
      <c r="N49" s="6" t="s">
        <v>1138</v>
      </c>
      <c r="O49" s="6"/>
      <c r="P49" s="6" t="s">
        <v>408</v>
      </c>
      <c r="Q49" s="6" t="s">
        <v>1139</v>
      </c>
      <c r="R49" s="6"/>
    </row>
    <row r="50" ht="15.75" customHeight="1">
      <c r="A50" s="6" t="s">
        <v>410</v>
      </c>
      <c r="B50" s="6"/>
      <c r="C50" s="6" t="s">
        <v>554</v>
      </c>
      <c r="D50" s="6"/>
      <c r="E50" s="6" t="s">
        <v>1140</v>
      </c>
      <c r="F50" s="6"/>
      <c r="G50" s="6"/>
      <c r="H50" s="6" t="s">
        <v>1074</v>
      </c>
      <c r="I50" s="6"/>
      <c r="J50" s="6" t="s">
        <v>1141</v>
      </c>
      <c r="K50" s="6" t="s">
        <v>1142</v>
      </c>
      <c r="L50" s="6" t="s">
        <v>1143</v>
      </c>
      <c r="M50" s="6" t="s">
        <v>1144</v>
      </c>
      <c r="N50" s="6" t="s">
        <v>1145</v>
      </c>
      <c r="O50" s="6"/>
      <c r="P50" s="6" t="s">
        <v>164</v>
      </c>
      <c r="Q50" s="6" t="s">
        <v>1146</v>
      </c>
      <c r="R50" s="6"/>
    </row>
    <row r="51" ht="15.75" customHeight="1">
      <c r="A51" s="6" t="s">
        <v>415</v>
      </c>
      <c r="B51" s="6"/>
      <c r="C51" s="6" t="s">
        <v>542</v>
      </c>
      <c r="D51" s="6"/>
      <c r="E51" s="6" t="s">
        <v>1147</v>
      </c>
      <c r="F51" s="6"/>
      <c r="G51" s="6"/>
      <c r="H51" s="6" t="s">
        <v>681</v>
      </c>
      <c r="I51" s="6"/>
      <c r="J51" s="6" t="s">
        <v>1148</v>
      </c>
      <c r="K51" s="6" t="s">
        <v>1149</v>
      </c>
      <c r="L51" s="6" t="s">
        <v>1150</v>
      </c>
      <c r="M51" s="6" t="s">
        <v>1151</v>
      </c>
      <c r="N51" s="6" t="s">
        <v>1152</v>
      </c>
      <c r="O51" s="6"/>
      <c r="P51" s="6" t="s">
        <v>99</v>
      </c>
      <c r="Q51" s="6" t="s">
        <v>1153</v>
      </c>
      <c r="R51" s="6"/>
    </row>
    <row r="52" ht="15.75" customHeight="1">
      <c r="A52" s="6" t="s">
        <v>424</v>
      </c>
      <c r="B52" s="6"/>
      <c r="C52" s="6" t="s">
        <v>411</v>
      </c>
      <c r="D52" s="6"/>
      <c r="E52" s="6" t="s">
        <v>89</v>
      </c>
      <c r="F52" s="6"/>
      <c r="G52" s="6"/>
      <c r="H52" s="6" t="s">
        <v>335</v>
      </c>
      <c r="I52" s="6"/>
      <c r="J52" s="6" t="s">
        <v>91</v>
      </c>
      <c r="K52" s="6" t="s">
        <v>91</v>
      </c>
      <c r="L52" s="6" t="s">
        <v>91</v>
      </c>
      <c r="M52" s="6" t="s">
        <v>91</v>
      </c>
      <c r="N52" s="6" t="s">
        <v>91</v>
      </c>
      <c r="O52" s="6"/>
      <c r="P52" s="6" t="s">
        <v>91</v>
      </c>
      <c r="Q52" s="6" t="s">
        <v>91</v>
      </c>
      <c r="R52" s="6"/>
    </row>
    <row r="53" ht="15.75" customHeight="1">
      <c r="A53" s="6" t="s">
        <v>318</v>
      </c>
      <c r="B53" s="6" t="s">
        <v>486</v>
      </c>
      <c r="C53" s="6" t="s">
        <v>1154</v>
      </c>
      <c r="D53" s="6" t="s">
        <v>486</v>
      </c>
      <c r="E53" s="6" t="s">
        <v>1155</v>
      </c>
      <c r="F53" s="6" t="s">
        <v>486</v>
      </c>
      <c r="G53" s="6"/>
      <c r="H53" s="6" t="s">
        <v>1156</v>
      </c>
      <c r="I53" s="6" t="s">
        <v>486</v>
      </c>
      <c r="J53" s="6" t="s">
        <v>1157</v>
      </c>
      <c r="K53" s="6" t="s">
        <v>1158</v>
      </c>
      <c r="L53" s="6" t="s">
        <v>1159</v>
      </c>
      <c r="M53" s="6" t="s">
        <v>1160</v>
      </c>
      <c r="N53" s="6" t="s">
        <v>1161</v>
      </c>
      <c r="O53" s="6"/>
      <c r="P53" s="6" t="s">
        <v>376</v>
      </c>
      <c r="Q53" s="6" t="s">
        <v>1162</v>
      </c>
      <c r="R53" s="6"/>
    </row>
    <row r="54" ht="15.75" customHeight="1">
      <c r="A54" s="6" t="s">
        <v>434</v>
      </c>
      <c r="B54" s="6"/>
      <c r="C54" s="6" t="s">
        <v>1163</v>
      </c>
      <c r="D54" s="6"/>
      <c r="E54" s="6" t="s">
        <v>1164</v>
      </c>
      <c r="F54" s="6"/>
      <c r="G54" s="6"/>
      <c r="H54" s="6" t="s">
        <v>233</v>
      </c>
      <c r="I54" s="6"/>
      <c r="J54" s="6"/>
      <c r="K54" s="6"/>
      <c r="L54" s="6"/>
      <c r="M54" s="6"/>
      <c r="N54" s="6"/>
      <c r="O54" s="6"/>
      <c r="P54" s="6"/>
      <c r="Q54" s="6"/>
      <c r="R54" s="6"/>
    </row>
    <row r="55" ht="15.75" customHeight="1">
      <c r="A55" s="6" t="s">
        <v>438</v>
      </c>
      <c r="B55" s="6"/>
      <c r="C55" s="6" t="s">
        <v>1165</v>
      </c>
      <c r="D55" s="6"/>
      <c r="E55" s="6" t="s">
        <v>1166</v>
      </c>
      <c r="F55" s="6"/>
      <c r="G55" s="6"/>
      <c r="H55" s="6" t="s">
        <v>1167</v>
      </c>
      <c r="I55" s="6"/>
      <c r="J55" s="6"/>
      <c r="K55" s="6"/>
      <c r="L55" s="6"/>
      <c r="M55" s="6"/>
      <c r="N55" s="6"/>
      <c r="O55" s="6"/>
      <c r="P55" s="6"/>
      <c r="Q55" s="6"/>
      <c r="R55" s="6"/>
    </row>
    <row r="56" ht="15.75" customHeight="1">
      <c r="A56" s="6" t="s">
        <v>435</v>
      </c>
      <c r="B56" s="6" t="s">
        <v>486</v>
      </c>
      <c r="C56" s="6" t="s">
        <v>1168</v>
      </c>
      <c r="D56" s="6" t="s">
        <v>486</v>
      </c>
      <c r="E56" s="6" t="s">
        <v>1169</v>
      </c>
      <c r="F56" s="6" t="s">
        <v>486</v>
      </c>
      <c r="G56" s="6"/>
      <c r="H56" s="6" t="s">
        <v>1170</v>
      </c>
      <c r="I56" s="6" t="s">
        <v>486</v>
      </c>
      <c r="J56" s="6" t="s">
        <v>1171</v>
      </c>
      <c r="K56" s="6" t="s">
        <v>1172</v>
      </c>
      <c r="L56" s="6" t="s">
        <v>1173</v>
      </c>
      <c r="M56" s="6" t="s">
        <v>1174</v>
      </c>
      <c r="N56" s="6" t="s">
        <v>407</v>
      </c>
      <c r="O56" s="6"/>
      <c r="P56" s="6" t="s">
        <v>208</v>
      </c>
      <c r="Q56" s="6" t="s">
        <v>345</v>
      </c>
      <c r="R56" s="6"/>
    </row>
    <row r="57" ht="15.75" customHeight="1">
      <c r="A57" s="6" t="s">
        <v>731</v>
      </c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</row>
    <row r="58" ht="15.75" customHeight="1">
      <c r="A58" s="6" t="s">
        <v>732</v>
      </c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</row>
    <row r="59" ht="15.75" customHeight="1">
      <c r="A59" s="6" t="s">
        <v>733</v>
      </c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</row>
    <row r="60" ht="15.75" customHeight="1">
      <c r="A60" s="6" t="s">
        <v>734</v>
      </c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</row>
    <row r="61" ht="15.75" customHeight="1">
      <c r="A61" s="6" t="s">
        <v>735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</row>
    <row r="62" ht="15.75" customHeight="1">
      <c r="A62" s="6" t="s">
        <v>736</v>
      </c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</row>
    <row r="63" ht="15.75" customHeight="1">
      <c r="A63" s="6" t="s">
        <v>737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</row>
    <row r="64" ht="15.75" customHeight="1">
      <c r="A64" s="6" t="s">
        <v>738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</row>
    <row r="65" ht="15.75" customHeight="1">
      <c r="A65" s="6" t="s">
        <v>739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</row>
    <row r="66" ht="15.75" customHeight="1">
      <c r="A66" s="6" t="s">
        <v>740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</row>
    <row r="67" ht="15.75" customHeight="1">
      <c r="A67" s="6" t="s">
        <v>741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</row>
    <row r="68" ht="15.75" customHeight="1">
      <c r="A68" s="6" t="s">
        <v>742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</row>
    <row r="69" ht="15.75" customHeight="1">
      <c r="A69" s="6" t="s">
        <v>743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</row>
    <row r="70" ht="15.75" customHeight="1">
      <c r="A70" s="6" t="s">
        <v>744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 t="s">
        <v>745</v>
      </c>
    </row>
    <row r="71" ht="15.75" customHeight="1">
      <c r="A71" s="6" t="s">
        <v>746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 t="s">
        <v>747</v>
      </c>
      <c r="Q71" s="6" t="s">
        <v>748</v>
      </c>
      <c r="R71" s="6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2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9" width="11.14"/>
    <col customWidth="1" min="10" max="10" width="12.14"/>
    <col customWidth="1" min="11" max="11" width="19.71"/>
    <col customWidth="1" min="12" max="12" width="14.14"/>
    <col customWidth="1" min="13" max="15" width="12.14"/>
    <col customWidth="1" min="16" max="16" width="12.43"/>
    <col customWidth="1" min="17" max="17" width="12.29"/>
    <col customWidth="1" min="18" max="18" width="12.14"/>
    <col customWidth="1" min="19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  <c r="Q1" s="6" t="s">
        <v>466</v>
      </c>
      <c r="R1" s="6" t="s">
        <v>749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 t="s">
        <v>1175</v>
      </c>
      <c r="L3" s="6"/>
      <c r="M3" s="6"/>
      <c r="N3" s="6"/>
      <c r="O3" s="6"/>
      <c r="P3" s="6"/>
      <c r="Q3" s="6"/>
      <c r="R3" s="6"/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 t="s">
        <v>469</v>
      </c>
      <c r="O4" s="6"/>
      <c r="P4" s="6"/>
      <c r="Q4" s="6"/>
      <c r="R4" s="6"/>
    </row>
    <row r="5">
      <c r="A5" s="6" t="s">
        <v>470</v>
      </c>
      <c r="B5" s="6"/>
      <c r="C5" s="6"/>
      <c r="D5" s="6"/>
      <c r="E5" s="6"/>
      <c r="F5" s="6"/>
      <c r="G5" s="6"/>
      <c r="H5" s="6"/>
      <c r="I5" s="6"/>
      <c r="J5" s="6" t="s">
        <v>471</v>
      </c>
      <c r="K5" s="6"/>
      <c r="L5" s="6" t="s">
        <v>472</v>
      </c>
      <c r="M5" s="6" t="s">
        <v>473</v>
      </c>
      <c r="N5" s="6" t="s">
        <v>474</v>
      </c>
      <c r="O5" s="6"/>
      <c r="P5" s="6" t="s">
        <v>475</v>
      </c>
      <c r="Q5" s="6"/>
      <c r="R5" s="6"/>
    </row>
    <row r="6">
      <c r="A6" s="6"/>
      <c r="B6" s="6"/>
      <c r="C6" s="6" t="s">
        <v>476</v>
      </c>
      <c r="D6" s="6"/>
      <c r="E6" s="6" t="s">
        <v>477</v>
      </c>
      <c r="F6" s="6"/>
      <c r="G6" s="6" t="s">
        <v>478</v>
      </c>
      <c r="H6" s="6"/>
      <c r="I6" s="6"/>
      <c r="J6" s="6" t="s">
        <v>479</v>
      </c>
      <c r="K6" s="6"/>
      <c r="L6" s="6" t="s">
        <v>480</v>
      </c>
      <c r="M6" s="6" t="s">
        <v>481</v>
      </c>
      <c r="N6" s="6" t="s">
        <v>481</v>
      </c>
      <c r="O6" s="6" t="s">
        <v>482</v>
      </c>
      <c r="P6" s="6" t="s">
        <v>483</v>
      </c>
      <c r="Q6" s="6" t="s">
        <v>484</v>
      </c>
      <c r="R6" s="6"/>
    </row>
    <row r="7">
      <c r="A7" s="6" t="s">
        <v>1176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</row>
    <row r="8">
      <c r="A8" s="6" t="s">
        <v>60</v>
      </c>
      <c r="B8" s="6" t="s">
        <v>486</v>
      </c>
      <c r="C8" s="6" t="s">
        <v>1177</v>
      </c>
      <c r="D8" s="6" t="s">
        <v>486</v>
      </c>
      <c r="E8" s="6" t="s">
        <v>1178</v>
      </c>
      <c r="F8" s="6" t="s">
        <v>486</v>
      </c>
      <c r="G8" s="6"/>
      <c r="H8" s="6" t="s">
        <v>1179</v>
      </c>
      <c r="I8" s="6" t="s">
        <v>486</v>
      </c>
      <c r="J8" s="6" t="s">
        <v>1180</v>
      </c>
      <c r="K8" s="6"/>
      <c r="L8" s="6" t="s">
        <v>1181</v>
      </c>
      <c r="M8" s="6" t="s">
        <v>1182</v>
      </c>
      <c r="N8" s="6" t="s">
        <v>1183</v>
      </c>
      <c r="O8" s="6" t="s">
        <v>853</v>
      </c>
      <c r="P8" s="6" t="s">
        <v>422</v>
      </c>
      <c r="Q8" s="6" t="s">
        <v>1184</v>
      </c>
      <c r="R8" s="6"/>
    </row>
    <row r="9">
      <c r="A9" s="6" t="s">
        <v>72</v>
      </c>
      <c r="B9" s="6"/>
      <c r="C9" s="6" t="s">
        <v>1185</v>
      </c>
      <c r="D9" s="6"/>
      <c r="E9" s="6" t="s">
        <v>1186</v>
      </c>
      <c r="F9" s="6"/>
      <c r="G9" s="6"/>
      <c r="H9" s="6" t="s">
        <v>596</v>
      </c>
      <c r="I9" s="6"/>
      <c r="J9" s="6" t="s">
        <v>1187</v>
      </c>
      <c r="K9" s="6"/>
      <c r="L9" s="6" t="s">
        <v>1188</v>
      </c>
      <c r="M9" s="6" t="s">
        <v>1189</v>
      </c>
      <c r="N9" s="6" t="s">
        <v>1190</v>
      </c>
      <c r="O9" s="6" t="s">
        <v>896</v>
      </c>
      <c r="P9" s="6" t="s">
        <v>229</v>
      </c>
      <c r="Q9" s="6" t="s">
        <v>1191</v>
      </c>
      <c r="R9" s="6"/>
    </row>
    <row r="10">
      <c r="A10" s="6" t="s">
        <v>83</v>
      </c>
      <c r="B10" s="6"/>
      <c r="C10" s="6" t="s">
        <v>112</v>
      </c>
      <c r="D10" s="6"/>
      <c r="E10" s="6" t="s">
        <v>148</v>
      </c>
      <c r="F10" s="6"/>
      <c r="G10" s="6"/>
      <c r="H10" s="6" t="s">
        <v>640</v>
      </c>
      <c r="I10" s="6"/>
      <c r="J10" s="6" t="s">
        <v>89</v>
      </c>
      <c r="K10" s="6"/>
      <c r="L10" s="6" t="s">
        <v>610</v>
      </c>
      <c r="M10" s="6" t="s">
        <v>183</v>
      </c>
      <c r="N10" s="6" t="s">
        <v>103</v>
      </c>
      <c r="O10" s="6" t="s">
        <v>91</v>
      </c>
      <c r="P10" s="6" t="s">
        <v>91</v>
      </c>
      <c r="Q10" s="6" t="s">
        <v>91</v>
      </c>
      <c r="R10" s="6"/>
    </row>
    <row r="11">
      <c r="A11" s="6" t="s">
        <v>61</v>
      </c>
      <c r="B11" s="6" t="s">
        <v>486</v>
      </c>
      <c r="C11" s="6" t="s">
        <v>1192</v>
      </c>
      <c r="D11" s="6" t="s">
        <v>486</v>
      </c>
      <c r="E11" s="6" t="s">
        <v>1193</v>
      </c>
      <c r="F11" s="6" t="s">
        <v>486</v>
      </c>
      <c r="G11" s="6"/>
      <c r="H11" s="6" t="s">
        <v>1194</v>
      </c>
      <c r="I11" s="6" t="s">
        <v>486</v>
      </c>
      <c r="J11" s="6" t="s">
        <v>1195</v>
      </c>
      <c r="K11" s="6"/>
      <c r="L11" s="6" t="s">
        <v>1196</v>
      </c>
      <c r="M11" s="6" t="s">
        <v>1197</v>
      </c>
      <c r="N11" s="6" t="s">
        <v>1198</v>
      </c>
      <c r="O11" s="6" t="s">
        <v>512</v>
      </c>
      <c r="P11" s="6" t="s">
        <v>674</v>
      </c>
      <c r="Q11" s="6" t="s">
        <v>1199</v>
      </c>
      <c r="R11" s="6"/>
    </row>
    <row r="12">
      <c r="A12" s="6" t="s">
        <v>514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</row>
    <row r="13">
      <c r="A13" s="6" t="s">
        <v>101</v>
      </c>
      <c r="B13" s="6" t="s">
        <v>486</v>
      </c>
      <c r="C13" s="6" t="s">
        <v>106</v>
      </c>
      <c r="D13" s="6" t="s">
        <v>486</v>
      </c>
      <c r="E13" s="6" t="s">
        <v>274</v>
      </c>
      <c r="F13" s="6" t="s">
        <v>486</v>
      </c>
      <c r="G13" s="6"/>
      <c r="H13" s="6" t="s">
        <v>147</v>
      </c>
      <c r="I13" s="6" t="s">
        <v>486</v>
      </c>
      <c r="J13" s="6" t="s">
        <v>251</v>
      </c>
      <c r="K13" s="6"/>
      <c r="L13" s="6" t="s">
        <v>192</v>
      </c>
      <c r="M13" s="6" t="s">
        <v>269</v>
      </c>
      <c r="N13" s="6" t="s">
        <v>253</v>
      </c>
      <c r="O13" s="6" t="s">
        <v>836</v>
      </c>
      <c r="P13" s="6" t="s">
        <v>330</v>
      </c>
      <c r="Q13" s="6" t="s">
        <v>1200</v>
      </c>
      <c r="R13" s="6"/>
    </row>
    <row r="14">
      <c r="A14" s="6" t="s">
        <v>111</v>
      </c>
      <c r="B14" s="6"/>
      <c r="C14" s="6" t="s">
        <v>878</v>
      </c>
      <c r="D14" s="6"/>
      <c r="E14" s="6" t="s">
        <v>142</v>
      </c>
      <c r="F14" s="6"/>
      <c r="G14" s="6"/>
      <c r="H14" s="6" t="s">
        <v>84</v>
      </c>
      <c r="I14" s="6"/>
      <c r="J14" s="6" t="s">
        <v>233</v>
      </c>
      <c r="K14" s="6"/>
      <c r="L14" s="6" t="s">
        <v>867</v>
      </c>
      <c r="M14" s="6" t="s">
        <v>1201</v>
      </c>
      <c r="N14" s="6" t="s">
        <v>413</v>
      </c>
      <c r="O14" s="6" t="s">
        <v>1202</v>
      </c>
      <c r="P14" s="6" t="s">
        <v>544</v>
      </c>
      <c r="Q14" s="6" t="s">
        <v>1203</v>
      </c>
      <c r="R14" s="6"/>
    </row>
    <row r="15">
      <c r="A15" s="6" t="s">
        <v>119</v>
      </c>
      <c r="B15" s="6"/>
      <c r="C15" s="6" t="s">
        <v>607</v>
      </c>
      <c r="D15" s="6"/>
      <c r="E15" s="6" t="s">
        <v>1101</v>
      </c>
      <c r="F15" s="6"/>
      <c r="G15" s="6"/>
      <c r="H15" s="6" t="s">
        <v>1204</v>
      </c>
      <c r="I15" s="6"/>
      <c r="J15" s="6" t="s">
        <v>1205</v>
      </c>
      <c r="K15" s="6"/>
      <c r="L15" s="6" t="s">
        <v>1206</v>
      </c>
      <c r="M15" s="6" t="s">
        <v>67</v>
      </c>
      <c r="N15" s="6" t="s">
        <v>1207</v>
      </c>
      <c r="O15" s="6" t="s">
        <v>407</v>
      </c>
      <c r="P15" s="6" t="s">
        <v>172</v>
      </c>
      <c r="Q15" s="6" t="s">
        <v>1208</v>
      </c>
      <c r="R15" s="6"/>
    </row>
    <row r="16">
      <c r="A16" s="6" t="s">
        <v>128</v>
      </c>
      <c r="B16" s="6"/>
      <c r="C16" s="6" t="s">
        <v>186</v>
      </c>
      <c r="D16" s="6"/>
      <c r="E16" s="6" t="s">
        <v>200</v>
      </c>
      <c r="F16" s="6"/>
      <c r="G16" s="6"/>
      <c r="H16" s="6" t="s">
        <v>107</v>
      </c>
      <c r="I16" s="6"/>
      <c r="J16" s="6" t="s">
        <v>133</v>
      </c>
      <c r="K16" s="6"/>
      <c r="L16" s="6" t="s">
        <v>1209</v>
      </c>
      <c r="M16" s="6" t="s">
        <v>1210</v>
      </c>
      <c r="N16" s="6" t="s">
        <v>1086</v>
      </c>
      <c r="O16" s="6" t="s">
        <v>1211</v>
      </c>
      <c r="P16" s="6" t="s">
        <v>578</v>
      </c>
      <c r="Q16" s="6" t="s">
        <v>1212</v>
      </c>
      <c r="R16" s="6"/>
    </row>
    <row r="17">
      <c r="A17" s="6" t="s">
        <v>137</v>
      </c>
      <c r="B17" s="6"/>
      <c r="C17" s="6" t="s">
        <v>200</v>
      </c>
      <c r="D17" s="6"/>
      <c r="E17" s="6" t="s">
        <v>1205</v>
      </c>
      <c r="F17" s="6"/>
      <c r="G17" s="6"/>
      <c r="H17" s="6" t="s">
        <v>1004</v>
      </c>
      <c r="I17" s="6"/>
      <c r="J17" s="6" t="s">
        <v>253</v>
      </c>
      <c r="K17" s="6"/>
      <c r="L17" s="6" t="s">
        <v>1213</v>
      </c>
      <c r="M17" s="6" t="s">
        <v>1214</v>
      </c>
      <c r="N17" s="6" t="s">
        <v>124</v>
      </c>
      <c r="O17" s="6" t="s">
        <v>775</v>
      </c>
      <c r="P17" s="6" t="s">
        <v>91</v>
      </c>
      <c r="Q17" s="6" t="s">
        <v>91</v>
      </c>
      <c r="R17" s="6"/>
    </row>
    <row r="18">
      <c r="A18" s="6" t="s">
        <v>145</v>
      </c>
      <c r="B18" s="6"/>
      <c r="C18" s="6" t="s">
        <v>1215</v>
      </c>
      <c r="D18" s="6"/>
      <c r="E18" s="6" t="s">
        <v>1033</v>
      </c>
      <c r="F18" s="6"/>
      <c r="G18" s="6"/>
      <c r="H18" s="6" t="s">
        <v>393</v>
      </c>
      <c r="I18" s="6"/>
      <c r="J18" s="6" t="s">
        <v>652</v>
      </c>
      <c r="K18" s="6"/>
      <c r="L18" s="6" t="s">
        <v>1216</v>
      </c>
      <c r="M18" s="6" t="s">
        <v>1217</v>
      </c>
      <c r="N18" s="6" t="s">
        <v>693</v>
      </c>
      <c r="O18" s="6" t="s">
        <v>666</v>
      </c>
      <c r="P18" s="6" t="s">
        <v>203</v>
      </c>
      <c r="Q18" s="6" t="s">
        <v>1218</v>
      </c>
      <c r="R18" s="6"/>
    </row>
    <row r="19">
      <c r="A19" s="6" t="s">
        <v>155</v>
      </c>
      <c r="B19" s="6"/>
      <c r="C19" s="6" t="s">
        <v>1219</v>
      </c>
      <c r="D19" s="6"/>
      <c r="E19" s="6" t="s">
        <v>880</v>
      </c>
      <c r="F19" s="6"/>
      <c r="G19" s="6"/>
      <c r="H19" s="6" t="s">
        <v>653</v>
      </c>
      <c r="I19" s="6"/>
      <c r="J19" s="6" t="s">
        <v>1201</v>
      </c>
      <c r="K19" s="6"/>
      <c r="L19" s="6" t="s">
        <v>1220</v>
      </c>
      <c r="M19" s="6" t="s">
        <v>1221</v>
      </c>
      <c r="N19" s="6" t="s">
        <v>1222</v>
      </c>
      <c r="O19" s="6" t="s">
        <v>280</v>
      </c>
      <c r="P19" s="6" t="s">
        <v>296</v>
      </c>
      <c r="Q19" s="6" t="s">
        <v>1223</v>
      </c>
      <c r="R19" s="6"/>
    </row>
    <row r="20">
      <c r="A20" s="6" t="s">
        <v>166</v>
      </c>
      <c r="B20" s="6"/>
      <c r="C20" s="6" t="s">
        <v>580</v>
      </c>
      <c r="D20" s="6"/>
      <c r="E20" s="6" t="s">
        <v>1101</v>
      </c>
      <c r="F20" s="6"/>
      <c r="G20" s="6"/>
      <c r="H20" s="6" t="s">
        <v>1224</v>
      </c>
      <c r="I20" s="6"/>
      <c r="J20" s="6" t="s">
        <v>1020</v>
      </c>
      <c r="K20" s="6"/>
      <c r="L20" s="6" t="s">
        <v>1225</v>
      </c>
      <c r="M20" s="6" t="s">
        <v>1226</v>
      </c>
      <c r="N20" s="6" t="s">
        <v>1227</v>
      </c>
      <c r="O20" s="6" t="s">
        <v>543</v>
      </c>
      <c r="P20" s="6" t="s">
        <v>153</v>
      </c>
      <c r="Q20" s="6" t="s">
        <v>1203</v>
      </c>
      <c r="R20" s="6"/>
    </row>
    <row r="21" ht="15.75" customHeight="1">
      <c r="A21" s="6" t="s">
        <v>174</v>
      </c>
      <c r="B21" s="6"/>
      <c r="C21" s="6" t="s">
        <v>517</v>
      </c>
      <c r="D21" s="6"/>
      <c r="E21" s="6" t="s">
        <v>847</v>
      </c>
      <c r="F21" s="6"/>
      <c r="G21" s="6"/>
      <c r="H21" s="6" t="s">
        <v>307</v>
      </c>
      <c r="I21" s="6"/>
      <c r="J21" s="6" t="s">
        <v>328</v>
      </c>
      <c r="K21" s="6"/>
      <c r="L21" s="6" t="s">
        <v>1228</v>
      </c>
      <c r="M21" s="6" t="s">
        <v>1229</v>
      </c>
      <c r="N21" s="6" t="s">
        <v>436</v>
      </c>
      <c r="O21" s="6" t="s">
        <v>1230</v>
      </c>
      <c r="P21" s="6" t="s">
        <v>135</v>
      </c>
      <c r="Q21" s="6" t="s">
        <v>1231</v>
      </c>
      <c r="R21" s="6"/>
    </row>
    <row r="22" ht="15.75" customHeight="1">
      <c r="A22" s="6" t="s">
        <v>180</v>
      </c>
      <c r="B22" s="6"/>
      <c r="C22" s="6" t="s">
        <v>912</v>
      </c>
      <c r="D22" s="6"/>
      <c r="E22" s="6" t="s">
        <v>706</v>
      </c>
      <c r="F22" s="6"/>
      <c r="G22" s="6"/>
      <c r="H22" s="6" t="s">
        <v>1232</v>
      </c>
      <c r="I22" s="6"/>
      <c r="J22" s="6" t="s">
        <v>517</v>
      </c>
      <c r="K22" s="6"/>
      <c r="L22" s="6" t="s">
        <v>1233</v>
      </c>
      <c r="M22" s="6" t="s">
        <v>448</v>
      </c>
      <c r="N22" s="6" t="s">
        <v>1234</v>
      </c>
      <c r="O22" s="6" t="s">
        <v>278</v>
      </c>
      <c r="P22" s="6" t="s">
        <v>229</v>
      </c>
      <c r="Q22" s="6" t="s">
        <v>1235</v>
      </c>
      <c r="R22" s="6"/>
    </row>
    <row r="23" ht="15.75" customHeight="1">
      <c r="A23" s="6" t="s">
        <v>190</v>
      </c>
      <c r="B23" s="6"/>
      <c r="C23" s="6" t="s">
        <v>200</v>
      </c>
      <c r="D23" s="6"/>
      <c r="E23" s="6" t="s">
        <v>406</v>
      </c>
      <c r="F23" s="6"/>
      <c r="G23" s="6"/>
      <c r="H23" s="6" t="s">
        <v>551</v>
      </c>
      <c r="I23" s="6"/>
      <c r="J23" s="6" t="s">
        <v>233</v>
      </c>
      <c r="K23" s="6"/>
      <c r="L23" s="6" t="s">
        <v>1236</v>
      </c>
      <c r="M23" s="6" t="s">
        <v>1237</v>
      </c>
      <c r="N23" s="6" t="s">
        <v>522</v>
      </c>
      <c r="O23" s="6" t="s">
        <v>329</v>
      </c>
      <c r="P23" s="6" t="s">
        <v>109</v>
      </c>
      <c r="Q23" s="6" t="s">
        <v>1238</v>
      </c>
      <c r="R23" s="6"/>
    </row>
    <row r="24" ht="15.75" customHeight="1">
      <c r="A24" s="6" t="s">
        <v>197</v>
      </c>
      <c r="B24" s="6"/>
      <c r="C24" s="6" t="s">
        <v>1020</v>
      </c>
      <c r="D24" s="6"/>
      <c r="E24" s="6" t="s">
        <v>643</v>
      </c>
      <c r="F24" s="6"/>
      <c r="G24" s="6"/>
      <c r="H24" s="6" t="s">
        <v>121</v>
      </c>
      <c r="I24" s="6"/>
      <c r="J24" s="6" t="s">
        <v>274</v>
      </c>
      <c r="K24" s="6"/>
      <c r="L24" s="6" t="s">
        <v>1239</v>
      </c>
      <c r="M24" s="6" t="s">
        <v>961</v>
      </c>
      <c r="N24" s="6" t="s">
        <v>912</v>
      </c>
      <c r="O24" s="6" t="s">
        <v>1240</v>
      </c>
      <c r="P24" s="6" t="s">
        <v>281</v>
      </c>
      <c r="Q24" s="6" t="s">
        <v>1241</v>
      </c>
      <c r="R24" s="6"/>
    </row>
    <row r="25" ht="15.75" customHeight="1">
      <c r="A25" s="6" t="s">
        <v>205</v>
      </c>
      <c r="B25" s="6"/>
      <c r="C25" s="6" t="s">
        <v>224</v>
      </c>
      <c r="D25" s="6"/>
      <c r="E25" s="6" t="s">
        <v>546</v>
      </c>
      <c r="F25" s="6"/>
      <c r="G25" s="6"/>
      <c r="H25" s="6" t="s">
        <v>551</v>
      </c>
      <c r="I25" s="6"/>
      <c r="J25" s="6" t="s">
        <v>85</v>
      </c>
      <c r="K25" s="6"/>
      <c r="L25" s="6" t="s">
        <v>363</v>
      </c>
      <c r="M25" s="6" t="s">
        <v>354</v>
      </c>
      <c r="N25" s="6" t="s">
        <v>146</v>
      </c>
      <c r="O25" s="6" t="s">
        <v>1242</v>
      </c>
      <c r="P25" s="6" t="s">
        <v>699</v>
      </c>
      <c r="Q25" s="6" t="s">
        <v>825</v>
      </c>
      <c r="R25" s="6"/>
    </row>
    <row r="26" ht="15.75" customHeight="1">
      <c r="A26" s="6" t="s">
        <v>210</v>
      </c>
      <c r="B26" s="6"/>
      <c r="C26" s="6" t="s">
        <v>1243</v>
      </c>
      <c r="D26" s="6"/>
      <c r="E26" s="6" t="s">
        <v>1244</v>
      </c>
      <c r="F26" s="6"/>
      <c r="G26" s="6"/>
      <c r="H26" s="6" t="s">
        <v>903</v>
      </c>
      <c r="I26" s="6"/>
      <c r="J26" s="6" t="s">
        <v>818</v>
      </c>
      <c r="K26" s="6"/>
      <c r="L26" s="6" t="s">
        <v>1245</v>
      </c>
      <c r="M26" s="6" t="s">
        <v>1246</v>
      </c>
      <c r="N26" s="6" t="s">
        <v>1247</v>
      </c>
      <c r="O26" s="6" t="s">
        <v>752</v>
      </c>
      <c r="P26" s="6" t="s">
        <v>219</v>
      </c>
      <c r="Q26" s="6" t="s">
        <v>1248</v>
      </c>
      <c r="R26" s="6"/>
    </row>
    <row r="27" ht="15.75" customHeight="1">
      <c r="A27" s="6" t="s">
        <v>221</v>
      </c>
      <c r="B27" s="6"/>
      <c r="C27" s="6" t="s">
        <v>357</v>
      </c>
      <c r="D27" s="6"/>
      <c r="E27" s="6" t="s">
        <v>926</v>
      </c>
      <c r="F27" s="6"/>
      <c r="G27" s="6"/>
      <c r="H27" s="6" t="s">
        <v>640</v>
      </c>
      <c r="I27" s="6"/>
      <c r="J27" s="6" t="s">
        <v>634</v>
      </c>
      <c r="K27" s="6"/>
      <c r="L27" s="6" t="s">
        <v>1249</v>
      </c>
      <c r="M27" s="6" t="s">
        <v>841</v>
      </c>
      <c r="N27" s="6" t="s">
        <v>1250</v>
      </c>
      <c r="O27" s="6" t="s">
        <v>1251</v>
      </c>
      <c r="P27" s="6" t="s">
        <v>544</v>
      </c>
      <c r="Q27" s="6" t="s">
        <v>1252</v>
      </c>
      <c r="R27" s="6"/>
    </row>
    <row r="28" ht="15.75" customHeight="1">
      <c r="A28" s="6" t="s">
        <v>231</v>
      </c>
      <c r="B28" s="6"/>
      <c r="C28" s="6" t="s">
        <v>957</v>
      </c>
      <c r="D28" s="6"/>
      <c r="E28" s="6" t="s">
        <v>864</v>
      </c>
      <c r="F28" s="6"/>
      <c r="G28" s="6"/>
      <c r="H28" s="6" t="s">
        <v>805</v>
      </c>
      <c r="I28" s="6"/>
      <c r="J28" s="6" t="s">
        <v>1023</v>
      </c>
      <c r="K28" s="6"/>
      <c r="L28" s="6" t="s">
        <v>1253</v>
      </c>
      <c r="M28" s="6" t="s">
        <v>1254</v>
      </c>
      <c r="N28" s="6" t="s">
        <v>1031</v>
      </c>
      <c r="O28" s="6" t="s">
        <v>228</v>
      </c>
      <c r="P28" s="6" t="s">
        <v>788</v>
      </c>
      <c r="Q28" s="6" t="s">
        <v>591</v>
      </c>
      <c r="R28" s="6"/>
    </row>
    <row r="29" ht="15.75" customHeight="1">
      <c r="A29" s="6" t="s">
        <v>240</v>
      </c>
      <c r="B29" s="6"/>
      <c r="C29" s="6" t="s">
        <v>689</v>
      </c>
      <c r="D29" s="6"/>
      <c r="E29" s="6" t="s">
        <v>1255</v>
      </c>
      <c r="F29" s="6"/>
      <c r="G29" s="6"/>
      <c r="H29" s="6" t="s">
        <v>1256</v>
      </c>
      <c r="I29" s="6"/>
      <c r="J29" s="6" t="s">
        <v>1257</v>
      </c>
      <c r="K29" s="6"/>
      <c r="L29" s="6" t="s">
        <v>1258</v>
      </c>
      <c r="M29" s="6" t="s">
        <v>1007</v>
      </c>
      <c r="N29" s="6" t="s">
        <v>1259</v>
      </c>
      <c r="O29" s="6" t="s">
        <v>247</v>
      </c>
      <c r="P29" s="6" t="s">
        <v>788</v>
      </c>
      <c r="Q29" s="6" t="s">
        <v>1260</v>
      </c>
      <c r="R29" s="6"/>
    </row>
    <row r="30" ht="15.75" customHeight="1">
      <c r="A30" s="6" t="s">
        <v>250</v>
      </c>
      <c r="B30" s="6"/>
      <c r="C30" s="6" t="s">
        <v>877</v>
      </c>
      <c r="D30" s="6"/>
      <c r="E30" s="6" t="s">
        <v>277</v>
      </c>
      <c r="F30" s="6"/>
      <c r="G30" s="6"/>
      <c r="H30" s="6" t="s">
        <v>243</v>
      </c>
      <c r="I30" s="6"/>
      <c r="J30" s="6" t="s">
        <v>400</v>
      </c>
      <c r="K30" s="6"/>
      <c r="L30" s="6" t="s">
        <v>562</v>
      </c>
      <c r="M30" s="6" t="s">
        <v>1261</v>
      </c>
      <c r="N30" s="6" t="s">
        <v>797</v>
      </c>
      <c r="O30" s="6" t="s">
        <v>98</v>
      </c>
      <c r="P30" s="6" t="s">
        <v>296</v>
      </c>
      <c r="Q30" s="6" t="s">
        <v>1059</v>
      </c>
      <c r="R30" s="6"/>
    </row>
    <row r="31" ht="15.75" customHeight="1">
      <c r="A31" s="6" t="s">
        <v>258</v>
      </c>
      <c r="B31" s="6"/>
      <c r="C31" s="6" t="s">
        <v>878</v>
      </c>
      <c r="D31" s="6"/>
      <c r="E31" s="6" t="s">
        <v>277</v>
      </c>
      <c r="F31" s="6"/>
      <c r="G31" s="6"/>
      <c r="H31" s="6" t="s">
        <v>767</v>
      </c>
      <c r="I31" s="6"/>
      <c r="J31" s="6" t="s">
        <v>201</v>
      </c>
      <c r="K31" s="6"/>
      <c r="L31" s="6" t="s">
        <v>879</v>
      </c>
      <c r="M31" s="6" t="s">
        <v>1262</v>
      </c>
      <c r="N31" s="6" t="s">
        <v>1263</v>
      </c>
      <c r="O31" s="6" t="s">
        <v>1264</v>
      </c>
      <c r="P31" s="6" t="s">
        <v>389</v>
      </c>
      <c r="Q31" s="6" t="s">
        <v>675</v>
      </c>
      <c r="R31" s="6"/>
    </row>
    <row r="32" ht="15.75" customHeight="1">
      <c r="A32" s="6" t="s">
        <v>262</v>
      </c>
      <c r="B32" s="6"/>
      <c r="C32" s="6" t="s">
        <v>416</v>
      </c>
      <c r="D32" s="6"/>
      <c r="E32" s="6" t="s">
        <v>148</v>
      </c>
      <c r="F32" s="6"/>
      <c r="G32" s="6"/>
      <c r="H32" s="6" t="s">
        <v>143</v>
      </c>
      <c r="I32" s="6"/>
      <c r="J32" s="6" t="s">
        <v>277</v>
      </c>
      <c r="K32" s="6"/>
      <c r="L32" s="6" t="s">
        <v>1265</v>
      </c>
      <c r="M32" s="6" t="s">
        <v>75</v>
      </c>
      <c r="N32" s="6" t="s">
        <v>652</v>
      </c>
      <c r="O32" s="6" t="s">
        <v>237</v>
      </c>
      <c r="P32" s="6" t="s">
        <v>91</v>
      </c>
      <c r="Q32" s="6" t="s">
        <v>655</v>
      </c>
      <c r="R32" s="6"/>
    </row>
    <row r="33" ht="15.75" customHeight="1">
      <c r="A33" s="6" t="s">
        <v>267</v>
      </c>
      <c r="B33" s="6"/>
      <c r="C33" s="6" t="s">
        <v>539</v>
      </c>
      <c r="D33" s="6"/>
      <c r="E33" s="6" t="s">
        <v>664</v>
      </c>
      <c r="F33" s="6"/>
      <c r="G33" s="6"/>
      <c r="H33" s="6" t="s">
        <v>130</v>
      </c>
      <c r="I33" s="6"/>
      <c r="J33" s="6" t="s">
        <v>517</v>
      </c>
      <c r="K33" s="6"/>
      <c r="L33" s="6" t="s">
        <v>1266</v>
      </c>
      <c r="M33" s="6" t="s">
        <v>1267</v>
      </c>
      <c r="N33" s="6" t="s">
        <v>1268</v>
      </c>
      <c r="O33" s="6" t="s">
        <v>1035</v>
      </c>
      <c r="P33" s="6" t="s">
        <v>91</v>
      </c>
      <c r="Q33" s="6" t="s">
        <v>1223</v>
      </c>
      <c r="R33" s="6"/>
    </row>
    <row r="34" ht="15.75" customHeight="1">
      <c r="A34" s="6" t="s">
        <v>271</v>
      </c>
      <c r="B34" s="6"/>
      <c r="C34" s="6" t="s">
        <v>114</v>
      </c>
      <c r="D34" s="6"/>
      <c r="E34" s="6" t="s">
        <v>148</v>
      </c>
      <c r="F34" s="6"/>
      <c r="G34" s="6"/>
      <c r="H34" s="6" t="s">
        <v>89</v>
      </c>
      <c r="I34" s="6"/>
      <c r="J34" s="6" t="s">
        <v>194</v>
      </c>
      <c r="K34" s="6"/>
      <c r="L34" s="6" t="s">
        <v>606</v>
      </c>
      <c r="M34" s="6" t="s">
        <v>1269</v>
      </c>
      <c r="N34" s="6" t="s">
        <v>587</v>
      </c>
      <c r="O34" s="6" t="s">
        <v>1270</v>
      </c>
      <c r="P34" s="6" t="s">
        <v>91</v>
      </c>
      <c r="Q34" s="6" t="s">
        <v>1223</v>
      </c>
      <c r="R34" s="6"/>
    </row>
    <row r="35" ht="15.75" customHeight="1">
      <c r="A35" s="6" t="s">
        <v>275</v>
      </c>
      <c r="B35" s="6"/>
      <c r="C35" s="6" t="s">
        <v>878</v>
      </c>
      <c r="D35" s="6"/>
      <c r="E35" s="6" t="s">
        <v>361</v>
      </c>
      <c r="F35" s="6"/>
      <c r="G35" s="6"/>
      <c r="H35" s="6" t="s">
        <v>85</v>
      </c>
      <c r="I35" s="6"/>
      <c r="J35" s="6" t="s">
        <v>133</v>
      </c>
      <c r="K35" s="6"/>
      <c r="L35" s="6" t="s">
        <v>1271</v>
      </c>
      <c r="M35" s="6" t="s">
        <v>337</v>
      </c>
      <c r="N35" s="6" t="s">
        <v>1128</v>
      </c>
      <c r="O35" s="6" t="s">
        <v>523</v>
      </c>
      <c r="P35" s="6" t="s">
        <v>91</v>
      </c>
      <c r="Q35" s="6" t="s">
        <v>1223</v>
      </c>
      <c r="R35" s="6"/>
    </row>
    <row r="36" ht="15.75" customHeight="1">
      <c r="A36" s="6" t="s">
        <v>279</v>
      </c>
      <c r="B36" s="6"/>
      <c r="C36" s="6" t="s">
        <v>372</v>
      </c>
      <c r="D36" s="6"/>
      <c r="E36" s="6" t="s">
        <v>400</v>
      </c>
      <c r="F36" s="6"/>
      <c r="G36" s="6"/>
      <c r="H36" s="6" t="s">
        <v>191</v>
      </c>
      <c r="I36" s="6"/>
      <c r="J36" s="6" t="s">
        <v>84</v>
      </c>
      <c r="K36" s="6"/>
      <c r="L36" s="6" t="s">
        <v>1272</v>
      </c>
      <c r="M36" s="6" t="s">
        <v>223</v>
      </c>
      <c r="N36" s="6" t="s">
        <v>183</v>
      </c>
      <c r="O36" s="6" t="s">
        <v>518</v>
      </c>
      <c r="P36" s="6" t="s">
        <v>286</v>
      </c>
      <c r="Q36" s="6" t="s">
        <v>585</v>
      </c>
      <c r="R36" s="6"/>
    </row>
    <row r="37" ht="15.75" customHeight="1">
      <c r="A37" s="6" t="s">
        <v>283</v>
      </c>
      <c r="B37" s="6"/>
      <c r="C37" s="6" t="s">
        <v>273</v>
      </c>
      <c r="D37" s="6"/>
      <c r="E37" s="6" t="s">
        <v>862</v>
      </c>
      <c r="F37" s="6"/>
      <c r="G37" s="6"/>
      <c r="H37" s="6" t="s">
        <v>86</v>
      </c>
      <c r="I37" s="6"/>
      <c r="J37" s="6" t="s">
        <v>378</v>
      </c>
      <c r="K37" s="6"/>
      <c r="L37" s="6" t="s">
        <v>225</v>
      </c>
      <c r="M37" s="6" t="s">
        <v>1273</v>
      </c>
      <c r="N37" s="6" t="s">
        <v>797</v>
      </c>
      <c r="O37" s="6" t="s">
        <v>601</v>
      </c>
      <c r="P37" s="6" t="s">
        <v>219</v>
      </c>
      <c r="Q37" s="6" t="s">
        <v>1274</v>
      </c>
      <c r="R37" s="6"/>
    </row>
    <row r="38" ht="15.75" customHeight="1">
      <c r="A38" s="6" t="s">
        <v>288</v>
      </c>
      <c r="B38" s="6"/>
      <c r="C38" s="6" t="s">
        <v>416</v>
      </c>
      <c r="D38" s="6"/>
      <c r="E38" s="6" t="s">
        <v>242</v>
      </c>
      <c r="F38" s="6"/>
      <c r="G38" s="6"/>
      <c r="H38" s="6" t="s">
        <v>326</v>
      </c>
      <c r="I38" s="6"/>
      <c r="J38" s="6" t="s">
        <v>222</v>
      </c>
      <c r="K38" s="6"/>
      <c r="L38" s="6" t="s">
        <v>928</v>
      </c>
      <c r="M38" s="6" t="s">
        <v>1275</v>
      </c>
      <c r="N38" s="6" t="s">
        <v>620</v>
      </c>
      <c r="O38" s="6" t="s">
        <v>228</v>
      </c>
      <c r="P38" s="6" t="s">
        <v>696</v>
      </c>
      <c r="Q38" s="6" t="s">
        <v>1276</v>
      </c>
      <c r="R38" s="6"/>
    </row>
    <row r="39" ht="15.75" customHeight="1">
      <c r="A39" s="6" t="s">
        <v>293</v>
      </c>
      <c r="B39" s="6"/>
      <c r="C39" s="6" t="s">
        <v>400</v>
      </c>
      <c r="D39" s="6"/>
      <c r="E39" s="6" t="s">
        <v>546</v>
      </c>
      <c r="F39" s="6"/>
      <c r="G39" s="6"/>
      <c r="H39" s="6" t="s">
        <v>243</v>
      </c>
      <c r="I39" s="6"/>
      <c r="J39" s="6" t="s">
        <v>130</v>
      </c>
      <c r="K39" s="6"/>
      <c r="L39" s="6" t="s">
        <v>657</v>
      </c>
      <c r="M39" s="6" t="s">
        <v>705</v>
      </c>
      <c r="N39" s="6" t="s">
        <v>177</v>
      </c>
      <c r="O39" s="6" t="s">
        <v>822</v>
      </c>
      <c r="P39" s="6" t="s">
        <v>544</v>
      </c>
      <c r="Q39" s="6" t="s">
        <v>1277</v>
      </c>
      <c r="R39" s="6"/>
    </row>
    <row r="40" ht="15.75" customHeight="1">
      <c r="A40" s="6" t="s">
        <v>298</v>
      </c>
      <c r="B40" s="6"/>
      <c r="C40" s="6" t="s">
        <v>892</v>
      </c>
      <c r="D40" s="6"/>
      <c r="E40" s="6" t="s">
        <v>532</v>
      </c>
      <c r="F40" s="6"/>
      <c r="G40" s="6"/>
      <c r="H40" s="6" t="s">
        <v>89</v>
      </c>
      <c r="I40" s="6"/>
      <c r="J40" s="6" t="s">
        <v>290</v>
      </c>
      <c r="K40" s="6"/>
      <c r="L40" s="6" t="s">
        <v>160</v>
      </c>
      <c r="M40" s="6" t="s">
        <v>1278</v>
      </c>
      <c r="N40" s="6" t="s">
        <v>1279</v>
      </c>
      <c r="O40" s="6" t="s">
        <v>278</v>
      </c>
      <c r="P40" s="6" t="s">
        <v>699</v>
      </c>
      <c r="Q40" s="6" t="s">
        <v>1280</v>
      </c>
      <c r="R40" s="6"/>
    </row>
    <row r="41" ht="15.75" customHeight="1">
      <c r="A41" s="6" t="s">
        <v>302</v>
      </c>
      <c r="B41" s="6"/>
      <c r="C41" s="6" t="s">
        <v>400</v>
      </c>
      <c r="D41" s="6"/>
      <c r="E41" s="6" t="s">
        <v>333</v>
      </c>
      <c r="F41" s="6"/>
      <c r="G41" s="6"/>
      <c r="H41" s="6" t="s">
        <v>86</v>
      </c>
      <c r="I41" s="6"/>
      <c r="J41" s="6" t="s">
        <v>372</v>
      </c>
      <c r="K41" s="6"/>
      <c r="L41" s="6" t="s">
        <v>790</v>
      </c>
      <c r="M41" s="6" t="s">
        <v>858</v>
      </c>
      <c r="N41" s="6" t="s">
        <v>392</v>
      </c>
      <c r="O41" s="6" t="s">
        <v>711</v>
      </c>
      <c r="P41" s="6" t="s">
        <v>208</v>
      </c>
      <c r="Q41" s="6" t="s">
        <v>1281</v>
      </c>
      <c r="R41" s="6"/>
    </row>
    <row r="42" ht="15.75" customHeight="1">
      <c r="A42" s="6" t="s">
        <v>306</v>
      </c>
      <c r="B42" s="6"/>
      <c r="C42" s="6" t="s">
        <v>106</v>
      </c>
      <c r="D42" s="6"/>
      <c r="E42" s="6" t="s">
        <v>401</v>
      </c>
      <c r="F42" s="6"/>
      <c r="G42" s="6"/>
      <c r="H42" s="6" t="s">
        <v>1282</v>
      </c>
      <c r="I42" s="6"/>
      <c r="J42" s="6" t="s">
        <v>372</v>
      </c>
      <c r="K42" s="6"/>
      <c r="L42" s="6" t="s">
        <v>1065</v>
      </c>
      <c r="M42" s="6" t="s">
        <v>138</v>
      </c>
      <c r="N42" s="6" t="s">
        <v>372</v>
      </c>
      <c r="O42" s="6" t="s">
        <v>91</v>
      </c>
      <c r="P42" s="6" t="s">
        <v>91</v>
      </c>
      <c r="Q42" s="6" t="s">
        <v>91</v>
      </c>
      <c r="R42" s="6"/>
    </row>
    <row r="43" ht="15.75" customHeight="1">
      <c r="A43" s="6" t="s">
        <v>102</v>
      </c>
      <c r="B43" s="6" t="s">
        <v>486</v>
      </c>
      <c r="C43" s="6" t="s">
        <v>1283</v>
      </c>
      <c r="D43" s="6" t="s">
        <v>486</v>
      </c>
      <c r="E43" s="6" t="s">
        <v>1284</v>
      </c>
      <c r="F43" s="6" t="s">
        <v>486</v>
      </c>
      <c r="G43" s="6"/>
      <c r="H43" s="6" t="s">
        <v>1285</v>
      </c>
      <c r="I43" s="6" t="s">
        <v>486</v>
      </c>
      <c r="J43" s="6" t="s">
        <v>1286</v>
      </c>
      <c r="K43" s="6"/>
      <c r="L43" s="6" t="s">
        <v>1287</v>
      </c>
      <c r="M43" s="6" t="s">
        <v>1288</v>
      </c>
      <c r="N43" s="6" t="s">
        <v>1289</v>
      </c>
      <c r="O43" s="6" t="s">
        <v>163</v>
      </c>
      <c r="P43" s="6" t="s">
        <v>203</v>
      </c>
      <c r="Q43" s="6" t="s">
        <v>1290</v>
      </c>
      <c r="R43" s="6"/>
    </row>
    <row r="44" ht="15.75" customHeight="1">
      <c r="A44" s="6" t="s">
        <v>632</v>
      </c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</row>
    <row r="45" ht="15.75" customHeight="1">
      <c r="A45" s="6" t="s">
        <v>633</v>
      </c>
      <c r="B45" s="6" t="s">
        <v>486</v>
      </c>
      <c r="C45" s="6" t="s">
        <v>1079</v>
      </c>
      <c r="D45" s="6" t="s">
        <v>486</v>
      </c>
      <c r="E45" s="6" t="s">
        <v>1291</v>
      </c>
      <c r="F45" s="6" t="s">
        <v>486</v>
      </c>
      <c r="G45" s="6"/>
      <c r="H45" s="6" t="s">
        <v>1292</v>
      </c>
      <c r="I45" s="6" t="s">
        <v>486</v>
      </c>
      <c r="J45" s="6" t="s">
        <v>634</v>
      </c>
      <c r="K45" s="6"/>
      <c r="L45" s="6" t="s">
        <v>1293</v>
      </c>
      <c r="M45" s="6" t="s">
        <v>1294</v>
      </c>
      <c r="N45" s="6" t="s">
        <v>1295</v>
      </c>
      <c r="O45" s="6" t="s">
        <v>1084</v>
      </c>
      <c r="P45" s="6" t="s">
        <v>81</v>
      </c>
      <c r="Q45" s="6" t="s">
        <v>1296</v>
      </c>
      <c r="R45" s="6"/>
    </row>
    <row r="46" ht="15.75" customHeight="1">
      <c r="A46" s="6" t="s">
        <v>325</v>
      </c>
      <c r="B46" s="6"/>
      <c r="C46" s="6" t="s">
        <v>254</v>
      </c>
      <c r="D46" s="6"/>
      <c r="E46" s="6" t="s">
        <v>587</v>
      </c>
      <c r="F46" s="6"/>
      <c r="G46" s="6"/>
      <c r="H46" s="6" t="s">
        <v>1297</v>
      </c>
      <c r="I46" s="6"/>
      <c r="J46" s="6" t="s">
        <v>181</v>
      </c>
      <c r="K46" s="6"/>
      <c r="L46" s="6" t="s">
        <v>530</v>
      </c>
      <c r="M46" s="6" t="s">
        <v>1111</v>
      </c>
      <c r="N46" s="6" t="s">
        <v>1298</v>
      </c>
      <c r="O46" s="6" t="s">
        <v>358</v>
      </c>
      <c r="P46" s="6" t="s">
        <v>164</v>
      </c>
      <c r="Q46" s="6" t="s">
        <v>977</v>
      </c>
      <c r="R46" s="6"/>
    </row>
    <row r="47" ht="15.75" customHeight="1">
      <c r="A47" s="6" t="s">
        <v>332</v>
      </c>
      <c r="B47" s="6"/>
      <c r="C47" s="6" t="s">
        <v>658</v>
      </c>
      <c r="D47" s="6"/>
      <c r="E47" s="6" t="s">
        <v>1299</v>
      </c>
      <c r="F47" s="6"/>
      <c r="G47" s="6"/>
      <c r="H47" s="6" t="s">
        <v>1300</v>
      </c>
      <c r="I47" s="6"/>
      <c r="J47" s="6" t="s">
        <v>1298</v>
      </c>
      <c r="K47" s="6"/>
      <c r="L47" s="6" t="s">
        <v>785</v>
      </c>
      <c r="M47" s="6" t="s">
        <v>1301</v>
      </c>
      <c r="N47" s="6" t="s">
        <v>98</v>
      </c>
      <c r="O47" s="6" t="s">
        <v>1112</v>
      </c>
      <c r="P47" s="6" t="s">
        <v>1302</v>
      </c>
      <c r="Q47" s="6" t="s">
        <v>1303</v>
      </c>
      <c r="R47" s="6"/>
    </row>
    <row r="48" ht="15.75" customHeight="1">
      <c r="A48" s="6" t="s">
        <v>341</v>
      </c>
      <c r="B48" s="6"/>
      <c r="C48" s="6" t="s">
        <v>652</v>
      </c>
      <c r="D48" s="6"/>
      <c r="E48" s="6" t="s">
        <v>906</v>
      </c>
      <c r="F48" s="6"/>
      <c r="G48" s="6"/>
      <c r="H48" s="6" t="s">
        <v>1304</v>
      </c>
      <c r="I48" s="6"/>
      <c r="J48" s="6" t="s">
        <v>839</v>
      </c>
      <c r="K48" s="6"/>
      <c r="L48" s="6" t="s">
        <v>1021</v>
      </c>
      <c r="M48" s="6" t="s">
        <v>1305</v>
      </c>
      <c r="N48" s="6" t="s">
        <v>1306</v>
      </c>
      <c r="O48" s="6" t="s">
        <v>300</v>
      </c>
      <c r="P48" s="6" t="s">
        <v>696</v>
      </c>
      <c r="Q48" s="6" t="s">
        <v>1307</v>
      </c>
      <c r="R48" s="6"/>
    </row>
    <row r="49" ht="15.75" customHeight="1">
      <c r="A49" s="6" t="s">
        <v>346</v>
      </c>
      <c r="B49" s="6"/>
      <c r="C49" s="6" t="s">
        <v>684</v>
      </c>
      <c r="D49" s="6"/>
      <c r="E49" s="6" t="s">
        <v>845</v>
      </c>
      <c r="F49" s="6"/>
      <c r="G49" s="6"/>
      <c r="H49" s="6" t="s">
        <v>1308</v>
      </c>
      <c r="I49" s="6"/>
      <c r="J49" s="6" t="s">
        <v>200</v>
      </c>
      <c r="K49" s="6"/>
      <c r="L49" s="6" t="s">
        <v>1309</v>
      </c>
      <c r="M49" s="6" t="s">
        <v>1310</v>
      </c>
      <c r="N49" s="6" t="s">
        <v>719</v>
      </c>
      <c r="O49" s="6" t="s">
        <v>608</v>
      </c>
      <c r="P49" s="6" t="s">
        <v>660</v>
      </c>
      <c r="Q49" s="6" t="s">
        <v>1311</v>
      </c>
      <c r="R49" s="6"/>
    </row>
    <row r="50" ht="15.75" customHeight="1">
      <c r="A50" s="6" t="s">
        <v>353</v>
      </c>
      <c r="B50" s="6"/>
      <c r="C50" s="6" t="s">
        <v>169</v>
      </c>
      <c r="D50" s="6"/>
      <c r="E50" s="6" t="s">
        <v>1312</v>
      </c>
      <c r="F50" s="6"/>
      <c r="G50" s="6"/>
      <c r="H50" s="6" t="s">
        <v>1313</v>
      </c>
      <c r="I50" s="6"/>
      <c r="J50" s="6" t="s">
        <v>893</v>
      </c>
      <c r="K50" s="6"/>
      <c r="L50" s="6" t="s">
        <v>1314</v>
      </c>
      <c r="M50" s="6" t="s">
        <v>1315</v>
      </c>
      <c r="N50" s="6" t="s">
        <v>1316</v>
      </c>
      <c r="O50" s="6" t="s">
        <v>518</v>
      </c>
      <c r="P50" s="6" t="s">
        <v>304</v>
      </c>
      <c r="Q50" s="6" t="s">
        <v>1317</v>
      </c>
      <c r="R50" s="6"/>
    </row>
    <row r="51" ht="15.75" customHeight="1">
      <c r="A51" s="6" t="s">
        <v>360</v>
      </c>
      <c r="B51" s="6"/>
      <c r="C51" s="6" t="s">
        <v>549</v>
      </c>
      <c r="D51" s="6"/>
      <c r="E51" s="6" t="s">
        <v>1273</v>
      </c>
      <c r="F51" s="6"/>
      <c r="G51" s="6"/>
      <c r="H51" s="6" t="s">
        <v>1313</v>
      </c>
      <c r="I51" s="6"/>
      <c r="J51" s="6" t="s">
        <v>706</v>
      </c>
      <c r="K51" s="6"/>
      <c r="L51" s="6" t="s">
        <v>814</v>
      </c>
      <c r="M51" s="6" t="s">
        <v>757</v>
      </c>
      <c r="N51" s="6" t="s">
        <v>1318</v>
      </c>
      <c r="O51" s="6" t="s">
        <v>497</v>
      </c>
      <c r="P51" s="6" t="s">
        <v>99</v>
      </c>
      <c r="Q51" s="6" t="s">
        <v>915</v>
      </c>
      <c r="R51" s="6"/>
    </row>
    <row r="52" ht="15.75" customHeight="1">
      <c r="A52" s="6" t="s">
        <v>369</v>
      </c>
      <c r="B52" s="6"/>
      <c r="C52" s="6" t="s">
        <v>392</v>
      </c>
      <c r="D52" s="6"/>
      <c r="E52" s="6" t="s">
        <v>811</v>
      </c>
      <c r="F52" s="6"/>
      <c r="G52" s="6"/>
      <c r="H52" s="6" t="s">
        <v>1319</v>
      </c>
      <c r="I52" s="6"/>
      <c r="J52" s="6" t="s">
        <v>686</v>
      </c>
      <c r="K52" s="6"/>
      <c r="L52" s="6" t="s">
        <v>1142</v>
      </c>
      <c r="M52" s="6" t="s">
        <v>1320</v>
      </c>
      <c r="N52" s="6" t="s">
        <v>521</v>
      </c>
      <c r="O52" s="6" t="s">
        <v>1321</v>
      </c>
      <c r="P52" s="6" t="s">
        <v>229</v>
      </c>
      <c r="Q52" s="6" t="s">
        <v>1252</v>
      </c>
      <c r="R52" s="6"/>
    </row>
    <row r="53" ht="15.75" customHeight="1">
      <c r="A53" s="6" t="s">
        <v>377</v>
      </c>
      <c r="B53" s="6"/>
      <c r="C53" s="6" t="s">
        <v>354</v>
      </c>
      <c r="D53" s="6"/>
      <c r="E53" s="6" t="s">
        <v>63</v>
      </c>
      <c r="F53" s="6"/>
      <c r="G53" s="6"/>
      <c r="H53" s="6" t="s">
        <v>1322</v>
      </c>
      <c r="I53" s="6"/>
      <c r="J53" s="6" t="s">
        <v>124</v>
      </c>
      <c r="K53" s="6"/>
      <c r="L53" s="6" t="s">
        <v>785</v>
      </c>
      <c r="M53" s="6" t="s">
        <v>1323</v>
      </c>
      <c r="N53" s="6" t="s">
        <v>1310</v>
      </c>
      <c r="O53" s="6" t="s">
        <v>69</v>
      </c>
      <c r="P53" s="6" t="s">
        <v>696</v>
      </c>
      <c r="Q53" s="6" t="s">
        <v>1324</v>
      </c>
      <c r="R53" s="6"/>
    </row>
    <row r="54" ht="15.75" customHeight="1">
      <c r="A54" s="6" t="s">
        <v>384</v>
      </c>
      <c r="B54" s="6"/>
      <c r="C54" s="6" t="s">
        <v>878</v>
      </c>
      <c r="D54" s="6"/>
      <c r="E54" s="6" t="s">
        <v>1325</v>
      </c>
      <c r="F54" s="6"/>
      <c r="G54" s="6"/>
      <c r="H54" s="6" t="s">
        <v>1326</v>
      </c>
      <c r="I54" s="6"/>
      <c r="J54" s="6" t="s">
        <v>253</v>
      </c>
      <c r="K54" s="6"/>
      <c r="L54" s="6" t="s">
        <v>603</v>
      </c>
      <c r="M54" s="6" t="s">
        <v>1327</v>
      </c>
      <c r="N54" s="6" t="s">
        <v>679</v>
      </c>
      <c r="O54" s="6" t="s">
        <v>125</v>
      </c>
      <c r="P54" s="6" t="s">
        <v>699</v>
      </c>
      <c r="Q54" s="6" t="s">
        <v>1328</v>
      </c>
      <c r="R54" s="6"/>
    </row>
    <row r="55" ht="15.75" customHeight="1">
      <c r="A55" s="6" t="s">
        <v>391</v>
      </c>
      <c r="B55" s="6"/>
      <c r="C55" s="6" t="s">
        <v>1329</v>
      </c>
      <c r="D55" s="6"/>
      <c r="E55" s="6" t="s">
        <v>1330</v>
      </c>
      <c r="F55" s="6"/>
      <c r="G55" s="6"/>
      <c r="H55" s="6" t="s">
        <v>980</v>
      </c>
      <c r="I55" s="6"/>
      <c r="J55" s="6" t="s">
        <v>1045</v>
      </c>
      <c r="K55" s="6"/>
      <c r="L55" s="6" t="s">
        <v>1331</v>
      </c>
      <c r="M55" s="6" t="s">
        <v>1332</v>
      </c>
      <c r="N55" s="6" t="s">
        <v>80</v>
      </c>
      <c r="O55" s="6" t="s">
        <v>1320</v>
      </c>
      <c r="P55" s="6" t="s">
        <v>674</v>
      </c>
      <c r="Q55" s="6" t="s">
        <v>870</v>
      </c>
      <c r="R55" s="6"/>
    </row>
    <row r="56" ht="15.75" customHeight="1">
      <c r="A56" s="6" t="s">
        <v>399</v>
      </c>
      <c r="B56" s="6"/>
      <c r="C56" s="6" t="s">
        <v>537</v>
      </c>
      <c r="D56" s="6"/>
      <c r="E56" s="6" t="s">
        <v>1333</v>
      </c>
      <c r="F56" s="6"/>
      <c r="G56" s="6"/>
      <c r="H56" s="6" t="s">
        <v>1334</v>
      </c>
      <c r="I56" s="6"/>
      <c r="J56" s="6" t="s">
        <v>1335</v>
      </c>
      <c r="K56" s="6"/>
      <c r="L56" s="6" t="s">
        <v>552</v>
      </c>
      <c r="M56" s="6" t="s">
        <v>1336</v>
      </c>
      <c r="N56" s="6" t="s">
        <v>76</v>
      </c>
      <c r="O56" s="6" t="s">
        <v>1337</v>
      </c>
      <c r="P56" s="6" t="s">
        <v>117</v>
      </c>
      <c r="Q56" s="6" t="s">
        <v>1338</v>
      </c>
      <c r="R56" s="6"/>
    </row>
    <row r="57" ht="15.75" customHeight="1">
      <c r="A57" s="6" t="s">
        <v>404</v>
      </c>
      <c r="B57" s="6"/>
      <c r="C57" s="6" t="s">
        <v>609</v>
      </c>
      <c r="D57" s="6"/>
      <c r="E57" s="6" t="s">
        <v>792</v>
      </c>
      <c r="F57" s="6"/>
      <c r="G57" s="6"/>
      <c r="H57" s="6" t="s">
        <v>1339</v>
      </c>
      <c r="I57" s="6"/>
      <c r="J57" s="6" t="s">
        <v>587</v>
      </c>
      <c r="K57" s="6"/>
      <c r="L57" s="6" t="s">
        <v>1340</v>
      </c>
      <c r="M57" s="6" t="s">
        <v>1341</v>
      </c>
      <c r="N57" s="6" t="s">
        <v>1342</v>
      </c>
      <c r="O57" s="6" t="s">
        <v>1343</v>
      </c>
      <c r="P57" s="6" t="s">
        <v>153</v>
      </c>
      <c r="Q57" s="6" t="s">
        <v>331</v>
      </c>
      <c r="R57" s="6"/>
    </row>
    <row r="58" ht="15.75" customHeight="1">
      <c r="A58" s="6" t="s">
        <v>410</v>
      </c>
      <c r="B58" s="6"/>
      <c r="C58" s="6" t="s">
        <v>793</v>
      </c>
      <c r="D58" s="6"/>
      <c r="E58" s="6" t="s">
        <v>648</v>
      </c>
      <c r="F58" s="6"/>
      <c r="G58" s="6"/>
      <c r="H58" s="6" t="s">
        <v>1344</v>
      </c>
      <c r="I58" s="6"/>
      <c r="J58" s="6" t="s">
        <v>634</v>
      </c>
      <c r="K58" s="6"/>
      <c r="L58" s="6" t="s">
        <v>1345</v>
      </c>
      <c r="M58" s="6" t="s">
        <v>1346</v>
      </c>
      <c r="N58" s="6" t="s">
        <v>1237</v>
      </c>
      <c r="O58" s="6" t="s">
        <v>1347</v>
      </c>
      <c r="P58" s="6" t="s">
        <v>296</v>
      </c>
      <c r="Q58" s="6" t="s">
        <v>1348</v>
      </c>
      <c r="R58" s="6"/>
    </row>
    <row r="59" ht="15.75" customHeight="1">
      <c r="A59" s="6" t="s">
        <v>415</v>
      </c>
      <c r="B59" s="6"/>
      <c r="C59" s="6" t="s">
        <v>1349</v>
      </c>
      <c r="D59" s="6"/>
      <c r="E59" s="6" t="s">
        <v>1036</v>
      </c>
      <c r="F59" s="6"/>
      <c r="G59" s="6"/>
      <c r="H59" s="6" t="s">
        <v>685</v>
      </c>
      <c r="I59" s="6"/>
      <c r="J59" s="6" t="s">
        <v>1333</v>
      </c>
      <c r="K59" s="6"/>
      <c r="L59" s="6" t="s">
        <v>863</v>
      </c>
      <c r="M59" s="6" t="s">
        <v>1350</v>
      </c>
      <c r="N59" s="6" t="s">
        <v>1351</v>
      </c>
      <c r="O59" s="6" t="s">
        <v>1352</v>
      </c>
      <c r="P59" s="6" t="s">
        <v>99</v>
      </c>
      <c r="Q59" s="6" t="s">
        <v>1353</v>
      </c>
      <c r="R59" s="6"/>
    </row>
    <row r="60" ht="15.75" customHeight="1">
      <c r="A60" s="6" t="s">
        <v>424</v>
      </c>
      <c r="B60" s="6"/>
      <c r="C60" s="6" t="s">
        <v>1354</v>
      </c>
      <c r="D60" s="6"/>
      <c r="E60" s="6" t="s">
        <v>1355</v>
      </c>
      <c r="F60" s="6"/>
      <c r="G60" s="6"/>
      <c r="H60" s="6" t="s">
        <v>1356</v>
      </c>
      <c r="I60" s="6"/>
      <c r="J60" s="6" t="s">
        <v>91</v>
      </c>
      <c r="K60" s="6"/>
      <c r="L60" s="6" t="s">
        <v>91</v>
      </c>
      <c r="M60" s="6" t="s">
        <v>91</v>
      </c>
      <c r="N60" s="6" t="s">
        <v>91</v>
      </c>
      <c r="O60" s="6" t="s">
        <v>91</v>
      </c>
      <c r="P60" s="6" t="s">
        <v>91</v>
      </c>
      <c r="Q60" s="6" t="s">
        <v>91</v>
      </c>
      <c r="R60" s="6"/>
    </row>
    <row r="61" ht="15.75" customHeight="1">
      <c r="A61" s="6" t="s">
        <v>318</v>
      </c>
      <c r="B61" s="6" t="s">
        <v>486</v>
      </c>
      <c r="C61" s="6" t="s">
        <v>1357</v>
      </c>
      <c r="D61" s="6" t="s">
        <v>486</v>
      </c>
      <c r="E61" s="6" t="s">
        <v>1358</v>
      </c>
      <c r="F61" s="6" t="s">
        <v>486</v>
      </c>
      <c r="G61" s="6"/>
      <c r="H61" s="6" t="s">
        <v>1359</v>
      </c>
      <c r="I61" s="6" t="s">
        <v>486</v>
      </c>
      <c r="J61" s="6" t="s">
        <v>1360</v>
      </c>
      <c r="K61" s="6"/>
      <c r="L61" s="6" t="s">
        <v>1361</v>
      </c>
      <c r="M61" s="6" t="s">
        <v>1362</v>
      </c>
      <c r="N61" s="6" t="s">
        <v>1363</v>
      </c>
      <c r="O61" s="6" t="s">
        <v>383</v>
      </c>
      <c r="P61" s="6" t="s">
        <v>229</v>
      </c>
      <c r="Q61" s="6" t="s">
        <v>1364</v>
      </c>
      <c r="R61" s="6"/>
    </row>
    <row r="62" ht="15.75" customHeight="1">
      <c r="A62" s="6" t="s">
        <v>434</v>
      </c>
      <c r="B62" s="6"/>
      <c r="C62" s="6" t="s">
        <v>1365</v>
      </c>
      <c r="D62" s="6"/>
      <c r="E62" s="6" t="s">
        <v>1366</v>
      </c>
      <c r="F62" s="6"/>
      <c r="G62" s="6"/>
      <c r="H62" s="6" t="s">
        <v>878</v>
      </c>
      <c r="I62" s="6"/>
      <c r="J62" s="6"/>
      <c r="K62" s="6"/>
      <c r="L62" s="6"/>
      <c r="M62" s="6"/>
      <c r="N62" s="6"/>
      <c r="O62" s="6"/>
      <c r="P62" s="6"/>
      <c r="Q62" s="6"/>
      <c r="R62" s="6"/>
    </row>
    <row r="63" ht="15.75" customHeight="1">
      <c r="A63" s="6" t="s">
        <v>438</v>
      </c>
      <c r="B63" s="6"/>
      <c r="C63" s="6" t="s">
        <v>1230</v>
      </c>
      <c r="D63" s="6"/>
      <c r="E63" s="6" t="s">
        <v>1367</v>
      </c>
      <c r="F63" s="6"/>
      <c r="G63" s="6"/>
      <c r="H63" s="6" t="s">
        <v>1368</v>
      </c>
      <c r="I63" s="6"/>
      <c r="J63" s="6"/>
      <c r="K63" s="6"/>
      <c r="L63" s="6"/>
      <c r="M63" s="6"/>
      <c r="N63" s="6"/>
      <c r="O63" s="6"/>
      <c r="P63" s="6"/>
      <c r="Q63" s="6"/>
      <c r="R63" s="6"/>
    </row>
    <row r="64" ht="15.75" customHeight="1">
      <c r="A64" s="6" t="s">
        <v>435</v>
      </c>
      <c r="B64" s="6" t="s">
        <v>486</v>
      </c>
      <c r="C64" s="6" t="s">
        <v>1369</v>
      </c>
      <c r="D64" s="6" t="s">
        <v>486</v>
      </c>
      <c r="E64" s="6" t="s">
        <v>1370</v>
      </c>
      <c r="F64" s="6" t="s">
        <v>486</v>
      </c>
      <c r="G64" s="6"/>
      <c r="H64" s="6" t="s">
        <v>1371</v>
      </c>
      <c r="I64" s="6" t="s">
        <v>486</v>
      </c>
      <c r="J64" s="6" t="s">
        <v>1372</v>
      </c>
      <c r="K64" s="6"/>
      <c r="L64" s="6" t="s">
        <v>1373</v>
      </c>
      <c r="M64" s="6" t="s">
        <v>1374</v>
      </c>
      <c r="N64" s="6" t="s">
        <v>1375</v>
      </c>
      <c r="O64" s="6" t="s">
        <v>1152</v>
      </c>
      <c r="P64" s="6" t="s">
        <v>208</v>
      </c>
      <c r="Q64" s="6" t="s">
        <v>1376</v>
      </c>
      <c r="R64" s="6"/>
    </row>
    <row r="65" ht="15.75" customHeight="1">
      <c r="A65" s="6" t="s">
        <v>731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</row>
    <row r="66" ht="15.75" customHeight="1">
      <c r="A66" s="6" t="s">
        <v>732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</row>
    <row r="67" ht="15.75" customHeight="1">
      <c r="A67" s="6" t="s">
        <v>733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</row>
    <row r="68" ht="15.75" customHeight="1">
      <c r="A68" s="6" t="s">
        <v>734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</row>
    <row r="69" ht="15.75" customHeight="1">
      <c r="A69" s="6" t="s">
        <v>735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</row>
    <row r="70" ht="15.75" customHeight="1">
      <c r="A70" s="6" t="s">
        <v>736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</row>
    <row r="71" ht="15.75" customHeight="1">
      <c r="A71" s="6" t="s">
        <v>737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</row>
    <row r="72" ht="15.75" customHeight="1">
      <c r="A72" s="6" t="s">
        <v>738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</row>
    <row r="73" ht="15.75" customHeight="1">
      <c r="A73" s="6" t="s">
        <v>739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</row>
    <row r="74" ht="15.75" customHeight="1">
      <c r="A74" s="6" t="s">
        <v>740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</row>
    <row r="75" ht="15.75" customHeight="1">
      <c r="A75" s="6" t="s">
        <v>741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</row>
    <row r="76" ht="15.75" customHeight="1">
      <c r="A76" s="6" t="s">
        <v>742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</row>
    <row r="77" ht="15.75" customHeight="1">
      <c r="A77" s="6" t="s">
        <v>743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</row>
    <row r="78" ht="15.75" customHeight="1">
      <c r="A78" s="6" t="s">
        <v>744</v>
      </c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 t="s">
        <v>1377</v>
      </c>
    </row>
    <row r="79" ht="15.75" customHeight="1">
      <c r="A79" s="6" t="s">
        <v>746</v>
      </c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 t="s">
        <v>747</v>
      </c>
      <c r="Q79" s="6" t="s">
        <v>748</v>
      </c>
      <c r="R79" s="6"/>
    </row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3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9" width="11.14"/>
    <col customWidth="1" min="10" max="10" width="20.86"/>
    <col customWidth="1" min="11" max="11" width="24.0"/>
    <col customWidth="1" min="12" max="12" width="22.43"/>
    <col customWidth="1" min="13" max="13" width="28.43"/>
    <col customWidth="1" min="14" max="14" width="12.43"/>
    <col customWidth="1" min="15" max="15" width="19.71"/>
    <col customWidth="1" min="16" max="16" width="12.29"/>
    <col customWidth="1" min="17" max="17" width="12.14"/>
    <col customWidth="1" min="18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  <c r="Q1" s="6" t="s">
        <v>466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 t="s">
        <v>1378</v>
      </c>
      <c r="L3" s="6"/>
      <c r="M3" s="6"/>
      <c r="N3" s="6"/>
      <c r="O3" s="6"/>
      <c r="P3" s="6"/>
      <c r="Q3" s="6"/>
    </row>
    <row r="4">
      <c r="A4" s="6" t="s">
        <v>470</v>
      </c>
      <c r="B4" s="6"/>
      <c r="C4" s="6" t="s">
        <v>476</v>
      </c>
      <c r="D4" s="6"/>
      <c r="E4" s="6" t="s">
        <v>477</v>
      </c>
      <c r="F4" s="6"/>
      <c r="G4" s="6" t="s">
        <v>478</v>
      </c>
      <c r="H4" s="6"/>
      <c r="I4" s="6"/>
      <c r="J4" s="6" t="s">
        <v>1379</v>
      </c>
      <c r="K4" s="6" t="s">
        <v>1380</v>
      </c>
      <c r="L4" s="6" t="s">
        <v>1381</v>
      </c>
      <c r="M4" s="6" t="s">
        <v>1382</v>
      </c>
      <c r="N4" s="6" t="s">
        <v>482</v>
      </c>
      <c r="O4" s="6" t="s">
        <v>1383</v>
      </c>
      <c r="P4" s="6" t="s">
        <v>484</v>
      </c>
      <c r="Q4" s="6"/>
    </row>
    <row r="5">
      <c r="A5" s="6" t="s">
        <v>485</v>
      </c>
      <c r="B5" s="6" t="s">
        <v>486</v>
      </c>
      <c r="C5" s="6" t="s">
        <v>1384</v>
      </c>
      <c r="D5" s="6" t="s">
        <v>486</v>
      </c>
      <c r="E5" s="6" t="s">
        <v>1385</v>
      </c>
      <c r="F5" s="6" t="s">
        <v>486</v>
      </c>
      <c r="G5" s="6"/>
      <c r="H5" s="6" t="s">
        <v>1386</v>
      </c>
      <c r="I5" s="6" t="s">
        <v>486</v>
      </c>
      <c r="J5" s="6" t="s">
        <v>1387</v>
      </c>
      <c r="K5" s="6" t="s">
        <v>1388</v>
      </c>
      <c r="L5" s="6" t="s">
        <v>1389</v>
      </c>
      <c r="M5" s="6" t="s">
        <v>1390</v>
      </c>
      <c r="N5" s="6" t="s">
        <v>698</v>
      </c>
      <c r="O5" s="6" t="s">
        <v>422</v>
      </c>
      <c r="P5" s="6" t="s">
        <v>287</v>
      </c>
      <c r="Q5" s="6"/>
    </row>
    <row r="6">
      <c r="A6" s="6" t="s">
        <v>72</v>
      </c>
      <c r="B6" s="6"/>
      <c r="C6" s="6" t="s">
        <v>1391</v>
      </c>
      <c r="D6" s="6"/>
      <c r="E6" s="6" t="s">
        <v>1392</v>
      </c>
      <c r="F6" s="6"/>
      <c r="G6" s="6"/>
      <c r="H6" s="6" t="s">
        <v>1393</v>
      </c>
      <c r="I6" s="6"/>
      <c r="J6" s="6" t="s">
        <v>1394</v>
      </c>
      <c r="K6" s="6" t="s">
        <v>1395</v>
      </c>
      <c r="L6" s="6" t="s">
        <v>1396</v>
      </c>
      <c r="M6" s="6" t="s">
        <v>1397</v>
      </c>
      <c r="N6" s="6" t="s">
        <v>752</v>
      </c>
      <c r="O6" s="6" t="s">
        <v>376</v>
      </c>
      <c r="P6" s="6" t="s">
        <v>524</v>
      </c>
      <c r="Q6" s="6"/>
    </row>
    <row r="7">
      <c r="A7" s="6" t="s">
        <v>83</v>
      </c>
      <c r="B7" s="6"/>
      <c r="C7" s="6" t="s">
        <v>274</v>
      </c>
      <c r="D7" s="6"/>
      <c r="E7" s="6" t="s">
        <v>334</v>
      </c>
      <c r="F7" s="6"/>
      <c r="G7" s="6"/>
      <c r="H7" s="6" t="s">
        <v>1398</v>
      </c>
      <c r="I7" s="6"/>
      <c r="J7" s="6" t="s">
        <v>107</v>
      </c>
      <c r="K7" s="6" t="s">
        <v>1020</v>
      </c>
      <c r="L7" s="6" t="s">
        <v>181</v>
      </c>
      <c r="M7" s="6" t="s">
        <v>107</v>
      </c>
      <c r="N7" s="6" t="s">
        <v>91</v>
      </c>
      <c r="O7" s="6" t="s">
        <v>91</v>
      </c>
      <c r="P7" s="6" t="s">
        <v>91</v>
      </c>
      <c r="Q7" s="6"/>
    </row>
    <row r="8">
      <c r="A8" s="6" t="s">
        <v>61</v>
      </c>
      <c r="B8" s="6" t="s">
        <v>486</v>
      </c>
      <c r="C8" s="6" t="s">
        <v>1399</v>
      </c>
      <c r="D8" s="6" t="s">
        <v>486</v>
      </c>
      <c r="E8" s="6" t="s">
        <v>1400</v>
      </c>
      <c r="F8" s="6" t="s">
        <v>486</v>
      </c>
      <c r="G8" s="6"/>
      <c r="H8" s="6" t="s">
        <v>1401</v>
      </c>
      <c r="I8" s="6" t="s">
        <v>486</v>
      </c>
      <c r="J8" s="6" t="s">
        <v>1402</v>
      </c>
      <c r="K8" s="6" t="s">
        <v>1403</v>
      </c>
      <c r="L8" s="6" t="s">
        <v>1404</v>
      </c>
      <c r="M8" s="6" t="s">
        <v>1405</v>
      </c>
      <c r="N8" s="6" t="s">
        <v>709</v>
      </c>
      <c r="O8" s="6" t="s">
        <v>674</v>
      </c>
      <c r="P8" s="6" t="s">
        <v>495</v>
      </c>
      <c r="Q8" s="6"/>
    </row>
    <row r="9">
      <c r="A9" s="6" t="s">
        <v>1406</v>
      </c>
      <c r="B9" s="6" t="s">
        <v>486</v>
      </c>
      <c r="C9" s="6" t="s">
        <v>378</v>
      </c>
      <c r="D9" s="6" t="s">
        <v>486</v>
      </c>
      <c r="E9" s="6" t="s">
        <v>400</v>
      </c>
      <c r="F9" s="6" t="s">
        <v>486</v>
      </c>
      <c r="G9" s="6"/>
      <c r="H9" s="6" t="s">
        <v>86</v>
      </c>
      <c r="I9" s="6" t="s">
        <v>486</v>
      </c>
      <c r="J9" s="6" t="s">
        <v>372</v>
      </c>
      <c r="K9" s="6" t="s">
        <v>1061</v>
      </c>
      <c r="L9" s="6" t="s">
        <v>246</v>
      </c>
      <c r="M9" s="6" t="s">
        <v>878</v>
      </c>
      <c r="N9" s="6" t="s">
        <v>1407</v>
      </c>
      <c r="O9" s="6" t="s">
        <v>203</v>
      </c>
      <c r="P9" s="6" t="s">
        <v>1408</v>
      </c>
      <c r="Q9" s="6"/>
    </row>
    <row r="10">
      <c r="A10" s="6" t="s">
        <v>111</v>
      </c>
      <c r="B10" s="6"/>
      <c r="C10" s="6" t="s">
        <v>416</v>
      </c>
      <c r="D10" s="6"/>
      <c r="E10" s="6" t="s">
        <v>223</v>
      </c>
      <c r="F10" s="6"/>
      <c r="G10" s="6"/>
      <c r="H10" s="6" t="s">
        <v>89</v>
      </c>
      <c r="I10" s="6"/>
      <c r="J10" s="6" t="s">
        <v>303</v>
      </c>
      <c r="K10" s="6" t="s">
        <v>1409</v>
      </c>
      <c r="L10" s="6" t="s">
        <v>808</v>
      </c>
      <c r="M10" s="6" t="s">
        <v>607</v>
      </c>
      <c r="N10" s="6" t="s">
        <v>1093</v>
      </c>
      <c r="O10" s="6" t="s">
        <v>544</v>
      </c>
      <c r="P10" s="6" t="s">
        <v>257</v>
      </c>
      <c r="Q10" s="6"/>
    </row>
    <row r="11">
      <c r="A11" s="6" t="s">
        <v>119</v>
      </c>
      <c r="B11" s="6"/>
      <c r="C11" s="6" t="s">
        <v>1121</v>
      </c>
      <c r="D11" s="6"/>
      <c r="E11" s="6" t="s">
        <v>560</v>
      </c>
      <c r="F11" s="6"/>
      <c r="G11" s="6"/>
      <c r="H11" s="6" t="s">
        <v>1004</v>
      </c>
      <c r="I11" s="6"/>
      <c r="J11" s="6" t="s">
        <v>1038</v>
      </c>
      <c r="K11" s="6" t="s">
        <v>1410</v>
      </c>
      <c r="L11" s="6" t="s">
        <v>1411</v>
      </c>
      <c r="M11" s="6" t="s">
        <v>701</v>
      </c>
      <c r="N11" s="6" t="s">
        <v>1412</v>
      </c>
      <c r="O11" s="6" t="s">
        <v>172</v>
      </c>
      <c r="P11" s="6" t="s">
        <v>1276</v>
      </c>
      <c r="Q11" s="6"/>
    </row>
    <row r="12">
      <c r="A12" s="6" t="s">
        <v>128</v>
      </c>
      <c r="B12" s="6"/>
      <c r="C12" s="6" t="s">
        <v>662</v>
      </c>
      <c r="D12" s="6"/>
      <c r="E12" s="6" t="s">
        <v>349</v>
      </c>
      <c r="F12" s="6"/>
      <c r="G12" s="6"/>
      <c r="H12" s="6" t="s">
        <v>263</v>
      </c>
      <c r="I12" s="6"/>
      <c r="J12" s="6" t="s">
        <v>146</v>
      </c>
      <c r="K12" s="6" t="s">
        <v>1413</v>
      </c>
      <c r="L12" s="6" t="s">
        <v>489</v>
      </c>
      <c r="M12" s="6" t="s">
        <v>217</v>
      </c>
      <c r="N12" s="6" t="s">
        <v>1240</v>
      </c>
      <c r="O12" s="6" t="s">
        <v>578</v>
      </c>
      <c r="P12" s="6" t="s">
        <v>1414</v>
      </c>
      <c r="Q12" s="6"/>
    </row>
    <row r="13">
      <c r="A13" s="6" t="s">
        <v>137</v>
      </c>
      <c r="B13" s="6"/>
      <c r="C13" s="6" t="s">
        <v>651</v>
      </c>
      <c r="D13" s="6"/>
      <c r="E13" s="6" t="s">
        <v>212</v>
      </c>
      <c r="F13" s="6"/>
      <c r="G13" s="6"/>
      <c r="H13" s="6" t="s">
        <v>1004</v>
      </c>
      <c r="I13" s="6"/>
      <c r="J13" s="6" t="s">
        <v>159</v>
      </c>
      <c r="K13" s="6" t="s">
        <v>1415</v>
      </c>
      <c r="L13" s="6" t="s">
        <v>395</v>
      </c>
      <c r="M13" s="6" t="s">
        <v>1335</v>
      </c>
      <c r="N13" s="6" t="s">
        <v>518</v>
      </c>
      <c r="O13" s="6" t="s">
        <v>91</v>
      </c>
      <c r="P13" s="6" t="s">
        <v>91</v>
      </c>
      <c r="Q13" s="6"/>
    </row>
    <row r="14">
      <c r="A14" s="6" t="s">
        <v>145</v>
      </c>
      <c r="B14" s="6"/>
      <c r="C14" s="6" t="s">
        <v>150</v>
      </c>
      <c r="D14" s="6"/>
      <c r="E14" s="6" t="s">
        <v>419</v>
      </c>
      <c r="F14" s="6"/>
      <c r="G14" s="6"/>
      <c r="H14" s="6" t="s">
        <v>347</v>
      </c>
      <c r="I14" s="6"/>
      <c r="J14" s="6" t="s">
        <v>1051</v>
      </c>
      <c r="K14" s="6" t="s">
        <v>1416</v>
      </c>
      <c r="L14" s="6" t="s">
        <v>1417</v>
      </c>
      <c r="M14" s="6" t="s">
        <v>1418</v>
      </c>
      <c r="N14" s="6" t="s">
        <v>1419</v>
      </c>
      <c r="O14" s="6" t="s">
        <v>203</v>
      </c>
      <c r="P14" s="6" t="s">
        <v>1420</v>
      </c>
      <c r="Q14" s="6"/>
    </row>
    <row r="15">
      <c r="A15" s="6" t="s">
        <v>155</v>
      </c>
      <c r="B15" s="6"/>
      <c r="C15" s="6" t="s">
        <v>535</v>
      </c>
      <c r="D15" s="6"/>
      <c r="E15" s="6" t="s">
        <v>1421</v>
      </c>
      <c r="F15" s="6"/>
      <c r="G15" s="6"/>
      <c r="H15" s="6" t="s">
        <v>653</v>
      </c>
      <c r="I15" s="6"/>
      <c r="J15" s="6" t="s">
        <v>1422</v>
      </c>
      <c r="K15" s="6" t="s">
        <v>1423</v>
      </c>
      <c r="L15" s="6" t="s">
        <v>1424</v>
      </c>
      <c r="M15" s="6" t="s">
        <v>930</v>
      </c>
      <c r="N15" s="6" t="s">
        <v>1425</v>
      </c>
      <c r="O15" s="6" t="s">
        <v>296</v>
      </c>
      <c r="P15" s="6" t="s">
        <v>1426</v>
      </c>
      <c r="Q15" s="6"/>
    </row>
    <row r="16">
      <c r="A16" s="6" t="s">
        <v>166</v>
      </c>
      <c r="B16" s="6"/>
      <c r="C16" s="6" t="s">
        <v>838</v>
      </c>
      <c r="D16" s="6"/>
      <c r="E16" s="6" t="s">
        <v>560</v>
      </c>
      <c r="F16" s="6"/>
      <c r="G16" s="6"/>
      <c r="H16" s="6" t="s">
        <v>1427</v>
      </c>
      <c r="I16" s="6"/>
      <c r="J16" s="6" t="s">
        <v>406</v>
      </c>
      <c r="K16" s="6" t="s">
        <v>1428</v>
      </c>
      <c r="L16" s="6" t="s">
        <v>1429</v>
      </c>
      <c r="M16" s="6" t="s">
        <v>1430</v>
      </c>
      <c r="N16" s="6" t="s">
        <v>1431</v>
      </c>
      <c r="O16" s="6" t="s">
        <v>389</v>
      </c>
      <c r="P16" s="6" t="s">
        <v>1432</v>
      </c>
      <c r="Q16" s="6"/>
    </row>
    <row r="17">
      <c r="A17" s="6" t="s">
        <v>174</v>
      </c>
      <c r="B17" s="6"/>
      <c r="C17" s="6" t="s">
        <v>787</v>
      </c>
      <c r="D17" s="6"/>
      <c r="E17" s="6" t="s">
        <v>1335</v>
      </c>
      <c r="F17" s="6"/>
      <c r="G17" s="6"/>
      <c r="H17" s="6" t="s">
        <v>147</v>
      </c>
      <c r="I17" s="6"/>
      <c r="J17" s="6" t="s">
        <v>892</v>
      </c>
      <c r="K17" s="6" t="s">
        <v>1433</v>
      </c>
      <c r="L17" s="6" t="s">
        <v>1434</v>
      </c>
      <c r="M17" s="6" t="s">
        <v>235</v>
      </c>
      <c r="N17" s="6" t="s">
        <v>1435</v>
      </c>
      <c r="O17" s="6" t="s">
        <v>281</v>
      </c>
      <c r="P17" s="6" t="s">
        <v>1436</v>
      </c>
      <c r="Q17" s="6"/>
    </row>
    <row r="18">
      <c r="A18" s="6" t="s">
        <v>180</v>
      </c>
      <c r="B18" s="6"/>
      <c r="C18" s="6" t="s">
        <v>1121</v>
      </c>
      <c r="D18" s="6"/>
      <c r="E18" s="6" t="s">
        <v>1437</v>
      </c>
      <c r="F18" s="6"/>
      <c r="G18" s="6"/>
      <c r="H18" s="6" t="s">
        <v>820</v>
      </c>
      <c r="I18" s="6"/>
      <c r="J18" s="6" t="s">
        <v>212</v>
      </c>
      <c r="K18" s="6" t="s">
        <v>1438</v>
      </c>
      <c r="L18" s="6" t="s">
        <v>1439</v>
      </c>
      <c r="M18" s="6" t="s">
        <v>1440</v>
      </c>
      <c r="N18" s="6" t="s">
        <v>1035</v>
      </c>
      <c r="O18" s="6" t="s">
        <v>229</v>
      </c>
      <c r="P18" s="6" t="s">
        <v>1441</v>
      </c>
      <c r="Q18" s="6"/>
    </row>
    <row r="19">
      <c r="A19" s="6" t="s">
        <v>190</v>
      </c>
      <c r="B19" s="6"/>
      <c r="C19" s="6" t="s">
        <v>651</v>
      </c>
      <c r="D19" s="6"/>
      <c r="E19" s="6" t="s">
        <v>517</v>
      </c>
      <c r="F19" s="6"/>
      <c r="G19" s="6"/>
      <c r="H19" s="6" t="s">
        <v>140</v>
      </c>
      <c r="I19" s="6"/>
      <c r="J19" s="6" t="s">
        <v>370</v>
      </c>
      <c r="K19" s="6" t="s">
        <v>1442</v>
      </c>
      <c r="L19" s="6" t="s">
        <v>1443</v>
      </c>
      <c r="M19" s="6" t="s">
        <v>1201</v>
      </c>
      <c r="N19" s="6" t="s">
        <v>1418</v>
      </c>
      <c r="O19" s="6" t="s">
        <v>203</v>
      </c>
      <c r="P19" s="6" t="s">
        <v>1444</v>
      </c>
      <c r="Q19" s="6"/>
    </row>
    <row r="20">
      <c r="A20" s="6" t="s">
        <v>197</v>
      </c>
      <c r="B20" s="6"/>
      <c r="C20" s="6" t="s">
        <v>406</v>
      </c>
      <c r="D20" s="6"/>
      <c r="E20" s="6" t="s">
        <v>392</v>
      </c>
      <c r="F20" s="6"/>
      <c r="G20" s="6"/>
      <c r="H20" s="6" t="s">
        <v>87</v>
      </c>
      <c r="I20" s="6"/>
      <c r="J20" s="6" t="s">
        <v>201</v>
      </c>
      <c r="K20" s="6" t="s">
        <v>1445</v>
      </c>
      <c r="L20" s="6" t="s">
        <v>312</v>
      </c>
      <c r="M20" s="6" t="s">
        <v>706</v>
      </c>
      <c r="N20" s="6" t="s">
        <v>872</v>
      </c>
      <c r="O20" s="6" t="s">
        <v>109</v>
      </c>
      <c r="P20" s="6" t="s">
        <v>1446</v>
      </c>
      <c r="Q20" s="6"/>
    </row>
    <row r="21" ht="15.75" customHeight="1">
      <c r="A21" s="6" t="s">
        <v>205</v>
      </c>
      <c r="B21" s="6"/>
      <c r="C21" s="6" t="s">
        <v>264</v>
      </c>
      <c r="D21" s="6"/>
      <c r="E21" s="6" t="s">
        <v>254</v>
      </c>
      <c r="F21" s="6"/>
      <c r="G21" s="6"/>
      <c r="H21" s="6" t="s">
        <v>140</v>
      </c>
      <c r="I21" s="6"/>
      <c r="J21" s="6" t="s">
        <v>129</v>
      </c>
      <c r="K21" s="6" t="s">
        <v>559</v>
      </c>
      <c r="L21" s="6" t="s">
        <v>912</v>
      </c>
      <c r="M21" s="6" t="s">
        <v>277</v>
      </c>
      <c r="N21" s="6" t="s">
        <v>1058</v>
      </c>
      <c r="O21" s="6" t="s">
        <v>296</v>
      </c>
      <c r="P21" s="6" t="s">
        <v>1447</v>
      </c>
      <c r="Q21" s="6"/>
    </row>
    <row r="22" ht="15.75" customHeight="1">
      <c r="A22" s="6" t="s">
        <v>210</v>
      </c>
      <c r="B22" s="6"/>
      <c r="C22" s="6" t="s">
        <v>1448</v>
      </c>
      <c r="D22" s="6"/>
      <c r="E22" s="6" t="s">
        <v>807</v>
      </c>
      <c r="F22" s="6"/>
      <c r="G22" s="6"/>
      <c r="H22" s="6" t="s">
        <v>1449</v>
      </c>
      <c r="I22" s="6"/>
      <c r="J22" s="6" t="s">
        <v>1450</v>
      </c>
      <c r="K22" s="6" t="s">
        <v>1451</v>
      </c>
      <c r="L22" s="6" t="s">
        <v>1452</v>
      </c>
      <c r="M22" s="6" t="s">
        <v>1453</v>
      </c>
      <c r="N22" s="6" t="s">
        <v>752</v>
      </c>
      <c r="O22" s="6" t="s">
        <v>219</v>
      </c>
      <c r="P22" s="6" t="s">
        <v>915</v>
      </c>
      <c r="Q22" s="6"/>
    </row>
    <row r="23" ht="15.75" customHeight="1">
      <c r="A23" s="6" t="s">
        <v>221</v>
      </c>
      <c r="B23" s="6"/>
      <c r="C23" s="6" t="s">
        <v>1454</v>
      </c>
      <c r="D23" s="6"/>
      <c r="E23" s="6" t="s">
        <v>1041</v>
      </c>
      <c r="F23" s="6"/>
      <c r="G23" s="6"/>
      <c r="H23" s="6" t="s">
        <v>347</v>
      </c>
      <c r="I23" s="6"/>
      <c r="J23" s="6" t="s">
        <v>1121</v>
      </c>
      <c r="K23" s="6" t="s">
        <v>1455</v>
      </c>
      <c r="L23" s="6" t="s">
        <v>1456</v>
      </c>
      <c r="M23" s="6" t="s">
        <v>1457</v>
      </c>
      <c r="N23" s="6" t="s">
        <v>836</v>
      </c>
      <c r="O23" s="6" t="s">
        <v>208</v>
      </c>
      <c r="P23" s="6" t="s">
        <v>1113</v>
      </c>
      <c r="Q23" s="6"/>
    </row>
    <row r="24" ht="15.75" customHeight="1">
      <c r="A24" s="6" t="s">
        <v>231</v>
      </c>
      <c r="B24" s="6"/>
      <c r="C24" s="6" t="s">
        <v>1349</v>
      </c>
      <c r="D24" s="6"/>
      <c r="E24" s="6" t="s">
        <v>1458</v>
      </c>
      <c r="F24" s="6"/>
      <c r="G24" s="6"/>
      <c r="H24" s="6" t="s">
        <v>1459</v>
      </c>
      <c r="I24" s="6"/>
      <c r="J24" s="6" t="s">
        <v>1460</v>
      </c>
      <c r="K24" s="6" t="s">
        <v>1461</v>
      </c>
      <c r="L24" s="6" t="s">
        <v>1462</v>
      </c>
      <c r="M24" s="6" t="s">
        <v>693</v>
      </c>
      <c r="N24" s="6" t="s">
        <v>590</v>
      </c>
      <c r="O24" s="6" t="s">
        <v>788</v>
      </c>
      <c r="P24" s="6" t="s">
        <v>1463</v>
      </c>
      <c r="Q24" s="6"/>
    </row>
    <row r="25" ht="15.75" customHeight="1">
      <c r="A25" s="6" t="s">
        <v>240</v>
      </c>
      <c r="B25" s="6"/>
      <c r="C25" s="6" t="s">
        <v>1087</v>
      </c>
      <c r="D25" s="6"/>
      <c r="E25" s="6" t="s">
        <v>1464</v>
      </c>
      <c r="F25" s="6"/>
      <c r="G25" s="6"/>
      <c r="H25" s="6" t="s">
        <v>441</v>
      </c>
      <c r="I25" s="6"/>
      <c r="J25" s="6" t="s">
        <v>811</v>
      </c>
      <c r="K25" s="6" t="s">
        <v>1465</v>
      </c>
      <c r="L25" s="6" t="s">
        <v>1466</v>
      </c>
      <c r="M25" s="6" t="s">
        <v>432</v>
      </c>
      <c r="N25" s="6" t="s">
        <v>777</v>
      </c>
      <c r="O25" s="6" t="s">
        <v>788</v>
      </c>
      <c r="P25" s="6" t="s">
        <v>513</v>
      </c>
      <c r="Q25" s="6"/>
    </row>
    <row r="26" ht="15.75" customHeight="1">
      <c r="A26" s="6" t="s">
        <v>250</v>
      </c>
      <c r="B26" s="6"/>
      <c r="C26" s="6" t="s">
        <v>557</v>
      </c>
      <c r="D26" s="6"/>
      <c r="E26" s="6" t="s">
        <v>334</v>
      </c>
      <c r="F26" s="6"/>
      <c r="G26" s="6"/>
      <c r="H26" s="6" t="s">
        <v>307</v>
      </c>
      <c r="I26" s="6"/>
      <c r="J26" s="6" t="s">
        <v>546</v>
      </c>
      <c r="K26" s="6" t="s">
        <v>1467</v>
      </c>
      <c r="L26" s="6" t="s">
        <v>1468</v>
      </c>
      <c r="M26" s="6" t="s">
        <v>1469</v>
      </c>
      <c r="N26" s="6" t="s">
        <v>278</v>
      </c>
      <c r="O26" s="6" t="s">
        <v>164</v>
      </c>
      <c r="P26" s="6" t="s">
        <v>861</v>
      </c>
      <c r="Q26" s="6"/>
    </row>
    <row r="27" ht="15.75" customHeight="1">
      <c r="A27" s="6" t="s">
        <v>258</v>
      </c>
      <c r="B27" s="6"/>
      <c r="C27" s="6" t="s">
        <v>177</v>
      </c>
      <c r="D27" s="6"/>
      <c r="E27" s="6" t="s">
        <v>290</v>
      </c>
      <c r="F27" s="6"/>
      <c r="G27" s="6"/>
      <c r="H27" s="6" t="s">
        <v>525</v>
      </c>
      <c r="I27" s="6"/>
      <c r="J27" s="6" t="s">
        <v>546</v>
      </c>
      <c r="K27" s="6" t="s">
        <v>881</v>
      </c>
      <c r="L27" s="6" t="s">
        <v>1470</v>
      </c>
      <c r="M27" s="6" t="s">
        <v>1055</v>
      </c>
      <c r="N27" s="6" t="s">
        <v>1471</v>
      </c>
      <c r="O27" s="6" t="s">
        <v>389</v>
      </c>
      <c r="P27" s="6" t="s">
        <v>1441</v>
      </c>
      <c r="Q27" s="6"/>
    </row>
    <row r="28" ht="15.75" customHeight="1">
      <c r="A28" s="6" t="s">
        <v>262</v>
      </c>
      <c r="B28" s="6"/>
      <c r="C28" s="6" t="s">
        <v>200</v>
      </c>
      <c r="D28" s="6"/>
      <c r="E28" s="6" t="s">
        <v>114</v>
      </c>
      <c r="F28" s="6"/>
      <c r="G28" s="6"/>
      <c r="H28" s="6" t="s">
        <v>224</v>
      </c>
      <c r="I28" s="6"/>
      <c r="J28" s="6" t="s">
        <v>686</v>
      </c>
      <c r="K28" s="6" t="s">
        <v>1472</v>
      </c>
      <c r="L28" s="6" t="s">
        <v>880</v>
      </c>
      <c r="M28" s="6" t="s">
        <v>1051</v>
      </c>
      <c r="N28" s="6" t="s">
        <v>228</v>
      </c>
      <c r="O28" s="6" t="s">
        <v>91</v>
      </c>
      <c r="P28" s="6" t="s">
        <v>1473</v>
      </c>
      <c r="Q28" s="6"/>
    </row>
    <row r="29" ht="15.75" customHeight="1">
      <c r="A29" s="6" t="s">
        <v>267</v>
      </c>
      <c r="B29" s="6"/>
      <c r="C29" s="6" t="s">
        <v>609</v>
      </c>
      <c r="D29" s="6"/>
      <c r="E29" s="6" t="s">
        <v>531</v>
      </c>
      <c r="F29" s="6"/>
      <c r="G29" s="6"/>
      <c r="H29" s="6" t="s">
        <v>201</v>
      </c>
      <c r="I29" s="6"/>
      <c r="J29" s="6" t="s">
        <v>1141</v>
      </c>
      <c r="K29" s="6" t="s">
        <v>1474</v>
      </c>
      <c r="L29" s="6" t="s">
        <v>1475</v>
      </c>
      <c r="M29" s="6" t="s">
        <v>1476</v>
      </c>
      <c r="N29" s="6" t="s">
        <v>1093</v>
      </c>
      <c r="O29" s="6" t="s">
        <v>91</v>
      </c>
      <c r="P29" s="6" t="s">
        <v>1477</v>
      </c>
      <c r="Q29" s="6"/>
    </row>
    <row r="30" ht="15.75" customHeight="1">
      <c r="A30" s="6" t="s">
        <v>271</v>
      </c>
      <c r="B30" s="6"/>
      <c r="C30" s="6" t="s">
        <v>177</v>
      </c>
      <c r="D30" s="6"/>
      <c r="E30" s="6" t="s">
        <v>146</v>
      </c>
      <c r="F30" s="6"/>
      <c r="G30" s="6"/>
      <c r="H30" s="6" t="s">
        <v>112</v>
      </c>
      <c r="I30" s="6"/>
      <c r="J30" s="6" t="s">
        <v>142</v>
      </c>
      <c r="K30" s="6" t="s">
        <v>402</v>
      </c>
      <c r="L30" s="6" t="s">
        <v>1052</v>
      </c>
      <c r="M30" s="6" t="s">
        <v>1478</v>
      </c>
      <c r="N30" s="6" t="s">
        <v>515</v>
      </c>
      <c r="O30" s="6" t="s">
        <v>91</v>
      </c>
      <c r="P30" s="6" t="s">
        <v>1477</v>
      </c>
      <c r="Q30" s="6"/>
    </row>
    <row r="31" ht="15.75" customHeight="1">
      <c r="A31" s="6" t="s">
        <v>275</v>
      </c>
      <c r="B31" s="6"/>
      <c r="C31" s="6" t="s">
        <v>157</v>
      </c>
      <c r="D31" s="6"/>
      <c r="E31" s="6" t="s">
        <v>878</v>
      </c>
      <c r="F31" s="6"/>
      <c r="G31" s="6"/>
      <c r="H31" s="6" t="s">
        <v>112</v>
      </c>
      <c r="I31" s="6"/>
      <c r="J31" s="6" t="s">
        <v>114</v>
      </c>
      <c r="K31" s="6" t="s">
        <v>523</v>
      </c>
      <c r="L31" s="6" t="s">
        <v>1479</v>
      </c>
      <c r="M31" s="6" t="s">
        <v>797</v>
      </c>
      <c r="N31" s="6" t="s">
        <v>1480</v>
      </c>
      <c r="O31" s="6" t="s">
        <v>91</v>
      </c>
      <c r="P31" s="6" t="s">
        <v>1477</v>
      </c>
      <c r="Q31" s="6"/>
    </row>
    <row r="32" ht="15.75" customHeight="1">
      <c r="A32" s="6" t="s">
        <v>279</v>
      </c>
      <c r="B32" s="6"/>
      <c r="C32" s="6" t="s">
        <v>143</v>
      </c>
      <c r="D32" s="6"/>
      <c r="E32" s="6" t="s">
        <v>120</v>
      </c>
      <c r="F32" s="6"/>
      <c r="G32" s="6"/>
      <c r="H32" s="6" t="s">
        <v>1427</v>
      </c>
      <c r="I32" s="6"/>
      <c r="J32" s="6" t="s">
        <v>103</v>
      </c>
      <c r="K32" s="6" t="s">
        <v>1023</v>
      </c>
      <c r="L32" s="6" t="s">
        <v>214</v>
      </c>
      <c r="M32" s="6" t="s">
        <v>378</v>
      </c>
      <c r="N32" s="6" t="s">
        <v>1352</v>
      </c>
      <c r="O32" s="6" t="s">
        <v>109</v>
      </c>
      <c r="P32" s="6" t="s">
        <v>1481</v>
      </c>
      <c r="Q32" s="6"/>
    </row>
    <row r="33" ht="15.75" customHeight="1">
      <c r="A33" s="6" t="s">
        <v>283</v>
      </c>
      <c r="B33" s="6"/>
      <c r="C33" s="6" t="s">
        <v>242</v>
      </c>
      <c r="D33" s="6"/>
      <c r="E33" s="6" t="s">
        <v>242</v>
      </c>
      <c r="F33" s="6"/>
      <c r="G33" s="6"/>
      <c r="H33" s="6" t="s">
        <v>147</v>
      </c>
      <c r="I33" s="6"/>
      <c r="J33" s="6" t="s">
        <v>201</v>
      </c>
      <c r="K33" s="6" t="s">
        <v>1482</v>
      </c>
      <c r="L33" s="6" t="s">
        <v>1483</v>
      </c>
      <c r="M33" s="6" t="s">
        <v>1298</v>
      </c>
      <c r="N33" s="6" t="s">
        <v>202</v>
      </c>
      <c r="O33" s="6" t="s">
        <v>613</v>
      </c>
      <c r="P33" s="6" t="s">
        <v>1484</v>
      </c>
      <c r="Q33" s="6"/>
    </row>
    <row r="34" ht="15.75" customHeight="1">
      <c r="A34" s="6" t="s">
        <v>288</v>
      </c>
      <c r="B34" s="6"/>
      <c r="C34" s="6" t="s">
        <v>242</v>
      </c>
      <c r="D34" s="6"/>
      <c r="E34" s="6" t="s">
        <v>532</v>
      </c>
      <c r="F34" s="6"/>
      <c r="G34" s="6"/>
      <c r="H34" s="6" t="s">
        <v>191</v>
      </c>
      <c r="I34" s="6"/>
      <c r="J34" s="6" t="s">
        <v>277</v>
      </c>
      <c r="K34" s="6" t="s">
        <v>1485</v>
      </c>
      <c r="L34" s="6" t="s">
        <v>1486</v>
      </c>
      <c r="M34" s="6" t="s">
        <v>846</v>
      </c>
      <c r="N34" s="6" t="s">
        <v>1419</v>
      </c>
      <c r="O34" s="6" t="s">
        <v>188</v>
      </c>
      <c r="P34" s="6" t="s">
        <v>1487</v>
      </c>
      <c r="Q34" s="6"/>
    </row>
    <row r="35" ht="15.75" customHeight="1">
      <c r="A35" s="6" t="s">
        <v>293</v>
      </c>
      <c r="B35" s="6"/>
      <c r="C35" s="6" t="s">
        <v>233</v>
      </c>
      <c r="D35" s="6"/>
      <c r="E35" s="6" t="s">
        <v>254</v>
      </c>
      <c r="F35" s="6"/>
      <c r="G35" s="6"/>
      <c r="H35" s="6" t="s">
        <v>780</v>
      </c>
      <c r="I35" s="6"/>
      <c r="J35" s="6" t="s">
        <v>372</v>
      </c>
      <c r="K35" s="6" t="s">
        <v>356</v>
      </c>
      <c r="L35" s="6" t="s">
        <v>616</v>
      </c>
      <c r="M35" s="6" t="s">
        <v>290</v>
      </c>
      <c r="N35" s="6" t="s">
        <v>1488</v>
      </c>
      <c r="O35" s="6" t="s">
        <v>544</v>
      </c>
      <c r="P35" s="6" t="s">
        <v>861</v>
      </c>
      <c r="Q35" s="6"/>
    </row>
    <row r="36" ht="15.75" customHeight="1">
      <c r="A36" s="6" t="s">
        <v>298</v>
      </c>
      <c r="B36" s="6"/>
      <c r="C36" s="6" t="s">
        <v>1489</v>
      </c>
      <c r="D36" s="6"/>
      <c r="E36" s="6" t="s">
        <v>269</v>
      </c>
      <c r="F36" s="6"/>
      <c r="G36" s="6"/>
      <c r="H36" s="6" t="s">
        <v>372</v>
      </c>
      <c r="I36" s="6"/>
      <c r="J36" s="6" t="s">
        <v>186</v>
      </c>
      <c r="K36" s="6" t="s">
        <v>1415</v>
      </c>
      <c r="L36" s="6" t="s">
        <v>1490</v>
      </c>
      <c r="M36" s="6" t="s">
        <v>1491</v>
      </c>
      <c r="N36" s="6" t="s">
        <v>865</v>
      </c>
      <c r="O36" s="6" t="s">
        <v>126</v>
      </c>
      <c r="P36" s="6" t="s">
        <v>1492</v>
      </c>
      <c r="Q36" s="6"/>
    </row>
    <row r="37" ht="15.75" customHeight="1">
      <c r="A37" s="6" t="s">
        <v>302</v>
      </c>
      <c r="B37" s="6"/>
      <c r="C37" s="6" t="s">
        <v>181</v>
      </c>
      <c r="D37" s="6"/>
      <c r="E37" s="6" t="s">
        <v>264</v>
      </c>
      <c r="F37" s="6"/>
      <c r="G37" s="6"/>
      <c r="H37" s="6" t="s">
        <v>140</v>
      </c>
      <c r="I37" s="6"/>
      <c r="J37" s="6" t="s">
        <v>380</v>
      </c>
      <c r="K37" s="6" t="s">
        <v>1493</v>
      </c>
      <c r="L37" s="6" t="s">
        <v>583</v>
      </c>
      <c r="M37" s="6" t="s">
        <v>892</v>
      </c>
      <c r="N37" s="6" t="s">
        <v>570</v>
      </c>
      <c r="O37" s="6" t="s">
        <v>696</v>
      </c>
      <c r="P37" s="6" t="s">
        <v>854</v>
      </c>
      <c r="Q37" s="6"/>
    </row>
    <row r="38" ht="15.75" customHeight="1">
      <c r="A38" s="6" t="s">
        <v>306</v>
      </c>
      <c r="B38" s="6"/>
      <c r="C38" s="6" t="s">
        <v>264</v>
      </c>
      <c r="D38" s="6"/>
      <c r="E38" s="6" t="s">
        <v>910</v>
      </c>
      <c r="F38" s="6"/>
      <c r="G38" s="6"/>
      <c r="H38" s="6" t="s">
        <v>1494</v>
      </c>
      <c r="I38" s="6"/>
      <c r="J38" s="6" t="s">
        <v>372</v>
      </c>
      <c r="K38" s="6" t="s">
        <v>437</v>
      </c>
      <c r="L38" s="6" t="s">
        <v>138</v>
      </c>
      <c r="M38" s="6" t="s">
        <v>372</v>
      </c>
      <c r="N38" s="6" t="s">
        <v>91</v>
      </c>
      <c r="O38" s="6" t="s">
        <v>91</v>
      </c>
      <c r="P38" s="6" t="s">
        <v>91</v>
      </c>
      <c r="Q38" s="6"/>
    </row>
    <row r="39" ht="15.75" customHeight="1">
      <c r="A39" s="6" t="s">
        <v>102</v>
      </c>
      <c r="B39" s="6" t="s">
        <v>486</v>
      </c>
      <c r="C39" s="6" t="s">
        <v>1495</v>
      </c>
      <c r="D39" s="6" t="s">
        <v>486</v>
      </c>
      <c r="E39" s="6" t="s">
        <v>1496</v>
      </c>
      <c r="F39" s="6" t="s">
        <v>486</v>
      </c>
      <c r="G39" s="6"/>
      <c r="H39" s="6" t="s">
        <v>1497</v>
      </c>
      <c r="I39" s="6" t="s">
        <v>486</v>
      </c>
      <c r="J39" s="6" t="s">
        <v>1180</v>
      </c>
      <c r="K39" s="6" t="s">
        <v>1498</v>
      </c>
      <c r="L39" s="6" t="s">
        <v>1499</v>
      </c>
      <c r="M39" s="6" t="s">
        <v>1500</v>
      </c>
      <c r="N39" s="6" t="s">
        <v>1431</v>
      </c>
      <c r="O39" s="6" t="s">
        <v>203</v>
      </c>
      <c r="P39" s="6" t="s">
        <v>1501</v>
      </c>
      <c r="Q39" s="6"/>
    </row>
    <row r="40" ht="15.75" customHeight="1">
      <c r="A40" s="6" t="s">
        <v>1502</v>
      </c>
      <c r="B40" s="6" t="s">
        <v>486</v>
      </c>
      <c r="C40" s="6" t="s">
        <v>1460</v>
      </c>
      <c r="D40" s="6" t="s">
        <v>486</v>
      </c>
      <c r="E40" s="6" t="s">
        <v>1503</v>
      </c>
      <c r="F40" s="6" t="s">
        <v>486</v>
      </c>
      <c r="G40" s="6"/>
      <c r="H40" s="6" t="s">
        <v>1504</v>
      </c>
      <c r="I40" s="6" t="s">
        <v>486</v>
      </c>
      <c r="J40" s="6" t="s">
        <v>176</v>
      </c>
      <c r="K40" s="6" t="s">
        <v>1505</v>
      </c>
      <c r="L40" s="6" t="s">
        <v>1506</v>
      </c>
      <c r="M40" s="6" t="s">
        <v>1471</v>
      </c>
      <c r="N40" s="6" t="s">
        <v>1507</v>
      </c>
      <c r="O40" s="6" t="s">
        <v>81</v>
      </c>
      <c r="P40" s="6" t="s">
        <v>1508</v>
      </c>
      <c r="Q40" s="6"/>
    </row>
    <row r="41" ht="15.75" customHeight="1">
      <c r="A41" s="6" t="s">
        <v>325</v>
      </c>
      <c r="B41" s="6"/>
      <c r="C41" s="6" t="s">
        <v>291</v>
      </c>
      <c r="D41" s="6"/>
      <c r="E41" s="6" t="s">
        <v>793</v>
      </c>
      <c r="F41" s="6"/>
      <c r="G41" s="6"/>
      <c r="H41" s="6" t="s">
        <v>1509</v>
      </c>
      <c r="I41" s="6"/>
      <c r="J41" s="6" t="s">
        <v>133</v>
      </c>
      <c r="K41" s="6" t="s">
        <v>1510</v>
      </c>
      <c r="L41" s="6" t="s">
        <v>1511</v>
      </c>
      <c r="M41" s="6" t="s">
        <v>522</v>
      </c>
      <c r="N41" s="6" t="s">
        <v>934</v>
      </c>
      <c r="O41" s="6" t="s">
        <v>544</v>
      </c>
      <c r="P41" s="6" t="s">
        <v>1512</v>
      </c>
      <c r="Q41" s="6"/>
    </row>
    <row r="42" ht="15.75" customHeight="1">
      <c r="A42" s="6" t="s">
        <v>332</v>
      </c>
      <c r="B42" s="6"/>
      <c r="C42" s="6" t="s">
        <v>1513</v>
      </c>
      <c r="D42" s="6"/>
      <c r="E42" s="6" t="s">
        <v>1514</v>
      </c>
      <c r="F42" s="6"/>
      <c r="G42" s="6"/>
      <c r="H42" s="6" t="s">
        <v>1515</v>
      </c>
      <c r="I42" s="6"/>
      <c r="J42" s="6" t="s">
        <v>868</v>
      </c>
      <c r="K42" s="6" t="s">
        <v>1516</v>
      </c>
      <c r="L42" s="6" t="s">
        <v>1517</v>
      </c>
      <c r="M42" s="6" t="s">
        <v>1518</v>
      </c>
      <c r="N42" s="6" t="s">
        <v>923</v>
      </c>
      <c r="O42" s="6" t="s">
        <v>660</v>
      </c>
      <c r="P42" s="6" t="s">
        <v>1519</v>
      </c>
      <c r="Q42" s="6"/>
    </row>
    <row r="43" ht="15.75" customHeight="1">
      <c r="A43" s="6" t="s">
        <v>341</v>
      </c>
      <c r="B43" s="6"/>
      <c r="C43" s="6" t="s">
        <v>1468</v>
      </c>
      <c r="D43" s="6"/>
      <c r="E43" s="6" t="s">
        <v>1520</v>
      </c>
      <c r="F43" s="6"/>
      <c r="G43" s="6"/>
      <c r="H43" s="6" t="s">
        <v>1521</v>
      </c>
      <c r="I43" s="6"/>
      <c r="J43" s="6" t="s">
        <v>1522</v>
      </c>
      <c r="K43" s="6" t="s">
        <v>1523</v>
      </c>
      <c r="L43" s="6" t="s">
        <v>1524</v>
      </c>
      <c r="M43" s="6" t="s">
        <v>1525</v>
      </c>
      <c r="N43" s="6" t="s">
        <v>503</v>
      </c>
      <c r="O43" s="6" t="s">
        <v>188</v>
      </c>
      <c r="P43" s="6" t="s">
        <v>1526</v>
      </c>
      <c r="Q43" s="6"/>
    </row>
    <row r="44" ht="15.75" customHeight="1">
      <c r="A44" s="6" t="s">
        <v>346</v>
      </c>
      <c r="B44" s="6"/>
      <c r="C44" s="6" t="s">
        <v>1205</v>
      </c>
      <c r="D44" s="6"/>
      <c r="E44" s="6" t="s">
        <v>1050</v>
      </c>
      <c r="F44" s="6"/>
      <c r="G44" s="6"/>
      <c r="H44" s="6" t="s">
        <v>1527</v>
      </c>
      <c r="I44" s="6"/>
      <c r="J44" s="6" t="s">
        <v>651</v>
      </c>
      <c r="K44" s="6" t="s">
        <v>1528</v>
      </c>
      <c r="L44" s="6" t="s">
        <v>1529</v>
      </c>
      <c r="M44" s="6" t="s">
        <v>678</v>
      </c>
      <c r="N44" s="6" t="s">
        <v>98</v>
      </c>
      <c r="O44" s="6" t="s">
        <v>919</v>
      </c>
      <c r="P44" s="6" t="s">
        <v>1530</v>
      </c>
      <c r="Q44" s="6"/>
    </row>
    <row r="45" ht="15.75" customHeight="1">
      <c r="A45" s="6" t="s">
        <v>353</v>
      </c>
      <c r="B45" s="6"/>
      <c r="C45" s="6" t="s">
        <v>150</v>
      </c>
      <c r="D45" s="6"/>
      <c r="E45" s="6" t="s">
        <v>1531</v>
      </c>
      <c r="F45" s="6"/>
      <c r="G45" s="6"/>
      <c r="H45" s="6" t="s">
        <v>1532</v>
      </c>
      <c r="I45" s="6"/>
      <c r="J45" s="6" t="s">
        <v>1533</v>
      </c>
      <c r="K45" s="6" t="s">
        <v>1534</v>
      </c>
      <c r="L45" s="6" t="s">
        <v>1535</v>
      </c>
      <c r="M45" s="6" t="s">
        <v>1536</v>
      </c>
      <c r="N45" s="6" t="s">
        <v>1537</v>
      </c>
      <c r="O45" s="6" t="s">
        <v>229</v>
      </c>
      <c r="P45" s="6" t="s">
        <v>1538</v>
      </c>
      <c r="Q45" s="6"/>
    </row>
    <row r="46" ht="15.75" customHeight="1">
      <c r="A46" s="6" t="s">
        <v>360</v>
      </c>
      <c r="B46" s="6"/>
      <c r="C46" s="6" t="s">
        <v>874</v>
      </c>
      <c r="D46" s="6"/>
      <c r="E46" s="6" t="s">
        <v>1539</v>
      </c>
      <c r="F46" s="6"/>
      <c r="G46" s="6"/>
      <c r="H46" s="6" t="s">
        <v>1540</v>
      </c>
      <c r="I46" s="6"/>
      <c r="J46" s="6" t="s">
        <v>1541</v>
      </c>
      <c r="K46" s="6" t="s">
        <v>1542</v>
      </c>
      <c r="L46" s="6" t="s">
        <v>1543</v>
      </c>
      <c r="M46" s="6" t="s">
        <v>1544</v>
      </c>
      <c r="N46" s="6" t="s">
        <v>1545</v>
      </c>
      <c r="O46" s="6" t="s">
        <v>256</v>
      </c>
      <c r="P46" s="6" t="s">
        <v>579</v>
      </c>
      <c r="Q46" s="6"/>
    </row>
    <row r="47" ht="15.75" customHeight="1">
      <c r="A47" s="6" t="s">
        <v>369</v>
      </c>
      <c r="B47" s="6"/>
      <c r="C47" s="6" t="s">
        <v>892</v>
      </c>
      <c r="D47" s="6"/>
      <c r="E47" s="6" t="s">
        <v>123</v>
      </c>
      <c r="F47" s="6"/>
      <c r="G47" s="6"/>
      <c r="H47" s="6" t="s">
        <v>1546</v>
      </c>
      <c r="I47" s="6"/>
      <c r="J47" s="6" t="s">
        <v>832</v>
      </c>
      <c r="K47" s="6" t="s">
        <v>1547</v>
      </c>
      <c r="L47" s="6" t="s">
        <v>528</v>
      </c>
      <c r="M47" s="6" t="s">
        <v>1464</v>
      </c>
      <c r="N47" s="6" t="s">
        <v>1548</v>
      </c>
      <c r="O47" s="6" t="s">
        <v>376</v>
      </c>
      <c r="P47" s="6" t="s">
        <v>1252</v>
      </c>
      <c r="Q47" s="6"/>
    </row>
    <row r="48" ht="15.75" customHeight="1">
      <c r="A48" s="6" t="s">
        <v>377</v>
      </c>
      <c r="B48" s="6"/>
      <c r="C48" s="6" t="s">
        <v>634</v>
      </c>
      <c r="D48" s="6"/>
      <c r="E48" s="6" t="s">
        <v>1454</v>
      </c>
      <c r="F48" s="6"/>
      <c r="G48" s="6"/>
      <c r="H48" s="6" t="s">
        <v>1122</v>
      </c>
      <c r="I48" s="6"/>
      <c r="J48" s="6" t="s">
        <v>1335</v>
      </c>
      <c r="K48" s="6" t="s">
        <v>1549</v>
      </c>
      <c r="L48" s="6" t="s">
        <v>1550</v>
      </c>
      <c r="M48" s="6" t="s">
        <v>375</v>
      </c>
      <c r="N48" s="6" t="s">
        <v>853</v>
      </c>
      <c r="O48" s="6" t="s">
        <v>696</v>
      </c>
      <c r="P48" s="6" t="s">
        <v>668</v>
      </c>
      <c r="Q48" s="6"/>
    </row>
    <row r="49" ht="15.75" customHeight="1">
      <c r="A49" s="6" t="s">
        <v>384</v>
      </c>
      <c r="B49" s="6"/>
      <c r="C49" s="6" t="s">
        <v>416</v>
      </c>
      <c r="D49" s="6"/>
      <c r="E49" s="6" t="s">
        <v>1551</v>
      </c>
      <c r="F49" s="6"/>
      <c r="G49" s="6"/>
      <c r="H49" s="6" t="s">
        <v>1344</v>
      </c>
      <c r="I49" s="6"/>
      <c r="J49" s="6" t="s">
        <v>222</v>
      </c>
      <c r="K49" s="6" t="s">
        <v>1250</v>
      </c>
      <c r="L49" s="6" t="s">
        <v>350</v>
      </c>
      <c r="M49" s="6" t="s">
        <v>1552</v>
      </c>
      <c r="N49" s="6" t="s">
        <v>1264</v>
      </c>
      <c r="O49" s="6" t="s">
        <v>126</v>
      </c>
      <c r="P49" s="6" t="s">
        <v>1553</v>
      </c>
      <c r="Q49" s="6"/>
    </row>
    <row r="50" ht="15.75" customHeight="1">
      <c r="A50" s="6" t="s">
        <v>391</v>
      </c>
      <c r="B50" s="6"/>
      <c r="C50" s="6" t="s">
        <v>1554</v>
      </c>
      <c r="D50" s="6"/>
      <c r="E50" s="6" t="s">
        <v>1273</v>
      </c>
      <c r="F50" s="6"/>
      <c r="G50" s="6"/>
      <c r="H50" s="6" t="s">
        <v>1555</v>
      </c>
      <c r="I50" s="6"/>
      <c r="J50" s="6" t="s">
        <v>1541</v>
      </c>
      <c r="K50" s="6" t="s">
        <v>1556</v>
      </c>
      <c r="L50" s="6" t="s">
        <v>1557</v>
      </c>
      <c r="M50" s="6" t="s">
        <v>1558</v>
      </c>
      <c r="N50" s="6" t="s">
        <v>1559</v>
      </c>
      <c r="O50" s="6" t="s">
        <v>674</v>
      </c>
      <c r="P50" s="6" t="s">
        <v>173</v>
      </c>
      <c r="Q50" s="6"/>
    </row>
    <row r="51" ht="15.75" customHeight="1">
      <c r="A51" s="6" t="s">
        <v>399</v>
      </c>
      <c r="B51" s="6"/>
      <c r="C51" s="6" t="s">
        <v>1257</v>
      </c>
      <c r="D51" s="6"/>
      <c r="E51" s="6" t="s">
        <v>1560</v>
      </c>
      <c r="F51" s="6"/>
      <c r="G51" s="6"/>
      <c r="H51" s="6" t="s">
        <v>1561</v>
      </c>
      <c r="I51" s="6"/>
      <c r="J51" s="6" t="s">
        <v>909</v>
      </c>
      <c r="K51" s="6" t="s">
        <v>1562</v>
      </c>
      <c r="L51" s="6" t="s">
        <v>1563</v>
      </c>
      <c r="M51" s="6" t="s">
        <v>69</v>
      </c>
      <c r="N51" s="6" t="s">
        <v>1564</v>
      </c>
      <c r="O51" s="6" t="s">
        <v>304</v>
      </c>
      <c r="P51" s="6" t="s">
        <v>1565</v>
      </c>
      <c r="Q51" s="6"/>
    </row>
    <row r="52" ht="15.75" customHeight="1">
      <c r="A52" s="6" t="s">
        <v>404</v>
      </c>
      <c r="B52" s="6"/>
      <c r="C52" s="6" t="s">
        <v>1469</v>
      </c>
      <c r="D52" s="6"/>
      <c r="E52" s="6" t="s">
        <v>1566</v>
      </c>
      <c r="F52" s="6"/>
      <c r="G52" s="6"/>
      <c r="H52" s="6" t="s">
        <v>385</v>
      </c>
      <c r="I52" s="6"/>
      <c r="J52" s="6" t="s">
        <v>616</v>
      </c>
      <c r="K52" s="6" t="s">
        <v>1567</v>
      </c>
      <c r="L52" s="6" t="s">
        <v>1568</v>
      </c>
      <c r="M52" s="6" t="s">
        <v>933</v>
      </c>
      <c r="N52" s="6" t="s">
        <v>1320</v>
      </c>
      <c r="O52" s="6" t="s">
        <v>389</v>
      </c>
      <c r="P52" s="6" t="s">
        <v>1569</v>
      </c>
      <c r="Q52" s="6"/>
    </row>
    <row r="53" ht="15.75" customHeight="1">
      <c r="A53" s="6" t="s">
        <v>410</v>
      </c>
      <c r="B53" s="6"/>
      <c r="C53" s="6" t="s">
        <v>838</v>
      </c>
      <c r="D53" s="6"/>
      <c r="E53" s="6" t="s">
        <v>1570</v>
      </c>
      <c r="F53" s="6"/>
      <c r="G53" s="6"/>
      <c r="H53" s="6" t="s">
        <v>1571</v>
      </c>
      <c r="I53" s="6"/>
      <c r="J53" s="6" t="s">
        <v>1469</v>
      </c>
      <c r="K53" s="6" t="s">
        <v>1572</v>
      </c>
      <c r="L53" s="6" t="s">
        <v>1573</v>
      </c>
      <c r="M53" s="6" t="s">
        <v>1574</v>
      </c>
      <c r="N53" s="6" t="s">
        <v>1575</v>
      </c>
      <c r="O53" s="6" t="s">
        <v>296</v>
      </c>
      <c r="P53" s="6" t="s">
        <v>1576</v>
      </c>
      <c r="Q53" s="6"/>
    </row>
    <row r="54" ht="15.75" customHeight="1">
      <c r="A54" s="6" t="s">
        <v>415</v>
      </c>
      <c r="B54" s="6"/>
      <c r="C54" s="6" t="s">
        <v>1577</v>
      </c>
      <c r="D54" s="6"/>
      <c r="E54" s="6" t="s">
        <v>1273</v>
      </c>
      <c r="F54" s="6"/>
      <c r="G54" s="6"/>
      <c r="H54" s="6" t="s">
        <v>1509</v>
      </c>
      <c r="I54" s="6"/>
      <c r="J54" s="6" t="s">
        <v>1019</v>
      </c>
      <c r="K54" s="6" t="s">
        <v>1578</v>
      </c>
      <c r="L54" s="6" t="s">
        <v>1579</v>
      </c>
      <c r="M54" s="6" t="s">
        <v>1580</v>
      </c>
      <c r="N54" s="6" t="s">
        <v>896</v>
      </c>
      <c r="O54" s="6" t="s">
        <v>256</v>
      </c>
      <c r="P54" s="6" t="s">
        <v>1581</v>
      </c>
      <c r="Q54" s="6"/>
    </row>
    <row r="55" ht="15.75" customHeight="1">
      <c r="A55" s="6" t="s">
        <v>424</v>
      </c>
      <c r="B55" s="6"/>
      <c r="C55" s="6" t="s">
        <v>441</v>
      </c>
      <c r="D55" s="6"/>
      <c r="E55" s="6" t="s">
        <v>663</v>
      </c>
      <c r="F55" s="6"/>
      <c r="G55" s="6"/>
      <c r="H55" s="6" t="s">
        <v>1582</v>
      </c>
      <c r="I55" s="6"/>
      <c r="J55" s="6" t="s">
        <v>91</v>
      </c>
      <c r="K55" s="6" t="s">
        <v>91</v>
      </c>
      <c r="L55" s="6" t="s">
        <v>91</v>
      </c>
      <c r="M55" s="6" t="s">
        <v>91</v>
      </c>
      <c r="N55" s="6" t="s">
        <v>91</v>
      </c>
      <c r="O55" s="6" t="s">
        <v>91</v>
      </c>
      <c r="P55" s="6" t="s">
        <v>91</v>
      </c>
      <c r="Q55" s="6"/>
    </row>
    <row r="56" ht="15.75" customHeight="1">
      <c r="A56" s="6" t="s">
        <v>318</v>
      </c>
      <c r="B56" s="6" t="s">
        <v>486</v>
      </c>
      <c r="C56" s="6" t="s">
        <v>1583</v>
      </c>
      <c r="D56" s="6" t="s">
        <v>486</v>
      </c>
      <c r="E56" s="6" t="s">
        <v>1584</v>
      </c>
      <c r="F56" s="6" t="s">
        <v>486</v>
      </c>
      <c r="G56" s="6"/>
      <c r="H56" s="6" t="s">
        <v>1585</v>
      </c>
      <c r="I56" s="6" t="s">
        <v>486</v>
      </c>
      <c r="J56" s="6" t="s">
        <v>1586</v>
      </c>
      <c r="K56" s="6" t="s">
        <v>1587</v>
      </c>
      <c r="L56" s="6" t="s">
        <v>1588</v>
      </c>
      <c r="M56" s="6" t="s">
        <v>1589</v>
      </c>
      <c r="N56" s="6" t="s">
        <v>1202</v>
      </c>
      <c r="O56" s="6" t="s">
        <v>376</v>
      </c>
      <c r="P56" s="6" t="s">
        <v>1590</v>
      </c>
      <c r="Q56" s="6"/>
    </row>
    <row r="57" ht="15.75" customHeight="1">
      <c r="A57" s="6" t="s">
        <v>434</v>
      </c>
      <c r="B57" s="6"/>
      <c r="C57" s="6" t="s">
        <v>1591</v>
      </c>
      <c r="D57" s="6"/>
      <c r="E57" s="6" t="s">
        <v>1592</v>
      </c>
      <c r="F57" s="6"/>
      <c r="G57" s="6"/>
      <c r="H57" s="6" t="s">
        <v>1478</v>
      </c>
      <c r="I57" s="6"/>
      <c r="J57" s="6"/>
      <c r="K57" s="6"/>
      <c r="L57" s="6"/>
      <c r="M57" s="6"/>
      <c r="N57" s="6"/>
      <c r="O57" s="6"/>
      <c r="P57" s="6"/>
      <c r="Q57" s="6"/>
    </row>
    <row r="58" ht="15.75" customHeight="1">
      <c r="A58" s="6" t="s">
        <v>438</v>
      </c>
      <c r="B58" s="6"/>
      <c r="C58" s="6" t="s">
        <v>1593</v>
      </c>
      <c r="D58" s="6"/>
      <c r="E58" s="6" t="s">
        <v>1594</v>
      </c>
      <c r="F58" s="6"/>
      <c r="G58" s="6"/>
      <c r="H58" s="6" t="s">
        <v>1595</v>
      </c>
      <c r="I58" s="6"/>
      <c r="J58" s="6"/>
      <c r="K58" s="6"/>
      <c r="L58" s="6"/>
      <c r="M58" s="6"/>
      <c r="N58" s="6"/>
      <c r="O58" s="6"/>
      <c r="P58" s="6"/>
      <c r="Q58" s="6"/>
    </row>
    <row r="59" ht="15.75" customHeight="1">
      <c r="A59" s="6" t="s">
        <v>435</v>
      </c>
      <c r="B59" s="6" t="s">
        <v>486</v>
      </c>
      <c r="C59" s="6" t="s">
        <v>1596</v>
      </c>
      <c r="D59" s="6" t="s">
        <v>486</v>
      </c>
      <c r="E59" s="6" t="s">
        <v>1597</v>
      </c>
      <c r="F59" s="6" t="s">
        <v>486</v>
      </c>
      <c r="G59" s="6"/>
      <c r="H59" s="6" t="s">
        <v>1598</v>
      </c>
      <c r="I59" s="6" t="s">
        <v>486</v>
      </c>
      <c r="J59" s="6" t="s">
        <v>1599</v>
      </c>
      <c r="K59" s="6" t="s">
        <v>1600</v>
      </c>
      <c r="L59" s="6" t="s">
        <v>1601</v>
      </c>
      <c r="M59" s="6" t="s">
        <v>1602</v>
      </c>
      <c r="N59" s="6" t="s">
        <v>1152</v>
      </c>
      <c r="O59" s="6" t="s">
        <v>208</v>
      </c>
      <c r="P59" s="6" t="s">
        <v>1603</v>
      </c>
      <c r="Q59" s="6"/>
    </row>
    <row r="60" ht="15.75" customHeight="1">
      <c r="A60" s="6" t="s">
        <v>1604</v>
      </c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</row>
    <row r="61" ht="15.75" customHeight="1">
      <c r="A61" s="6" t="s">
        <v>1605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</row>
    <row r="62" ht="15.75" customHeight="1">
      <c r="A62" s="6" t="s">
        <v>1606</v>
      </c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</row>
    <row r="63" ht="15.75" customHeight="1">
      <c r="A63" s="6" t="s">
        <v>735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</row>
    <row r="64" ht="15.75" customHeight="1">
      <c r="A64" s="6" t="s">
        <v>736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</row>
    <row r="65" ht="15.75" customHeight="1">
      <c r="A65" s="6" t="s">
        <v>737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</row>
    <row r="66" ht="15.75" customHeight="1">
      <c r="A66" s="6" t="s">
        <v>738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</row>
    <row r="67" ht="15.75" customHeight="1">
      <c r="A67" s="6" t="s">
        <v>739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</row>
    <row r="68" ht="15.75" customHeight="1">
      <c r="A68" s="6" t="s">
        <v>740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</row>
    <row r="69" ht="15.75" customHeight="1">
      <c r="A69" s="6" t="s">
        <v>741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</row>
    <row r="70" ht="15.75" customHeight="1">
      <c r="A70" s="6" t="s">
        <v>742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</row>
    <row r="71" ht="15.75" customHeight="1">
      <c r="A71" s="6" t="s">
        <v>743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</row>
    <row r="72" ht="15.75" customHeight="1">
      <c r="A72" s="6" t="s">
        <v>744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</row>
    <row r="73" ht="15.7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 t="s">
        <v>1377</v>
      </c>
    </row>
    <row r="74" ht="15.75" customHeight="1">
      <c r="A74" s="6" t="s">
        <v>746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 t="s">
        <v>747</v>
      </c>
      <c r="O74" s="6"/>
      <c r="P74" s="6" t="s">
        <v>748</v>
      </c>
      <c r="Q74" s="6"/>
    </row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4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1.14"/>
    <col customWidth="1" min="10" max="11" width="12.14"/>
    <col customWidth="1" min="12" max="12" width="16.0"/>
    <col customWidth="1" min="13" max="13" width="12.14"/>
    <col customWidth="1" min="14" max="14" width="15.43"/>
    <col customWidth="1" min="15" max="18" width="12.14"/>
    <col customWidth="1" min="19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  <c r="Q1" s="6" t="s">
        <v>466</v>
      </c>
      <c r="R1" s="6" t="s">
        <v>749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 t="s">
        <v>1607</v>
      </c>
      <c r="M3" s="6"/>
      <c r="N3" s="6"/>
      <c r="O3" s="6"/>
      <c r="P3" s="6"/>
      <c r="Q3" s="6"/>
      <c r="R3" s="6"/>
    </row>
    <row r="4">
      <c r="A4" s="6" t="s">
        <v>470</v>
      </c>
      <c r="B4" s="6"/>
      <c r="C4" s="6" t="s">
        <v>1608</v>
      </c>
      <c r="D4" s="6"/>
      <c r="E4" s="6" t="s">
        <v>1608</v>
      </c>
      <c r="F4" s="6"/>
      <c r="G4" s="6"/>
      <c r="H4" s="6" t="s">
        <v>1609</v>
      </c>
      <c r="I4" s="6"/>
      <c r="J4" s="6"/>
      <c r="K4" s="6" t="s">
        <v>471</v>
      </c>
      <c r="L4" s="6" t="s">
        <v>472</v>
      </c>
      <c r="M4" s="6" t="s">
        <v>473</v>
      </c>
      <c r="N4" s="6" t="s">
        <v>1610</v>
      </c>
      <c r="O4" s="6"/>
      <c r="P4" s="6" t="s">
        <v>475</v>
      </c>
      <c r="Q4" s="6"/>
      <c r="R4" s="6"/>
    </row>
    <row r="5">
      <c r="A5" s="6"/>
      <c r="B5" s="6"/>
      <c r="C5" s="6" t="s">
        <v>479</v>
      </c>
      <c r="D5" s="6"/>
      <c r="E5" s="6" t="s">
        <v>1611</v>
      </c>
      <c r="F5" s="6"/>
      <c r="G5" s="6" t="s">
        <v>1612</v>
      </c>
      <c r="H5" s="6"/>
      <c r="I5" s="6"/>
      <c r="J5" s="6"/>
      <c r="K5" s="6" t="s">
        <v>479</v>
      </c>
      <c r="L5" s="6" t="s">
        <v>480</v>
      </c>
      <c r="M5" s="6" t="s">
        <v>481</v>
      </c>
      <c r="N5" s="6" t="s">
        <v>481</v>
      </c>
      <c r="O5" s="6" t="s">
        <v>482</v>
      </c>
      <c r="P5" s="6" t="s">
        <v>483</v>
      </c>
      <c r="Q5" s="6" t="s">
        <v>484</v>
      </c>
      <c r="R5" s="6"/>
    </row>
    <row r="6">
      <c r="A6" s="6" t="s">
        <v>485</v>
      </c>
      <c r="B6" s="6" t="s">
        <v>486</v>
      </c>
      <c r="C6" s="6" t="s">
        <v>1613</v>
      </c>
      <c r="D6" s="6" t="s">
        <v>486</v>
      </c>
      <c r="E6" s="6" t="s">
        <v>1614</v>
      </c>
      <c r="F6" s="6" t="s">
        <v>486</v>
      </c>
      <c r="G6" s="6"/>
      <c r="H6" s="6"/>
      <c r="I6" s="6" t="s">
        <v>1615</v>
      </c>
      <c r="J6" s="6" t="s">
        <v>486</v>
      </c>
      <c r="K6" s="6" t="s">
        <v>1616</v>
      </c>
      <c r="L6" s="6" t="s">
        <v>1617</v>
      </c>
      <c r="M6" s="6" t="s">
        <v>1618</v>
      </c>
      <c r="N6" s="6" t="s">
        <v>1619</v>
      </c>
      <c r="O6" s="6" t="s">
        <v>1138</v>
      </c>
      <c r="P6" s="6" t="s">
        <v>99</v>
      </c>
      <c r="Q6" s="6" t="s">
        <v>1620</v>
      </c>
      <c r="R6" s="6"/>
    </row>
    <row r="7">
      <c r="A7" s="6" t="s">
        <v>72</v>
      </c>
      <c r="B7" s="6"/>
      <c r="C7" s="6" t="s">
        <v>1621</v>
      </c>
      <c r="D7" s="6"/>
      <c r="E7" s="6" t="s">
        <v>1622</v>
      </c>
      <c r="F7" s="6"/>
      <c r="G7" s="6"/>
      <c r="H7" s="6"/>
      <c r="I7" s="6" t="s">
        <v>1623</v>
      </c>
      <c r="J7" s="6"/>
      <c r="K7" s="6" t="s">
        <v>1624</v>
      </c>
      <c r="L7" s="6" t="s">
        <v>1625</v>
      </c>
      <c r="M7" s="6" t="s">
        <v>1626</v>
      </c>
      <c r="N7" s="6" t="s">
        <v>1627</v>
      </c>
      <c r="O7" s="6" t="s">
        <v>1537</v>
      </c>
      <c r="P7" s="6" t="s">
        <v>376</v>
      </c>
      <c r="Q7" s="6" t="s">
        <v>110</v>
      </c>
      <c r="R7" s="6"/>
    </row>
    <row r="8">
      <c r="A8" s="6" t="s">
        <v>83</v>
      </c>
      <c r="B8" s="6"/>
      <c r="C8" s="6" t="s">
        <v>201</v>
      </c>
      <c r="D8" s="6"/>
      <c r="E8" s="6" t="s">
        <v>684</v>
      </c>
      <c r="F8" s="6"/>
      <c r="G8" s="6"/>
      <c r="H8" s="6"/>
      <c r="I8" s="6" t="s">
        <v>342</v>
      </c>
      <c r="J8" s="6"/>
      <c r="K8" s="6" t="s">
        <v>263</v>
      </c>
      <c r="L8" s="6" t="s">
        <v>260</v>
      </c>
      <c r="M8" s="6" t="s">
        <v>370</v>
      </c>
      <c r="N8" s="6" t="s">
        <v>129</v>
      </c>
      <c r="O8" s="6" t="s">
        <v>91</v>
      </c>
      <c r="P8" s="6" t="s">
        <v>91</v>
      </c>
      <c r="Q8" s="6" t="s">
        <v>91</v>
      </c>
      <c r="R8" s="6"/>
    </row>
    <row r="9">
      <c r="A9" s="6" t="s">
        <v>61</v>
      </c>
      <c r="B9" s="6" t="s">
        <v>486</v>
      </c>
      <c r="C9" s="6" t="s">
        <v>1628</v>
      </c>
      <c r="D9" s="6" t="s">
        <v>486</v>
      </c>
      <c r="E9" s="6" t="s">
        <v>1629</v>
      </c>
      <c r="F9" s="6" t="s">
        <v>486</v>
      </c>
      <c r="G9" s="6"/>
      <c r="H9" s="6"/>
      <c r="I9" s="6" t="s">
        <v>1630</v>
      </c>
      <c r="J9" s="6" t="s">
        <v>486</v>
      </c>
      <c r="K9" s="6" t="s">
        <v>1631</v>
      </c>
      <c r="L9" s="6" t="s">
        <v>1632</v>
      </c>
      <c r="M9" s="6" t="s">
        <v>1633</v>
      </c>
      <c r="N9" s="6" t="s">
        <v>1634</v>
      </c>
      <c r="O9" s="6" t="s">
        <v>1545</v>
      </c>
      <c r="P9" s="6" t="s">
        <v>339</v>
      </c>
      <c r="Q9" s="6" t="s">
        <v>1199</v>
      </c>
      <c r="R9" s="6"/>
    </row>
    <row r="10">
      <c r="A10" s="6" t="s">
        <v>514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</row>
    <row r="11">
      <c r="A11" s="6" t="s">
        <v>101</v>
      </c>
      <c r="B11" s="6" t="s">
        <v>486</v>
      </c>
      <c r="C11" s="6" t="s">
        <v>224</v>
      </c>
      <c r="D11" s="6" t="s">
        <v>486</v>
      </c>
      <c r="E11" s="6" t="s">
        <v>333</v>
      </c>
      <c r="F11" s="6" t="s">
        <v>486</v>
      </c>
      <c r="G11" s="6"/>
      <c r="H11" s="6"/>
      <c r="I11" s="6" t="s">
        <v>140</v>
      </c>
      <c r="J11" s="6" t="s">
        <v>486</v>
      </c>
      <c r="K11" s="6" t="s">
        <v>183</v>
      </c>
      <c r="L11" s="6" t="s">
        <v>1635</v>
      </c>
      <c r="M11" s="6" t="s">
        <v>1478</v>
      </c>
      <c r="N11" s="6" t="s">
        <v>387</v>
      </c>
      <c r="O11" s="6" t="s">
        <v>803</v>
      </c>
      <c r="P11" s="6" t="s">
        <v>203</v>
      </c>
      <c r="Q11" s="6" t="s">
        <v>1420</v>
      </c>
      <c r="R11" s="6"/>
    </row>
    <row r="12">
      <c r="A12" s="6" t="s">
        <v>111</v>
      </c>
      <c r="B12" s="6"/>
      <c r="C12" s="6" t="s">
        <v>643</v>
      </c>
      <c r="D12" s="6"/>
      <c r="E12" s="6" t="s">
        <v>277</v>
      </c>
      <c r="F12" s="6"/>
      <c r="G12" s="6"/>
      <c r="H12" s="6"/>
      <c r="I12" s="6" t="s">
        <v>85</v>
      </c>
      <c r="J12" s="6"/>
      <c r="K12" s="6" t="s">
        <v>133</v>
      </c>
      <c r="L12" s="6" t="s">
        <v>1636</v>
      </c>
      <c r="M12" s="6" t="s">
        <v>880</v>
      </c>
      <c r="N12" s="6" t="s">
        <v>348</v>
      </c>
      <c r="O12" s="6" t="s">
        <v>1637</v>
      </c>
      <c r="P12" s="6" t="s">
        <v>164</v>
      </c>
      <c r="Q12" s="6" t="s">
        <v>1638</v>
      </c>
      <c r="R12" s="6"/>
    </row>
    <row r="13">
      <c r="A13" s="6" t="s">
        <v>119</v>
      </c>
      <c r="B13" s="6"/>
      <c r="C13" s="6" t="s">
        <v>1086</v>
      </c>
      <c r="D13" s="6"/>
      <c r="E13" s="6" t="s">
        <v>1219</v>
      </c>
      <c r="F13" s="6"/>
      <c r="G13" s="6"/>
      <c r="H13" s="6"/>
      <c r="I13" s="6" t="s">
        <v>379</v>
      </c>
      <c r="J13" s="6"/>
      <c r="K13" s="6" t="s">
        <v>1639</v>
      </c>
      <c r="L13" s="6" t="s">
        <v>1640</v>
      </c>
      <c r="M13" s="6" t="s">
        <v>1641</v>
      </c>
      <c r="N13" s="6" t="s">
        <v>1490</v>
      </c>
      <c r="O13" s="6" t="s">
        <v>1482</v>
      </c>
      <c r="P13" s="6" t="s">
        <v>172</v>
      </c>
      <c r="Q13" s="6" t="s">
        <v>1642</v>
      </c>
      <c r="R13" s="6"/>
    </row>
    <row r="14">
      <c r="A14" s="6" t="s">
        <v>128</v>
      </c>
      <c r="B14" s="6"/>
      <c r="C14" s="6" t="s">
        <v>586</v>
      </c>
      <c r="D14" s="6"/>
      <c r="E14" s="6" t="s">
        <v>539</v>
      </c>
      <c r="F14" s="6"/>
      <c r="G14" s="6"/>
      <c r="H14" s="6"/>
      <c r="I14" s="6" t="s">
        <v>129</v>
      </c>
      <c r="J14" s="6"/>
      <c r="K14" s="6" t="s">
        <v>567</v>
      </c>
      <c r="L14" s="6" t="s">
        <v>1643</v>
      </c>
      <c r="M14" s="6" t="s">
        <v>561</v>
      </c>
      <c r="N14" s="6" t="s">
        <v>846</v>
      </c>
      <c r="O14" s="6" t="s">
        <v>881</v>
      </c>
      <c r="P14" s="6" t="s">
        <v>873</v>
      </c>
      <c r="Q14" s="6" t="s">
        <v>1644</v>
      </c>
      <c r="R14" s="6"/>
    </row>
    <row r="15">
      <c r="A15" s="6" t="s">
        <v>137</v>
      </c>
      <c r="B15" s="6"/>
      <c r="C15" s="6" t="s">
        <v>193</v>
      </c>
      <c r="D15" s="6"/>
      <c r="E15" s="6" t="s">
        <v>607</v>
      </c>
      <c r="F15" s="6"/>
      <c r="G15" s="6"/>
      <c r="H15" s="6"/>
      <c r="I15" s="6" t="s">
        <v>623</v>
      </c>
      <c r="J15" s="6"/>
      <c r="K15" s="6" t="s">
        <v>416</v>
      </c>
      <c r="L15" s="6" t="s">
        <v>1645</v>
      </c>
      <c r="M15" s="6" t="s">
        <v>1646</v>
      </c>
      <c r="N15" s="6" t="s">
        <v>859</v>
      </c>
      <c r="O15" s="6" t="s">
        <v>350</v>
      </c>
      <c r="P15" s="6" t="s">
        <v>91</v>
      </c>
      <c r="Q15" s="6" t="s">
        <v>91</v>
      </c>
      <c r="R15" s="6"/>
    </row>
    <row r="16">
      <c r="A16" s="6" t="s">
        <v>145</v>
      </c>
      <c r="B16" s="6"/>
      <c r="C16" s="6" t="s">
        <v>1349</v>
      </c>
      <c r="D16" s="6"/>
      <c r="E16" s="6" t="s">
        <v>1476</v>
      </c>
      <c r="F16" s="6"/>
      <c r="G16" s="6"/>
      <c r="H16" s="6"/>
      <c r="I16" s="6" t="s">
        <v>347</v>
      </c>
      <c r="J16" s="6"/>
      <c r="K16" s="6" t="s">
        <v>1647</v>
      </c>
      <c r="L16" s="6" t="s">
        <v>1648</v>
      </c>
      <c r="M16" s="6" t="s">
        <v>1649</v>
      </c>
      <c r="N16" s="6" t="s">
        <v>518</v>
      </c>
      <c r="O16" s="6" t="s">
        <v>1650</v>
      </c>
      <c r="P16" s="6" t="s">
        <v>203</v>
      </c>
      <c r="Q16" s="6" t="s">
        <v>1651</v>
      </c>
      <c r="R16" s="6"/>
    </row>
    <row r="17">
      <c r="A17" s="6" t="s">
        <v>155</v>
      </c>
      <c r="B17" s="6"/>
      <c r="C17" s="6" t="s">
        <v>926</v>
      </c>
      <c r="D17" s="6"/>
      <c r="E17" s="6" t="s">
        <v>1486</v>
      </c>
      <c r="F17" s="6"/>
      <c r="G17" s="6"/>
      <c r="H17" s="6"/>
      <c r="I17" s="6" t="s">
        <v>1652</v>
      </c>
      <c r="J17" s="6"/>
      <c r="K17" s="6" t="s">
        <v>1291</v>
      </c>
      <c r="L17" s="6" t="s">
        <v>1653</v>
      </c>
      <c r="M17" s="6" t="s">
        <v>1654</v>
      </c>
      <c r="N17" s="6" t="s">
        <v>1471</v>
      </c>
      <c r="O17" s="6" t="s">
        <v>1655</v>
      </c>
      <c r="P17" s="6" t="s">
        <v>296</v>
      </c>
      <c r="Q17" s="6" t="s">
        <v>776</v>
      </c>
      <c r="R17" s="6"/>
    </row>
    <row r="18">
      <c r="A18" s="6" t="s">
        <v>166</v>
      </c>
      <c r="B18" s="6"/>
      <c r="C18" s="6" t="s">
        <v>405</v>
      </c>
      <c r="D18" s="6"/>
      <c r="E18" s="6" t="s">
        <v>226</v>
      </c>
      <c r="F18" s="6"/>
      <c r="G18" s="6"/>
      <c r="H18" s="6"/>
      <c r="I18" s="6" t="s">
        <v>243</v>
      </c>
      <c r="J18" s="6"/>
      <c r="K18" s="6" t="s">
        <v>892</v>
      </c>
      <c r="L18" s="6" t="s">
        <v>1656</v>
      </c>
      <c r="M18" s="6" t="s">
        <v>1657</v>
      </c>
      <c r="N18" s="6" t="s">
        <v>1658</v>
      </c>
      <c r="O18" s="6" t="s">
        <v>163</v>
      </c>
      <c r="P18" s="6" t="s">
        <v>389</v>
      </c>
      <c r="Q18" s="6" t="s">
        <v>825</v>
      </c>
      <c r="R18" s="6"/>
    </row>
    <row r="19">
      <c r="A19" s="6" t="s">
        <v>174</v>
      </c>
      <c r="B19" s="6"/>
      <c r="C19" s="6" t="s">
        <v>162</v>
      </c>
      <c r="D19" s="6"/>
      <c r="E19" s="6" t="s">
        <v>162</v>
      </c>
      <c r="F19" s="6"/>
      <c r="G19" s="6"/>
      <c r="H19" s="6"/>
      <c r="I19" s="6" t="s">
        <v>121</v>
      </c>
      <c r="J19" s="6"/>
      <c r="K19" s="6" t="s">
        <v>586</v>
      </c>
      <c r="L19" s="6" t="s">
        <v>1659</v>
      </c>
      <c r="M19" s="6" t="s">
        <v>1660</v>
      </c>
      <c r="N19" s="6" t="s">
        <v>1661</v>
      </c>
      <c r="O19" s="6" t="s">
        <v>753</v>
      </c>
      <c r="P19" s="6" t="s">
        <v>281</v>
      </c>
      <c r="Q19" s="6" t="s">
        <v>1662</v>
      </c>
      <c r="R19" s="6"/>
    </row>
    <row r="20">
      <c r="A20" s="6" t="s">
        <v>180</v>
      </c>
      <c r="B20" s="6"/>
      <c r="C20" s="6" t="s">
        <v>185</v>
      </c>
      <c r="D20" s="6"/>
      <c r="E20" s="6" t="s">
        <v>217</v>
      </c>
      <c r="F20" s="6"/>
      <c r="G20" s="6"/>
      <c r="H20" s="6"/>
      <c r="I20" s="6" t="s">
        <v>411</v>
      </c>
      <c r="J20" s="6"/>
      <c r="K20" s="6" t="s">
        <v>607</v>
      </c>
      <c r="L20" s="6" t="s">
        <v>1663</v>
      </c>
      <c r="M20" s="6" t="s">
        <v>1664</v>
      </c>
      <c r="N20" s="6" t="s">
        <v>1665</v>
      </c>
      <c r="O20" s="6" t="s">
        <v>218</v>
      </c>
      <c r="P20" s="6" t="s">
        <v>229</v>
      </c>
      <c r="Q20" s="6" t="s">
        <v>612</v>
      </c>
      <c r="R20" s="6"/>
    </row>
    <row r="21" ht="15.75" customHeight="1">
      <c r="A21" s="6" t="s">
        <v>190</v>
      </c>
      <c r="B21" s="6"/>
      <c r="C21" s="6" t="s">
        <v>193</v>
      </c>
      <c r="D21" s="6"/>
      <c r="E21" s="6" t="s">
        <v>354</v>
      </c>
      <c r="F21" s="6"/>
      <c r="G21" s="6"/>
      <c r="H21" s="6"/>
      <c r="I21" s="6" t="s">
        <v>147</v>
      </c>
      <c r="J21" s="6"/>
      <c r="K21" s="6" t="s">
        <v>253</v>
      </c>
      <c r="L21" s="6" t="s">
        <v>1666</v>
      </c>
      <c r="M21" s="6" t="s">
        <v>1667</v>
      </c>
      <c r="N21" s="6" t="s">
        <v>63</v>
      </c>
      <c r="O21" s="6" t="s">
        <v>358</v>
      </c>
      <c r="P21" s="6" t="s">
        <v>330</v>
      </c>
      <c r="Q21" s="6" t="s">
        <v>1668</v>
      </c>
      <c r="R21" s="6"/>
    </row>
    <row r="22" ht="15.75" customHeight="1">
      <c r="A22" s="6" t="s">
        <v>197</v>
      </c>
      <c r="B22" s="6"/>
      <c r="C22" s="6" t="s">
        <v>124</v>
      </c>
      <c r="D22" s="6"/>
      <c r="E22" s="6" t="s">
        <v>651</v>
      </c>
      <c r="F22" s="6"/>
      <c r="G22" s="6"/>
      <c r="H22" s="6"/>
      <c r="I22" s="6" t="s">
        <v>84</v>
      </c>
      <c r="J22" s="6"/>
      <c r="K22" s="6" t="s">
        <v>333</v>
      </c>
      <c r="L22" s="6" t="s">
        <v>1669</v>
      </c>
      <c r="M22" s="6" t="s">
        <v>906</v>
      </c>
      <c r="N22" s="6" t="s">
        <v>522</v>
      </c>
      <c r="O22" s="6" t="s">
        <v>202</v>
      </c>
      <c r="P22" s="6" t="s">
        <v>109</v>
      </c>
      <c r="Q22" s="6" t="s">
        <v>1670</v>
      </c>
      <c r="R22" s="6"/>
    </row>
    <row r="23" ht="15.75" customHeight="1">
      <c r="A23" s="6" t="s">
        <v>205</v>
      </c>
      <c r="B23" s="6"/>
      <c r="C23" s="6" t="s">
        <v>148</v>
      </c>
      <c r="D23" s="6"/>
      <c r="E23" s="6" t="s">
        <v>291</v>
      </c>
      <c r="F23" s="6"/>
      <c r="G23" s="6"/>
      <c r="H23" s="6"/>
      <c r="I23" s="6" t="s">
        <v>86</v>
      </c>
      <c r="J23" s="6"/>
      <c r="K23" s="6" t="s">
        <v>263</v>
      </c>
      <c r="L23" s="6" t="s">
        <v>1671</v>
      </c>
      <c r="M23" s="6" t="s">
        <v>338</v>
      </c>
      <c r="N23" s="6" t="s">
        <v>241</v>
      </c>
      <c r="O23" s="6" t="s">
        <v>202</v>
      </c>
      <c r="P23" s="6" t="s">
        <v>126</v>
      </c>
      <c r="Q23" s="6" t="s">
        <v>1364</v>
      </c>
      <c r="R23" s="6"/>
    </row>
    <row r="24" ht="15.75" customHeight="1">
      <c r="A24" s="6" t="s">
        <v>210</v>
      </c>
      <c r="B24" s="6"/>
      <c r="C24" s="6" t="s">
        <v>1347</v>
      </c>
      <c r="D24" s="6"/>
      <c r="E24" s="6" t="s">
        <v>116</v>
      </c>
      <c r="F24" s="6"/>
      <c r="G24" s="6"/>
      <c r="H24" s="6"/>
      <c r="I24" s="6" t="s">
        <v>1672</v>
      </c>
      <c r="J24" s="6"/>
      <c r="K24" s="6" t="s">
        <v>1673</v>
      </c>
      <c r="L24" s="6" t="s">
        <v>1674</v>
      </c>
      <c r="M24" s="6" t="s">
        <v>1675</v>
      </c>
      <c r="N24" s="6" t="s">
        <v>1676</v>
      </c>
      <c r="O24" s="6" t="s">
        <v>765</v>
      </c>
      <c r="P24" s="6" t="s">
        <v>219</v>
      </c>
      <c r="Q24" s="6" t="s">
        <v>1677</v>
      </c>
      <c r="R24" s="6"/>
    </row>
    <row r="25" ht="15.75" customHeight="1">
      <c r="A25" s="6" t="s">
        <v>221</v>
      </c>
      <c r="B25" s="6"/>
      <c r="C25" s="6" t="s">
        <v>1678</v>
      </c>
      <c r="D25" s="6"/>
      <c r="E25" s="6" t="s">
        <v>1679</v>
      </c>
      <c r="F25" s="6"/>
      <c r="G25" s="6"/>
      <c r="H25" s="6"/>
      <c r="I25" s="6" t="s">
        <v>1232</v>
      </c>
      <c r="J25" s="6"/>
      <c r="K25" s="6" t="s">
        <v>1680</v>
      </c>
      <c r="L25" s="6" t="s">
        <v>1681</v>
      </c>
      <c r="M25" s="6" t="s">
        <v>1682</v>
      </c>
      <c r="N25" s="6" t="s">
        <v>1337</v>
      </c>
      <c r="O25" s="6" t="s">
        <v>836</v>
      </c>
      <c r="P25" s="6" t="s">
        <v>208</v>
      </c>
      <c r="Q25" s="6" t="s">
        <v>1127</v>
      </c>
      <c r="R25" s="6"/>
    </row>
    <row r="26" ht="15.75" customHeight="1">
      <c r="A26" s="6" t="s">
        <v>231</v>
      </c>
      <c r="B26" s="6"/>
      <c r="C26" s="6" t="s">
        <v>582</v>
      </c>
      <c r="D26" s="6"/>
      <c r="E26" s="6" t="s">
        <v>1683</v>
      </c>
      <c r="F26" s="6"/>
      <c r="G26" s="6"/>
      <c r="H26" s="6"/>
      <c r="I26" s="6" t="s">
        <v>362</v>
      </c>
      <c r="J26" s="6"/>
      <c r="K26" s="6" t="s">
        <v>1684</v>
      </c>
      <c r="L26" s="6" t="s">
        <v>1685</v>
      </c>
      <c r="M26" s="6" t="s">
        <v>1686</v>
      </c>
      <c r="N26" s="6" t="s">
        <v>329</v>
      </c>
      <c r="O26" s="6" t="s">
        <v>1687</v>
      </c>
      <c r="P26" s="6" t="s">
        <v>788</v>
      </c>
      <c r="Q26" s="6" t="s">
        <v>1241</v>
      </c>
      <c r="R26" s="6"/>
    </row>
    <row r="27" ht="15.75" customHeight="1">
      <c r="A27" s="6" t="s">
        <v>240</v>
      </c>
      <c r="B27" s="6"/>
      <c r="C27" s="6" t="s">
        <v>1022</v>
      </c>
      <c r="D27" s="6"/>
      <c r="E27" s="6" t="s">
        <v>1244</v>
      </c>
      <c r="F27" s="6"/>
      <c r="G27" s="6"/>
      <c r="H27" s="6"/>
      <c r="I27" s="6" t="s">
        <v>1688</v>
      </c>
      <c r="J27" s="6"/>
      <c r="K27" s="6" t="s">
        <v>123</v>
      </c>
      <c r="L27" s="6" t="s">
        <v>1689</v>
      </c>
      <c r="M27" s="6" t="s">
        <v>1690</v>
      </c>
      <c r="N27" s="6" t="s">
        <v>187</v>
      </c>
      <c r="O27" s="6" t="s">
        <v>255</v>
      </c>
      <c r="P27" s="6" t="s">
        <v>788</v>
      </c>
      <c r="Q27" s="6" t="s">
        <v>776</v>
      </c>
      <c r="R27" s="6"/>
    </row>
    <row r="28" ht="15.75" customHeight="1">
      <c r="A28" s="6" t="s">
        <v>250</v>
      </c>
      <c r="B28" s="6"/>
      <c r="C28" s="6" t="s">
        <v>200</v>
      </c>
      <c r="D28" s="6"/>
      <c r="E28" s="6" t="s">
        <v>170</v>
      </c>
      <c r="F28" s="6"/>
      <c r="G28" s="6"/>
      <c r="H28" s="6"/>
      <c r="I28" s="6" t="s">
        <v>780</v>
      </c>
      <c r="J28" s="6"/>
      <c r="K28" s="6" t="s">
        <v>370</v>
      </c>
      <c r="L28" s="6" t="s">
        <v>1691</v>
      </c>
      <c r="M28" s="6" t="s">
        <v>1692</v>
      </c>
      <c r="N28" s="6" t="s">
        <v>185</v>
      </c>
      <c r="O28" s="6" t="s">
        <v>795</v>
      </c>
      <c r="P28" s="6" t="s">
        <v>296</v>
      </c>
      <c r="Q28" s="6" t="s">
        <v>1693</v>
      </c>
      <c r="R28" s="6"/>
    </row>
    <row r="29" ht="15.75" customHeight="1">
      <c r="A29" s="6" t="s">
        <v>258</v>
      </c>
      <c r="B29" s="6"/>
      <c r="C29" s="6" t="s">
        <v>1020</v>
      </c>
      <c r="D29" s="6"/>
      <c r="E29" s="6" t="s">
        <v>406</v>
      </c>
      <c r="F29" s="6"/>
      <c r="G29" s="6"/>
      <c r="H29" s="6"/>
      <c r="I29" s="6" t="s">
        <v>767</v>
      </c>
      <c r="J29" s="6"/>
      <c r="K29" s="6" t="s">
        <v>194</v>
      </c>
      <c r="L29" s="6" t="s">
        <v>1694</v>
      </c>
      <c r="M29" s="6" t="s">
        <v>1695</v>
      </c>
      <c r="N29" s="6" t="s">
        <v>217</v>
      </c>
      <c r="O29" s="6" t="s">
        <v>599</v>
      </c>
      <c r="P29" s="6" t="s">
        <v>389</v>
      </c>
      <c r="Q29" s="6" t="s">
        <v>1696</v>
      </c>
      <c r="R29" s="6"/>
    </row>
    <row r="30" ht="15.75" customHeight="1">
      <c r="A30" s="6" t="s">
        <v>262</v>
      </c>
      <c r="B30" s="6"/>
      <c r="C30" s="6" t="s">
        <v>532</v>
      </c>
      <c r="D30" s="6"/>
      <c r="E30" s="6" t="s">
        <v>232</v>
      </c>
      <c r="F30" s="6"/>
      <c r="G30" s="6"/>
      <c r="H30" s="6"/>
      <c r="I30" s="6" t="s">
        <v>546</v>
      </c>
      <c r="J30" s="6"/>
      <c r="K30" s="6" t="s">
        <v>664</v>
      </c>
      <c r="L30" s="6" t="s">
        <v>1697</v>
      </c>
      <c r="M30" s="6" t="s">
        <v>1503</v>
      </c>
      <c r="N30" s="6" t="s">
        <v>1698</v>
      </c>
      <c r="O30" s="6" t="s">
        <v>1419</v>
      </c>
      <c r="P30" s="6" t="s">
        <v>91</v>
      </c>
      <c r="Q30" s="6" t="s">
        <v>1223</v>
      </c>
      <c r="R30" s="6"/>
    </row>
    <row r="31" ht="15.75" customHeight="1">
      <c r="A31" s="6" t="s">
        <v>267</v>
      </c>
      <c r="B31" s="6"/>
      <c r="C31" s="6" t="s">
        <v>616</v>
      </c>
      <c r="D31" s="6"/>
      <c r="E31" s="6" t="s">
        <v>580</v>
      </c>
      <c r="F31" s="6"/>
      <c r="G31" s="6"/>
      <c r="H31" s="6"/>
      <c r="I31" s="6" t="s">
        <v>120</v>
      </c>
      <c r="J31" s="6"/>
      <c r="K31" s="6" t="s">
        <v>634</v>
      </c>
      <c r="L31" s="6" t="s">
        <v>1699</v>
      </c>
      <c r="M31" s="6" t="s">
        <v>1700</v>
      </c>
      <c r="N31" s="6" t="s">
        <v>1701</v>
      </c>
      <c r="O31" s="6" t="s">
        <v>791</v>
      </c>
      <c r="P31" s="6" t="s">
        <v>91</v>
      </c>
      <c r="Q31" s="6" t="s">
        <v>1702</v>
      </c>
      <c r="R31" s="6"/>
    </row>
    <row r="32" ht="15.75" customHeight="1">
      <c r="A32" s="6" t="s">
        <v>271</v>
      </c>
      <c r="B32" s="6"/>
      <c r="C32" s="6" t="s">
        <v>1020</v>
      </c>
      <c r="D32" s="6"/>
      <c r="E32" s="6" t="s">
        <v>387</v>
      </c>
      <c r="F32" s="6"/>
      <c r="G32" s="6"/>
      <c r="H32" s="6"/>
      <c r="I32" s="6" t="s">
        <v>112</v>
      </c>
      <c r="J32" s="6"/>
      <c r="K32" s="6" t="s">
        <v>877</v>
      </c>
      <c r="L32" s="6" t="s">
        <v>187</v>
      </c>
      <c r="M32" s="6" t="s">
        <v>1703</v>
      </c>
      <c r="N32" s="6" t="s">
        <v>1704</v>
      </c>
      <c r="O32" s="6" t="s">
        <v>515</v>
      </c>
      <c r="P32" s="6" t="s">
        <v>91</v>
      </c>
      <c r="Q32" s="6" t="s">
        <v>1702</v>
      </c>
      <c r="R32" s="6"/>
    </row>
    <row r="33" ht="15.75" customHeight="1">
      <c r="A33" s="6" t="s">
        <v>275</v>
      </c>
      <c r="B33" s="6"/>
      <c r="C33" s="6" t="s">
        <v>241</v>
      </c>
      <c r="D33" s="6"/>
      <c r="E33" s="6" t="s">
        <v>567</v>
      </c>
      <c r="F33" s="6"/>
      <c r="G33" s="6"/>
      <c r="H33" s="6"/>
      <c r="I33" s="6" t="s">
        <v>251</v>
      </c>
      <c r="J33" s="6"/>
      <c r="K33" s="6" t="s">
        <v>877</v>
      </c>
      <c r="L33" s="6" t="s">
        <v>1705</v>
      </c>
      <c r="M33" s="6" t="s">
        <v>1706</v>
      </c>
      <c r="N33" s="6" t="s">
        <v>1263</v>
      </c>
      <c r="O33" s="6" t="s">
        <v>891</v>
      </c>
      <c r="P33" s="6" t="s">
        <v>91</v>
      </c>
      <c r="Q33" s="6" t="s">
        <v>1702</v>
      </c>
      <c r="R33" s="6"/>
    </row>
    <row r="34" ht="15.75" customHeight="1">
      <c r="A34" s="6" t="s">
        <v>279</v>
      </c>
      <c r="B34" s="6"/>
      <c r="C34" s="6" t="s">
        <v>378</v>
      </c>
      <c r="D34" s="6"/>
      <c r="E34" s="6" t="s">
        <v>264</v>
      </c>
      <c r="F34" s="6"/>
      <c r="G34" s="6"/>
      <c r="H34" s="6"/>
      <c r="I34" s="6" t="s">
        <v>525</v>
      </c>
      <c r="J34" s="6"/>
      <c r="K34" s="6" t="s">
        <v>103</v>
      </c>
      <c r="L34" s="6" t="s">
        <v>792</v>
      </c>
      <c r="M34" s="6" t="s">
        <v>260</v>
      </c>
      <c r="N34" s="6" t="s">
        <v>321</v>
      </c>
      <c r="O34" s="6" t="s">
        <v>855</v>
      </c>
      <c r="P34" s="6" t="s">
        <v>219</v>
      </c>
      <c r="Q34" s="6" t="s">
        <v>612</v>
      </c>
      <c r="R34" s="6"/>
    </row>
    <row r="35" ht="15.75" customHeight="1">
      <c r="A35" s="6" t="s">
        <v>283</v>
      </c>
      <c r="B35" s="6"/>
      <c r="C35" s="6" t="s">
        <v>651</v>
      </c>
      <c r="D35" s="6"/>
      <c r="E35" s="6" t="s">
        <v>832</v>
      </c>
      <c r="F35" s="6"/>
      <c r="G35" s="6"/>
      <c r="H35" s="6"/>
      <c r="I35" s="6" t="s">
        <v>104</v>
      </c>
      <c r="J35" s="6"/>
      <c r="K35" s="6" t="s">
        <v>546</v>
      </c>
      <c r="L35" s="6" t="s">
        <v>178</v>
      </c>
      <c r="M35" s="6" t="s">
        <v>1707</v>
      </c>
      <c r="N35" s="6" t="s">
        <v>1437</v>
      </c>
      <c r="O35" s="6" t="s">
        <v>1099</v>
      </c>
      <c r="P35" s="6" t="s">
        <v>613</v>
      </c>
      <c r="Q35" s="6" t="s">
        <v>1708</v>
      </c>
      <c r="R35" s="6"/>
    </row>
    <row r="36" ht="15.75" customHeight="1">
      <c r="A36" s="6" t="s">
        <v>288</v>
      </c>
      <c r="B36" s="6"/>
      <c r="C36" s="6" t="s">
        <v>349</v>
      </c>
      <c r="D36" s="6"/>
      <c r="E36" s="6" t="s">
        <v>269</v>
      </c>
      <c r="F36" s="6"/>
      <c r="G36" s="6"/>
      <c r="H36" s="6"/>
      <c r="I36" s="6" t="s">
        <v>167</v>
      </c>
      <c r="J36" s="6"/>
      <c r="K36" s="6" t="s">
        <v>290</v>
      </c>
      <c r="L36" s="6" t="s">
        <v>1709</v>
      </c>
      <c r="M36" s="6" t="s">
        <v>1710</v>
      </c>
      <c r="N36" s="6" t="s">
        <v>1268</v>
      </c>
      <c r="O36" s="6" t="s">
        <v>1056</v>
      </c>
      <c r="P36" s="6" t="s">
        <v>188</v>
      </c>
      <c r="Q36" s="6" t="s">
        <v>852</v>
      </c>
      <c r="R36" s="6"/>
    </row>
    <row r="37" ht="15.75" customHeight="1">
      <c r="A37" s="6" t="s">
        <v>293</v>
      </c>
      <c r="B37" s="6"/>
      <c r="C37" s="6" t="s">
        <v>264</v>
      </c>
      <c r="D37" s="6"/>
      <c r="E37" s="6" t="s">
        <v>361</v>
      </c>
      <c r="F37" s="6"/>
      <c r="G37" s="6"/>
      <c r="H37" s="6"/>
      <c r="I37" s="6" t="s">
        <v>243</v>
      </c>
      <c r="J37" s="6"/>
      <c r="K37" s="6" t="s">
        <v>143</v>
      </c>
      <c r="L37" s="6" t="s">
        <v>1132</v>
      </c>
      <c r="M37" s="6" t="s">
        <v>1028</v>
      </c>
      <c r="N37" s="6" t="s">
        <v>598</v>
      </c>
      <c r="O37" s="6" t="s">
        <v>1099</v>
      </c>
      <c r="P37" s="6" t="s">
        <v>544</v>
      </c>
      <c r="Q37" s="6" t="s">
        <v>1711</v>
      </c>
      <c r="R37" s="6"/>
    </row>
    <row r="38" ht="15.75" customHeight="1">
      <c r="A38" s="6" t="s">
        <v>298</v>
      </c>
      <c r="B38" s="6"/>
      <c r="C38" s="6" t="s">
        <v>859</v>
      </c>
      <c r="D38" s="6"/>
      <c r="E38" s="6" t="s">
        <v>554</v>
      </c>
      <c r="F38" s="6"/>
      <c r="G38" s="6"/>
      <c r="H38" s="6"/>
      <c r="I38" s="6" t="s">
        <v>143</v>
      </c>
      <c r="J38" s="6"/>
      <c r="K38" s="6" t="s">
        <v>531</v>
      </c>
      <c r="L38" s="6" t="s">
        <v>1712</v>
      </c>
      <c r="M38" s="6" t="s">
        <v>930</v>
      </c>
      <c r="N38" s="6" t="s">
        <v>1713</v>
      </c>
      <c r="O38" s="6" t="s">
        <v>1093</v>
      </c>
      <c r="P38" s="6" t="s">
        <v>126</v>
      </c>
      <c r="Q38" s="6" t="s">
        <v>1714</v>
      </c>
      <c r="R38" s="6"/>
    </row>
    <row r="39" ht="15.75" customHeight="1">
      <c r="A39" s="6" t="s">
        <v>302</v>
      </c>
      <c r="B39" s="6"/>
      <c r="C39" s="6" t="s">
        <v>254</v>
      </c>
      <c r="D39" s="6"/>
      <c r="E39" s="6" t="s">
        <v>148</v>
      </c>
      <c r="F39" s="6"/>
      <c r="G39" s="6"/>
      <c r="H39" s="6"/>
      <c r="I39" s="6" t="s">
        <v>182</v>
      </c>
      <c r="J39" s="6"/>
      <c r="K39" s="6" t="s">
        <v>378</v>
      </c>
      <c r="L39" s="6" t="s">
        <v>1715</v>
      </c>
      <c r="M39" s="6" t="s">
        <v>365</v>
      </c>
      <c r="N39" s="6" t="s">
        <v>413</v>
      </c>
      <c r="O39" s="6" t="s">
        <v>1341</v>
      </c>
      <c r="P39" s="6" t="s">
        <v>696</v>
      </c>
      <c r="Q39" s="6" t="s">
        <v>1716</v>
      </c>
      <c r="R39" s="6"/>
    </row>
    <row r="40" ht="15.75" customHeight="1">
      <c r="A40" s="6" t="s">
        <v>306</v>
      </c>
      <c r="B40" s="6"/>
      <c r="C40" s="6" t="s">
        <v>254</v>
      </c>
      <c r="D40" s="6"/>
      <c r="E40" s="6" t="s">
        <v>880</v>
      </c>
      <c r="F40" s="6"/>
      <c r="G40" s="6"/>
      <c r="H40" s="6"/>
      <c r="I40" s="6" t="s">
        <v>1717</v>
      </c>
      <c r="J40" s="6"/>
      <c r="K40" s="6" t="s">
        <v>372</v>
      </c>
      <c r="L40" s="6" t="s">
        <v>437</v>
      </c>
      <c r="M40" s="6" t="s">
        <v>380</v>
      </c>
      <c r="N40" s="6" t="s">
        <v>372</v>
      </c>
      <c r="O40" s="6" t="s">
        <v>91</v>
      </c>
      <c r="P40" s="6" t="s">
        <v>91</v>
      </c>
      <c r="Q40" s="6" t="s">
        <v>91</v>
      </c>
      <c r="R40" s="6"/>
    </row>
    <row r="41" ht="15.75" customHeight="1">
      <c r="A41" s="6" t="s">
        <v>102</v>
      </c>
      <c r="B41" s="6" t="s">
        <v>486</v>
      </c>
      <c r="C41" s="6" t="s">
        <v>1718</v>
      </c>
      <c r="D41" s="6" t="s">
        <v>486</v>
      </c>
      <c r="E41" s="6" t="s">
        <v>1719</v>
      </c>
      <c r="F41" s="6" t="s">
        <v>486</v>
      </c>
      <c r="G41" s="6"/>
      <c r="H41" s="6"/>
      <c r="I41" s="6" t="s">
        <v>1720</v>
      </c>
      <c r="J41" s="6" t="s">
        <v>486</v>
      </c>
      <c r="K41" s="6" t="s">
        <v>1721</v>
      </c>
      <c r="L41" s="6" t="s">
        <v>1722</v>
      </c>
      <c r="M41" s="6" t="s">
        <v>1723</v>
      </c>
      <c r="N41" s="6" t="s">
        <v>1724</v>
      </c>
      <c r="O41" s="6" t="s">
        <v>851</v>
      </c>
      <c r="P41" s="6" t="s">
        <v>203</v>
      </c>
      <c r="Q41" s="6" t="s">
        <v>1048</v>
      </c>
      <c r="R41" s="6"/>
    </row>
    <row r="42" ht="15.75" customHeight="1">
      <c r="A42" s="6" t="s">
        <v>632</v>
      </c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ht="15.75" customHeight="1">
      <c r="A43" s="6" t="s">
        <v>633</v>
      </c>
      <c r="B43" s="6" t="s">
        <v>486</v>
      </c>
      <c r="C43" s="6" t="s">
        <v>1684</v>
      </c>
      <c r="D43" s="6" t="s">
        <v>486</v>
      </c>
      <c r="E43" s="6" t="s">
        <v>1725</v>
      </c>
      <c r="F43" s="6" t="s">
        <v>486</v>
      </c>
      <c r="G43" s="6"/>
      <c r="H43" s="6"/>
      <c r="I43" s="6" t="s">
        <v>1726</v>
      </c>
      <c r="J43" s="6" t="s">
        <v>486</v>
      </c>
      <c r="K43" s="6" t="s">
        <v>1437</v>
      </c>
      <c r="L43" s="6" t="s">
        <v>1727</v>
      </c>
      <c r="M43" s="6" t="s">
        <v>1614</v>
      </c>
      <c r="N43" s="6" t="s">
        <v>801</v>
      </c>
      <c r="O43" s="6" t="s">
        <v>1084</v>
      </c>
      <c r="P43" s="6" t="s">
        <v>81</v>
      </c>
      <c r="Q43" s="6" t="s">
        <v>1728</v>
      </c>
      <c r="R43" s="6"/>
    </row>
    <row r="44" ht="15.75" customHeight="1">
      <c r="A44" s="6" t="s">
        <v>325</v>
      </c>
      <c r="B44" s="6"/>
      <c r="C44" s="6" t="s">
        <v>878</v>
      </c>
      <c r="D44" s="6"/>
      <c r="E44" s="6" t="s">
        <v>338</v>
      </c>
      <c r="F44" s="6"/>
      <c r="G44" s="6"/>
      <c r="H44" s="6"/>
      <c r="I44" s="6" t="s">
        <v>894</v>
      </c>
      <c r="J44" s="6"/>
      <c r="K44" s="6" t="s">
        <v>156</v>
      </c>
      <c r="L44" s="6" t="s">
        <v>782</v>
      </c>
      <c r="M44" s="6" t="s">
        <v>1729</v>
      </c>
      <c r="N44" s="6" t="s">
        <v>217</v>
      </c>
      <c r="O44" s="6" t="s">
        <v>1730</v>
      </c>
      <c r="P44" s="6" t="s">
        <v>296</v>
      </c>
      <c r="Q44" s="6" t="s">
        <v>1731</v>
      </c>
      <c r="R44" s="6"/>
    </row>
    <row r="45" ht="15.75" customHeight="1">
      <c r="A45" s="6" t="s">
        <v>332</v>
      </c>
      <c r="B45" s="6"/>
      <c r="C45" s="6" t="s">
        <v>1051</v>
      </c>
      <c r="D45" s="6"/>
      <c r="E45" s="6" t="s">
        <v>1732</v>
      </c>
      <c r="F45" s="6"/>
      <c r="G45" s="6"/>
      <c r="H45" s="6"/>
      <c r="I45" s="6" t="s">
        <v>1733</v>
      </c>
      <c r="J45" s="6"/>
      <c r="K45" s="6" t="s">
        <v>1734</v>
      </c>
      <c r="L45" s="6" t="s">
        <v>1735</v>
      </c>
      <c r="M45" s="6" t="s">
        <v>1736</v>
      </c>
      <c r="N45" s="6" t="s">
        <v>1393</v>
      </c>
      <c r="O45" s="6" t="s">
        <v>1737</v>
      </c>
      <c r="P45" s="6" t="s">
        <v>660</v>
      </c>
      <c r="Q45" s="6" t="s">
        <v>1738</v>
      </c>
      <c r="R45" s="6"/>
    </row>
    <row r="46" ht="15.75" customHeight="1">
      <c r="A46" s="6" t="s">
        <v>341</v>
      </c>
      <c r="B46" s="6"/>
      <c r="C46" s="6" t="s">
        <v>808</v>
      </c>
      <c r="D46" s="6"/>
      <c r="E46" s="6" t="s">
        <v>1337</v>
      </c>
      <c r="F46" s="6"/>
      <c r="G46" s="6"/>
      <c r="H46" s="6"/>
      <c r="I46" s="6" t="s">
        <v>1739</v>
      </c>
      <c r="J46" s="6"/>
      <c r="K46" s="6" t="s">
        <v>535</v>
      </c>
      <c r="L46" s="6" t="s">
        <v>1740</v>
      </c>
      <c r="M46" s="6" t="s">
        <v>1741</v>
      </c>
      <c r="N46" s="6" t="s">
        <v>1666</v>
      </c>
      <c r="O46" s="6" t="s">
        <v>659</v>
      </c>
      <c r="P46" s="6" t="s">
        <v>208</v>
      </c>
      <c r="Q46" s="6" t="s">
        <v>1742</v>
      </c>
      <c r="R46" s="6"/>
    </row>
    <row r="47" ht="15.75" customHeight="1">
      <c r="A47" s="6" t="s">
        <v>346</v>
      </c>
      <c r="B47" s="6"/>
      <c r="C47" s="6" t="s">
        <v>787</v>
      </c>
      <c r="D47" s="6"/>
      <c r="E47" s="6" t="s">
        <v>783</v>
      </c>
      <c r="F47" s="6"/>
      <c r="G47" s="6"/>
      <c r="H47" s="6"/>
      <c r="I47" s="6" t="s">
        <v>1292</v>
      </c>
      <c r="J47" s="6"/>
      <c r="K47" s="6" t="s">
        <v>193</v>
      </c>
      <c r="L47" s="6" t="s">
        <v>1411</v>
      </c>
      <c r="M47" s="6" t="s">
        <v>1743</v>
      </c>
      <c r="N47" s="6" t="s">
        <v>1430</v>
      </c>
      <c r="O47" s="6" t="s">
        <v>795</v>
      </c>
      <c r="P47" s="6" t="s">
        <v>660</v>
      </c>
      <c r="Q47" s="6" t="s">
        <v>1530</v>
      </c>
      <c r="R47" s="6"/>
    </row>
    <row r="48" ht="15.75" customHeight="1">
      <c r="A48" s="6" t="s">
        <v>353</v>
      </c>
      <c r="B48" s="6"/>
      <c r="C48" s="6" t="s">
        <v>553</v>
      </c>
      <c r="D48" s="6"/>
      <c r="E48" s="6" t="s">
        <v>216</v>
      </c>
      <c r="F48" s="6"/>
      <c r="G48" s="6"/>
      <c r="H48" s="6"/>
      <c r="I48" s="6" t="s">
        <v>1744</v>
      </c>
      <c r="J48" s="6"/>
      <c r="K48" s="6" t="s">
        <v>1692</v>
      </c>
      <c r="L48" s="6" t="s">
        <v>1745</v>
      </c>
      <c r="M48" s="6" t="s">
        <v>1746</v>
      </c>
      <c r="N48" s="6" t="s">
        <v>1747</v>
      </c>
      <c r="O48" s="6" t="s">
        <v>350</v>
      </c>
      <c r="P48" s="6" t="s">
        <v>304</v>
      </c>
      <c r="Q48" s="6" t="s">
        <v>1481</v>
      </c>
      <c r="R48" s="6"/>
    </row>
    <row r="49" ht="15.75" customHeight="1">
      <c r="A49" s="6" t="s">
        <v>360</v>
      </c>
      <c r="B49" s="6"/>
      <c r="C49" s="6" t="s">
        <v>1748</v>
      </c>
      <c r="D49" s="6"/>
      <c r="E49" s="6" t="s">
        <v>1749</v>
      </c>
      <c r="F49" s="6"/>
      <c r="G49" s="6"/>
      <c r="H49" s="6"/>
      <c r="I49" s="6" t="s">
        <v>1750</v>
      </c>
      <c r="J49" s="6"/>
      <c r="K49" s="6" t="s">
        <v>1751</v>
      </c>
      <c r="L49" s="6" t="s">
        <v>1410</v>
      </c>
      <c r="M49" s="6" t="s">
        <v>1752</v>
      </c>
      <c r="N49" s="6" t="s">
        <v>1753</v>
      </c>
      <c r="O49" s="6" t="s">
        <v>775</v>
      </c>
      <c r="P49" s="6" t="s">
        <v>351</v>
      </c>
      <c r="Q49" s="6" t="s">
        <v>1248</v>
      </c>
      <c r="R49" s="6"/>
    </row>
    <row r="50" ht="15.75" customHeight="1">
      <c r="A50" s="6" t="s">
        <v>369</v>
      </c>
      <c r="B50" s="6"/>
      <c r="C50" s="6" t="s">
        <v>586</v>
      </c>
      <c r="D50" s="6"/>
      <c r="E50" s="6" t="s">
        <v>1754</v>
      </c>
      <c r="F50" s="6"/>
      <c r="G50" s="6"/>
      <c r="H50" s="6"/>
      <c r="I50" s="6" t="s">
        <v>1755</v>
      </c>
      <c r="J50" s="6"/>
      <c r="K50" s="6" t="s">
        <v>1756</v>
      </c>
      <c r="L50" s="6" t="s">
        <v>1757</v>
      </c>
      <c r="M50" s="6" t="s">
        <v>1076</v>
      </c>
      <c r="N50" s="6" t="s">
        <v>1244</v>
      </c>
      <c r="O50" s="6" t="s">
        <v>1758</v>
      </c>
      <c r="P50" s="6" t="s">
        <v>376</v>
      </c>
      <c r="Q50" s="6" t="s">
        <v>1759</v>
      </c>
      <c r="R50" s="6"/>
    </row>
    <row r="51" ht="15.75" customHeight="1">
      <c r="A51" s="6" t="s">
        <v>377</v>
      </c>
      <c r="B51" s="6"/>
      <c r="C51" s="6" t="s">
        <v>1263</v>
      </c>
      <c r="D51" s="6"/>
      <c r="E51" s="6" t="s">
        <v>1262</v>
      </c>
      <c r="F51" s="6"/>
      <c r="G51" s="6"/>
      <c r="H51" s="6"/>
      <c r="I51" s="6" t="s">
        <v>1561</v>
      </c>
      <c r="J51" s="6"/>
      <c r="K51" s="6" t="s">
        <v>162</v>
      </c>
      <c r="L51" s="6" t="s">
        <v>1760</v>
      </c>
      <c r="M51" s="6" t="s">
        <v>1761</v>
      </c>
      <c r="N51" s="6" t="s">
        <v>1650</v>
      </c>
      <c r="O51" s="6" t="s">
        <v>375</v>
      </c>
      <c r="P51" s="6" t="s">
        <v>208</v>
      </c>
      <c r="Q51" s="6" t="s">
        <v>1037</v>
      </c>
      <c r="R51" s="6"/>
    </row>
    <row r="52" ht="15.75" customHeight="1">
      <c r="A52" s="6" t="s">
        <v>384</v>
      </c>
      <c r="B52" s="6"/>
      <c r="C52" s="6" t="s">
        <v>241</v>
      </c>
      <c r="D52" s="6"/>
      <c r="E52" s="6" t="s">
        <v>401</v>
      </c>
      <c r="F52" s="6"/>
      <c r="G52" s="6"/>
      <c r="H52" s="6"/>
      <c r="I52" s="6" t="s">
        <v>1762</v>
      </c>
      <c r="J52" s="6"/>
      <c r="K52" s="6" t="s">
        <v>416</v>
      </c>
      <c r="L52" s="6" t="s">
        <v>1763</v>
      </c>
      <c r="M52" s="6" t="s">
        <v>1764</v>
      </c>
      <c r="N52" s="6" t="s">
        <v>1765</v>
      </c>
      <c r="O52" s="6" t="s">
        <v>1046</v>
      </c>
      <c r="P52" s="6" t="s">
        <v>699</v>
      </c>
      <c r="Q52" s="6" t="s">
        <v>1766</v>
      </c>
      <c r="R52" s="6"/>
    </row>
    <row r="53" ht="15.75" customHeight="1">
      <c r="A53" s="6" t="s">
        <v>391</v>
      </c>
      <c r="B53" s="6"/>
      <c r="C53" s="6" t="s">
        <v>535</v>
      </c>
      <c r="D53" s="6"/>
      <c r="E53" s="6" t="s">
        <v>1448</v>
      </c>
      <c r="F53" s="6"/>
      <c r="G53" s="6"/>
      <c r="H53" s="6"/>
      <c r="I53" s="6" t="s">
        <v>1767</v>
      </c>
      <c r="J53" s="6"/>
      <c r="K53" s="6" t="s">
        <v>1768</v>
      </c>
      <c r="L53" s="6" t="s">
        <v>1769</v>
      </c>
      <c r="M53" s="6" t="s">
        <v>1770</v>
      </c>
      <c r="N53" s="6" t="s">
        <v>1771</v>
      </c>
      <c r="O53" s="6" t="s">
        <v>778</v>
      </c>
      <c r="P53" s="6" t="s">
        <v>376</v>
      </c>
      <c r="Q53" s="6" t="s">
        <v>1772</v>
      </c>
      <c r="R53" s="6"/>
    </row>
    <row r="54" ht="15.75" customHeight="1">
      <c r="A54" s="6" t="s">
        <v>399</v>
      </c>
      <c r="B54" s="6"/>
      <c r="C54" s="6" t="s">
        <v>673</v>
      </c>
      <c r="D54" s="6"/>
      <c r="E54" s="6" t="s">
        <v>1773</v>
      </c>
      <c r="F54" s="6"/>
      <c r="G54" s="6"/>
      <c r="H54" s="6"/>
      <c r="I54" s="6" t="s">
        <v>1774</v>
      </c>
      <c r="J54" s="6"/>
      <c r="K54" s="6" t="s">
        <v>706</v>
      </c>
      <c r="L54" s="6" t="s">
        <v>1775</v>
      </c>
      <c r="M54" s="6" t="s">
        <v>1776</v>
      </c>
      <c r="N54" s="6" t="s">
        <v>1777</v>
      </c>
      <c r="O54" s="6" t="s">
        <v>1778</v>
      </c>
      <c r="P54" s="6" t="s">
        <v>304</v>
      </c>
      <c r="Q54" s="6" t="s">
        <v>1779</v>
      </c>
      <c r="R54" s="6"/>
    </row>
    <row r="55" ht="15.75" customHeight="1">
      <c r="A55" s="6" t="s">
        <v>404</v>
      </c>
      <c r="B55" s="6"/>
      <c r="C55" s="6" t="s">
        <v>1437</v>
      </c>
      <c r="D55" s="6"/>
      <c r="E55" s="6" t="s">
        <v>1355</v>
      </c>
      <c r="F55" s="6"/>
      <c r="G55" s="6"/>
      <c r="H55" s="6"/>
      <c r="I55" s="6" t="s">
        <v>385</v>
      </c>
      <c r="J55" s="6"/>
      <c r="K55" s="6" t="s">
        <v>1460</v>
      </c>
      <c r="L55" s="6" t="s">
        <v>1780</v>
      </c>
      <c r="M55" s="6" t="s">
        <v>1781</v>
      </c>
      <c r="N55" s="6" t="s">
        <v>1782</v>
      </c>
      <c r="O55" s="6" t="s">
        <v>375</v>
      </c>
      <c r="P55" s="6" t="s">
        <v>389</v>
      </c>
      <c r="Q55" s="6" t="s">
        <v>717</v>
      </c>
      <c r="R55" s="6"/>
    </row>
    <row r="56" ht="15.75" customHeight="1">
      <c r="A56" s="6" t="s">
        <v>410</v>
      </c>
      <c r="B56" s="6"/>
      <c r="C56" s="6" t="s">
        <v>669</v>
      </c>
      <c r="D56" s="6"/>
      <c r="E56" s="6" t="s">
        <v>1783</v>
      </c>
      <c r="F56" s="6"/>
      <c r="G56" s="6"/>
      <c r="H56" s="6"/>
      <c r="I56" s="6" t="s">
        <v>1784</v>
      </c>
      <c r="J56" s="6"/>
      <c r="K56" s="6" t="s">
        <v>1329</v>
      </c>
      <c r="L56" s="6" t="s">
        <v>1785</v>
      </c>
      <c r="M56" s="6" t="s">
        <v>1786</v>
      </c>
      <c r="N56" s="6" t="s">
        <v>907</v>
      </c>
      <c r="O56" s="6" t="s">
        <v>1787</v>
      </c>
      <c r="P56" s="6" t="s">
        <v>296</v>
      </c>
      <c r="Q56" s="6" t="s">
        <v>1788</v>
      </c>
      <c r="R56" s="6"/>
    </row>
    <row r="57" ht="15.75" customHeight="1">
      <c r="A57" s="6" t="s">
        <v>415</v>
      </c>
      <c r="B57" s="6"/>
      <c r="C57" s="6" t="s">
        <v>425</v>
      </c>
      <c r="D57" s="6"/>
      <c r="E57" s="6" t="s">
        <v>1789</v>
      </c>
      <c r="F57" s="6"/>
      <c r="G57" s="6"/>
      <c r="H57" s="6"/>
      <c r="I57" s="6" t="s">
        <v>1790</v>
      </c>
      <c r="J57" s="6"/>
      <c r="K57" s="6" t="s">
        <v>1791</v>
      </c>
      <c r="L57" s="6" t="s">
        <v>1792</v>
      </c>
      <c r="M57" s="6" t="s">
        <v>1793</v>
      </c>
      <c r="N57" s="6" t="s">
        <v>1794</v>
      </c>
      <c r="O57" s="6" t="s">
        <v>978</v>
      </c>
      <c r="P57" s="6" t="s">
        <v>256</v>
      </c>
      <c r="Q57" s="6" t="s">
        <v>1795</v>
      </c>
      <c r="R57" s="6"/>
    </row>
    <row r="58" ht="15.75" customHeight="1">
      <c r="A58" s="6" t="s">
        <v>424</v>
      </c>
      <c r="B58" s="6"/>
      <c r="C58" s="6" t="s">
        <v>1108</v>
      </c>
      <c r="D58" s="6"/>
      <c r="E58" s="6" t="s">
        <v>1325</v>
      </c>
      <c r="F58" s="6"/>
      <c r="G58" s="6"/>
      <c r="H58" s="6"/>
      <c r="I58" s="6" t="s">
        <v>1796</v>
      </c>
      <c r="J58" s="6"/>
      <c r="K58" s="6" t="s">
        <v>91</v>
      </c>
      <c r="L58" s="6" t="s">
        <v>91</v>
      </c>
      <c r="M58" s="6" t="s">
        <v>91</v>
      </c>
      <c r="N58" s="6" t="s">
        <v>91</v>
      </c>
      <c r="O58" s="6" t="s">
        <v>91</v>
      </c>
      <c r="P58" s="6" t="s">
        <v>91</v>
      </c>
      <c r="Q58" s="6" t="s">
        <v>91</v>
      </c>
      <c r="R58" s="6"/>
    </row>
    <row r="59" ht="15.75" customHeight="1">
      <c r="A59" s="6" t="s">
        <v>318</v>
      </c>
      <c r="B59" s="6" t="s">
        <v>486</v>
      </c>
      <c r="C59" s="6" t="s">
        <v>1797</v>
      </c>
      <c r="D59" s="6" t="s">
        <v>486</v>
      </c>
      <c r="E59" s="6" t="s">
        <v>1798</v>
      </c>
      <c r="F59" s="6" t="s">
        <v>486</v>
      </c>
      <c r="G59" s="6"/>
      <c r="H59" s="6"/>
      <c r="I59" s="6" t="s">
        <v>1799</v>
      </c>
      <c r="J59" s="6" t="s">
        <v>486</v>
      </c>
      <c r="K59" s="6" t="s">
        <v>1800</v>
      </c>
      <c r="L59" s="6" t="s">
        <v>1801</v>
      </c>
      <c r="M59" s="6" t="s">
        <v>1802</v>
      </c>
      <c r="N59" s="6" t="s">
        <v>1803</v>
      </c>
      <c r="O59" s="6" t="s">
        <v>69</v>
      </c>
      <c r="P59" s="6" t="s">
        <v>229</v>
      </c>
      <c r="Q59" s="6" t="s">
        <v>668</v>
      </c>
      <c r="R59" s="6"/>
    </row>
    <row r="60" ht="15.75" customHeight="1">
      <c r="A60" s="6" t="s">
        <v>434</v>
      </c>
      <c r="B60" s="6"/>
      <c r="C60" s="6" t="s">
        <v>1804</v>
      </c>
      <c r="D60" s="6"/>
      <c r="E60" s="6" t="s">
        <v>1805</v>
      </c>
      <c r="F60" s="6"/>
      <c r="G60" s="6"/>
      <c r="H60" s="6"/>
      <c r="I60" s="6" t="s">
        <v>1704</v>
      </c>
      <c r="J60" s="6"/>
      <c r="K60" s="6"/>
      <c r="L60" s="6"/>
      <c r="M60" s="6"/>
      <c r="N60" s="6"/>
      <c r="O60" s="6"/>
      <c r="P60" s="6"/>
      <c r="Q60" s="6"/>
      <c r="R60" s="6"/>
    </row>
    <row r="61" ht="15.75" customHeight="1">
      <c r="A61" s="6" t="s">
        <v>438</v>
      </c>
      <c r="B61" s="6"/>
      <c r="C61" s="6" t="s">
        <v>1806</v>
      </c>
      <c r="D61" s="6"/>
      <c r="E61" s="6" t="s">
        <v>1807</v>
      </c>
      <c r="F61" s="6"/>
      <c r="G61" s="6"/>
      <c r="H61" s="6"/>
      <c r="I61" s="6" t="s">
        <v>1808</v>
      </c>
      <c r="J61" s="6"/>
      <c r="K61" s="6"/>
      <c r="L61" s="6"/>
      <c r="M61" s="6"/>
      <c r="N61" s="6"/>
      <c r="O61" s="6"/>
      <c r="P61" s="6"/>
      <c r="Q61" s="6"/>
      <c r="R61" s="6"/>
    </row>
    <row r="62" ht="15.75" customHeight="1">
      <c r="A62" s="6" t="s">
        <v>435</v>
      </c>
      <c r="B62" s="6" t="s">
        <v>486</v>
      </c>
      <c r="C62" s="6" t="s">
        <v>1809</v>
      </c>
      <c r="D62" s="6" t="s">
        <v>486</v>
      </c>
      <c r="E62" s="6" t="s">
        <v>1810</v>
      </c>
      <c r="F62" s="6" t="s">
        <v>486</v>
      </c>
      <c r="G62" s="6"/>
      <c r="H62" s="6"/>
      <c r="I62" s="6" t="s">
        <v>1811</v>
      </c>
      <c r="J62" s="6" t="s">
        <v>486</v>
      </c>
      <c r="K62" s="6" t="s">
        <v>1812</v>
      </c>
      <c r="L62" s="6" t="s">
        <v>1813</v>
      </c>
      <c r="M62" s="6" t="s">
        <v>1814</v>
      </c>
      <c r="N62" s="6" t="s">
        <v>1815</v>
      </c>
      <c r="O62" s="6" t="s">
        <v>448</v>
      </c>
      <c r="P62" s="6" t="s">
        <v>208</v>
      </c>
      <c r="Q62" s="6" t="s">
        <v>316</v>
      </c>
      <c r="R62" s="6"/>
    </row>
    <row r="63" ht="15.75" customHeight="1">
      <c r="A63" s="6" t="s">
        <v>1604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</row>
    <row r="64" ht="15.75" customHeight="1">
      <c r="A64" s="6" t="s">
        <v>1605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</row>
    <row r="65" ht="15.75" customHeight="1">
      <c r="A65" s="6" t="s">
        <v>1606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</row>
    <row r="66" ht="15.75" customHeight="1">
      <c r="A66" s="6" t="s">
        <v>735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</row>
    <row r="67" ht="15.75" customHeight="1">
      <c r="A67" s="6" t="s">
        <v>736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</row>
    <row r="68" ht="15.75" customHeight="1">
      <c r="A68" s="6" t="s">
        <v>737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</row>
    <row r="69" ht="15.75" customHeight="1">
      <c r="A69" s="6" t="s">
        <v>738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</row>
    <row r="70" ht="15.75" customHeight="1">
      <c r="A70" s="6" t="s">
        <v>739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</row>
    <row r="71" ht="15.75" customHeight="1">
      <c r="A71" s="6" t="s">
        <v>740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</row>
    <row r="72" ht="15.75" customHeight="1">
      <c r="A72" s="6" t="s">
        <v>741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</row>
    <row r="73" ht="15.75" customHeight="1">
      <c r="A73" s="6" t="s">
        <v>742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</row>
    <row r="74" ht="15.75" customHeight="1">
      <c r="A74" s="6" t="s">
        <v>743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</row>
    <row r="75" ht="15.75" customHeight="1">
      <c r="A75" s="6" t="s">
        <v>744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</row>
    <row r="76" ht="15.75" customHeight="1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 t="s">
        <v>745</v>
      </c>
      <c r="R76" s="6" t="s">
        <v>1816</v>
      </c>
    </row>
    <row r="77" ht="15.75" customHeight="1">
      <c r="A77" s="6" t="s">
        <v>1817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8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3" width="11.14"/>
    <col customWidth="1" min="4" max="4" width="19.14"/>
    <col customWidth="1" min="5" max="5" width="11.14"/>
    <col customWidth="1" min="6" max="6" width="18.71"/>
    <col customWidth="1" min="7" max="7" width="11.14"/>
    <col customWidth="1" min="8" max="8" width="28.14"/>
    <col customWidth="1" min="9" max="9" width="15.43"/>
    <col customWidth="1" min="10" max="10" width="24.0"/>
    <col customWidth="1" min="11" max="11" width="12.14"/>
    <col customWidth="1" min="12" max="12" width="19.71"/>
    <col customWidth="1" min="13" max="13" width="12.43"/>
    <col customWidth="1" min="14" max="14" width="12.29"/>
    <col customWidth="1" min="15" max="27" width="8.86"/>
  </cols>
  <sheetData>
    <row r="1">
      <c r="A1" s="6" t="s">
        <v>450</v>
      </c>
      <c r="B1" s="7" t="s">
        <v>59</v>
      </c>
      <c r="C1" s="6" t="s">
        <v>451</v>
      </c>
      <c r="D1" s="6" t="s">
        <v>452</v>
      </c>
      <c r="E1" s="6" t="s">
        <v>453</v>
      </c>
      <c r="F1" s="6" t="s">
        <v>454</v>
      </c>
      <c r="G1" s="6" t="s">
        <v>455</v>
      </c>
      <c r="H1" s="6" t="s">
        <v>456</v>
      </c>
      <c r="I1" s="6" t="s">
        <v>457</v>
      </c>
      <c r="J1" s="6" t="s">
        <v>458</v>
      </c>
      <c r="K1" s="6" t="s">
        <v>459</v>
      </c>
      <c r="L1" s="6" t="s">
        <v>460</v>
      </c>
      <c r="M1" s="6" t="s">
        <v>461</v>
      </c>
      <c r="N1" s="6" t="s">
        <v>462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>
      <c r="A3" s="6"/>
      <c r="B3" s="6"/>
      <c r="C3" s="6"/>
      <c r="D3" s="6"/>
      <c r="E3" s="6"/>
      <c r="F3" s="6"/>
      <c r="G3" s="6"/>
      <c r="H3" s="6"/>
      <c r="I3" s="6" t="s">
        <v>1818</v>
      </c>
      <c r="J3" s="6"/>
      <c r="K3" s="6"/>
      <c r="L3" s="6"/>
      <c r="M3" s="6"/>
      <c r="N3" s="6"/>
    </row>
    <row r="4">
      <c r="A4" s="6" t="s">
        <v>470</v>
      </c>
      <c r="B4" s="6"/>
      <c r="C4" s="6"/>
      <c r="D4" s="6" t="s">
        <v>476</v>
      </c>
      <c r="E4" s="6"/>
      <c r="F4" s="6" t="s">
        <v>477</v>
      </c>
      <c r="G4" s="6"/>
      <c r="H4" s="6" t="s">
        <v>478</v>
      </c>
      <c r="I4" s="6"/>
      <c r="J4" s="6" t="s">
        <v>1380</v>
      </c>
      <c r="K4" s="6" t="s">
        <v>482</v>
      </c>
      <c r="L4" s="6" t="s">
        <v>1383</v>
      </c>
      <c r="M4" s="6" t="s">
        <v>484</v>
      </c>
      <c r="N4" s="6"/>
    </row>
    <row r="5">
      <c r="A5" s="6" t="s">
        <v>485</v>
      </c>
      <c r="B5" s="7" t="s">
        <v>61</v>
      </c>
      <c r="C5" s="6" t="s">
        <v>486</v>
      </c>
      <c r="D5" s="6" t="s">
        <v>1819</v>
      </c>
      <c r="E5" s="6" t="s">
        <v>486</v>
      </c>
      <c r="F5" s="6" t="s">
        <v>1820</v>
      </c>
      <c r="G5" s="6" t="s">
        <v>486</v>
      </c>
      <c r="H5" s="6"/>
      <c r="I5" s="6" t="s">
        <v>1821</v>
      </c>
      <c r="J5" s="6" t="s">
        <v>1822</v>
      </c>
      <c r="K5" s="6" t="s">
        <v>1559</v>
      </c>
      <c r="L5" s="6" t="s">
        <v>99</v>
      </c>
      <c r="M5" s="6" t="s">
        <v>1620</v>
      </c>
      <c r="N5" s="6"/>
    </row>
    <row r="6">
      <c r="A6" s="6" t="s">
        <v>72</v>
      </c>
      <c r="B6" s="7" t="s">
        <v>61</v>
      </c>
      <c r="C6" s="6"/>
      <c r="D6" s="6" t="s">
        <v>1823</v>
      </c>
      <c r="E6" s="6"/>
      <c r="F6" s="6" t="s">
        <v>1824</v>
      </c>
      <c r="G6" s="6"/>
      <c r="H6" s="6"/>
      <c r="I6" s="6" t="s">
        <v>1825</v>
      </c>
      <c r="J6" s="6" t="s">
        <v>1826</v>
      </c>
      <c r="K6" s="6" t="s">
        <v>218</v>
      </c>
      <c r="L6" s="6" t="s">
        <v>376</v>
      </c>
      <c r="M6" s="6" t="s">
        <v>776</v>
      </c>
      <c r="N6" s="6"/>
    </row>
    <row r="7">
      <c r="A7" s="6" t="s">
        <v>83</v>
      </c>
      <c r="B7" s="7" t="s">
        <v>61</v>
      </c>
      <c r="C7" s="6"/>
      <c r="D7" s="6" t="s">
        <v>181</v>
      </c>
      <c r="E7" s="6"/>
      <c r="F7" s="6" t="s">
        <v>387</v>
      </c>
      <c r="G7" s="6"/>
      <c r="H7" s="6"/>
      <c r="I7" s="6" t="s">
        <v>1204</v>
      </c>
      <c r="J7" s="6" t="s">
        <v>200</v>
      </c>
      <c r="K7" s="6" t="s">
        <v>91</v>
      </c>
      <c r="L7" s="6" t="s">
        <v>91</v>
      </c>
      <c r="M7" s="6" t="s">
        <v>91</v>
      </c>
      <c r="N7" s="6"/>
    </row>
    <row r="8">
      <c r="A8" s="6" t="s">
        <v>61</v>
      </c>
      <c r="B8" s="7" t="s">
        <v>61</v>
      </c>
      <c r="C8" s="6" t="s">
        <v>486</v>
      </c>
      <c r="D8" s="6" t="s">
        <v>1827</v>
      </c>
      <c r="E8" s="6" t="s">
        <v>486</v>
      </c>
      <c r="F8" s="6" t="s">
        <v>1828</v>
      </c>
      <c r="G8" s="6" t="s">
        <v>486</v>
      </c>
      <c r="H8" s="6"/>
      <c r="I8" s="6" t="s">
        <v>511</v>
      </c>
      <c r="J8" s="6" t="s">
        <v>1829</v>
      </c>
      <c r="K8" s="6" t="s">
        <v>497</v>
      </c>
      <c r="L8" s="6" t="s">
        <v>339</v>
      </c>
      <c r="M8" s="6" t="s">
        <v>495</v>
      </c>
      <c r="N8" s="6"/>
    </row>
    <row r="9">
      <c r="A9" s="6" t="s">
        <v>1406</v>
      </c>
      <c r="B9" s="6"/>
      <c r="C9" s="6" t="s">
        <v>486</v>
      </c>
      <c r="D9" s="6" t="s">
        <v>303</v>
      </c>
      <c r="E9" s="6" t="s">
        <v>486</v>
      </c>
      <c r="F9" s="6" t="s">
        <v>370</v>
      </c>
      <c r="G9" s="6" t="s">
        <v>486</v>
      </c>
      <c r="H9" s="6"/>
      <c r="I9" s="6" t="s">
        <v>140</v>
      </c>
      <c r="J9" s="6" t="s">
        <v>1830</v>
      </c>
      <c r="K9" s="6" t="s">
        <v>777</v>
      </c>
      <c r="L9" s="6" t="s">
        <v>203</v>
      </c>
      <c r="M9" s="6" t="s">
        <v>1484</v>
      </c>
      <c r="N9" s="6"/>
    </row>
    <row r="10">
      <c r="A10" s="6" t="s">
        <v>111</v>
      </c>
      <c r="B10" s="6"/>
      <c r="C10" s="6"/>
      <c r="D10" s="6" t="s">
        <v>392</v>
      </c>
      <c r="E10" s="6"/>
      <c r="F10" s="6" t="s">
        <v>241</v>
      </c>
      <c r="G10" s="6"/>
      <c r="H10" s="6"/>
      <c r="I10" s="6" t="s">
        <v>107</v>
      </c>
      <c r="J10" s="6" t="s">
        <v>68</v>
      </c>
      <c r="K10" s="6" t="s">
        <v>1012</v>
      </c>
      <c r="L10" s="6" t="s">
        <v>544</v>
      </c>
      <c r="M10" s="6" t="s">
        <v>1581</v>
      </c>
      <c r="N10" s="6"/>
    </row>
    <row r="11">
      <c r="A11" s="6" t="s">
        <v>119</v>
      </c>
      <c r="B11" s="6"/>
      <c r="C11" s="6"/>
      <c r="D11" s="6" t="s">
        <v>1219</v>
      </c>
      <c r="E11" s="6"/>
      <c r="F11" s="6" t="s">
        <v>1831</v>
      </c>
      <c r="G11" s="6"/>
      <c r="H11" s="6"/>
      <c r="I11" s="6" t="s">
        <v>1232</v>
      </c>
      <c r="J11" s="6" t="s">
        <v>1832</v>
      </c>
      <c r="K11" s="6" t="s">
        <v>1833</v>
      </c>
      <c r="L11" s="6" t="s">
        <v>172</v>
      </c>
      <c r="M11" s="6" t="s">
        <v>1603</v>
      </c>
      <c r="N11" s="6"/>
    </row>
    <row r="12">
      <c r="A12" s="6" t="s">
        <v>128</v>
      </c>
      <c r="B12" s="6"/>
      <c r="C12" s="6"/>
      <c r="D12" s="6" t="s">
        <v>151</v>
      </c>
      <c r="E12" s="6"/>
      <c r="F12" s="6" t="s">
        <v>1038</v>
      </c>
      <c r="G12" s="6"/>
      <c r="H12" s="6"/>
      <c r="I12" s="6" t="s">
        <v>107</v>
      </c>
      <c r="J12" s="6" t="s">
        <v>1834</v>
      </c>
      <c r="K12" s="6" t="s">
        <v>1058</v>
      </c>
      <c r="L12" s="6" t="s">
        <v>873</v>
      </c>
      <c r="M12" s="6" t="s">
        <v>1644</v>
      </c>
      <c r="N12" s="6"/>
    </row>
    <row r="13">
      <c r="A13" s="6" t="s">
        <v>137</v>
      </c>
      <c r="B13" s="6"/>
      <c r="C13" s="6"/>
      <c r="D13" s="6" t="s">
        <v>537</v>
      </c>
      <c r="E13" s="6"/>
      <c r="F13" s="6" t="s">
        <v>799</v>
      </c>
      <c r="G13" s="6"/>
      <c r="H13" s="6"/>
      <c r="I13" s="6" t="s">
        <v>347</v>
      </c>
      <c r="J13" s="6" t="s">
        <v>1835</v>
      </c>
      <c r="K13" s="6" t="s">
        <v>350</v>
      </c>
      <c r="L13" s="6" t="s">
        <v>1836</v>
      </c>
      <c r="M13" s="6" t="s">
        <v>91</v>
      </c>
      <c r="N13" s="6"/>
    </row>
    <row r="14">
      <c r="A14" s="6" t="s">
        <v>145</v>
      </c>
      <c r="B14" s="6"/>
      <c r="C14" s="6"/>
      <c r="D14" s="6" t="s">
        <v>1458</v>
      </c>
      <c r="E14" s="6"/>
      <c r="F14" s="6" t="s">
        <v>1102</v>
      </c>
      <c r="G14" s="6"/>
      <c r="H14" s="6"/>
      <c r="I14" s="6" t="s">
        <v>640</v>
      </c>
      <c r="J14" s="6" t="s">
        <v>1837</v>
      </c>
      <c r="K14" s="6" t="s">
        <v>1056</v>
      </c>
      <c r="L14" s="6" t="s">
        <v>203</v>
      </c>
      <c r="M14" s="6" t="s">
        <v>1838</v>
      </c>
      <c r="N14" s="6"/>
    </row>
    <row r="15">
      <c r="A15" s="6" t="s">
        <v>155</v>
      </c>
      <c r="B15" s="6"/>
      <c r="C15" s="6"/>
      <c r="D15" s="6" t="s">
        <v>1111</v>
      </c>
      <c r="E15" s="6"/>
      <c r="F15" s="6" t="s">
        <v>1839</v>
      </c>
      <c r="G15" s="6"/>
      <c r="H15" s="6"/>
      <c r="I15" s="6" t="s">
        <v>1840</v>
      </c>
      <c r="J15" s="6" t="s">
        <v>1841</v>
      </c>
      <c r="K15" s="6" t="s">
        <v>1482</v>
      </c>
      <c r="L15" s="6" t="s">
        <v>296</v>
      </c>
      <c r="M15" s="6" t="s">
        <v>1223</v>
      </c>
      <c r="N15" s="6"/>
    </row>
    <row r="16">
      <c r="A16" s="6" t="s">
        <v>166</v>
      </c>
      <c r="B16" s="6"/>
      <c r="C16" s="6"/>
      <c r="D16" s="6" t="s">
        <v>1215</v>
      </c>
      <c r="E16" s="6"/>
      <c r="F16" s="6" t="s">
        <v>563</v>
      </c>
      <c r="G16" s="6"/>
      <c r="H16" s="6"/>
      <c r="I16" s="6" t="s">
        <v>140</v>
      </c>
      <c r="J16" s="6" t="s">
        <v>1619</v>
      </c>
      <c r="K16" s="6" t="s">
        <v>543</v>
      </c>
      <c r="L16" s="6" t="s">
        <v>408</v>
      </c>
      <c r="M16" s="6" t="s">
        <v>1842</v>
      </c>
      <c r="N16" s="6"/>
    </row>
    <row r="17">
      <c r="A17" s="6" t="s">
        <v>174</v>
      </c>
      <c r="B17" s="6"/>
      <c r="C17" s="6"/>
      <c r="D17" s="6" t="s">
        <v>1101</v>
      </c>
      <c r="E17" s="6"/>
      <c r="F17" s="6" t="s">
        <v>644</v>
      </c>
      <c r="G17" s="6"/>
      <c r="H17" s="6"/>
      <c r="I17" s="6" t="s">
        <v>85</v>
      </c>
      <c r="J17" s="6" t="s">
        <v>1843</v>
      </c>
      <c r="K17" s="6" t="s">
        <v>1844</v>
      </c>
      <c r="L17" s="6" t="s">
        <v>281</v>
      </c>
      <c r="M17" s="6" t="s">
        <v>1845</v>
      </c>
      <c r="N17" s="6"/>
    </row>
    <row r="18">
      <c r="A18" s="6" t="s">
        <v>180</v>
      </c>
      <c r="B18" s="6"/>
      <c r="C18" s="6"/>
      <c r="D18" s="6" t="s">
        <v>1219</v>
      </c>
      <c r="E18" s="6"/>
      <c r="F18" s="6" t="s">
        <v>902</v>
      </c>
      <c r="G18" s="6"/>
      <c r="H18" s="6"/>
      <c r="I18" s="6" t="s">
        <v>1004</v>
      </c>
      <c r="J18" s="6" t="s">
        <v>1846</v>
      </c>
      <c r="K18" s="6" t="s">
        <v>388</v>
      </c>
      <c r="L18" s="6" t="s">
        <v>229</v>
      </c>
      <c r="M18" s="6" t="s">
        <v>1847</v>
      </c>
      <c r="N18" s="6"/>
    </row>
    <row r="19">
      <c r="A19" s="6" t="s">
        <v>190</v>
      </c>
      <c r="B19" s="6"/>
      <c r="C19" s="6"/>
      <c r="D19" s="6" t="s">
        <v>705</v>
      </c>
      <c r="E19" s="6"/>
      <c r="F19" s="6" t="s">
        <v>587</v>
      </c>
      <c r="G19" s="6"/>
      <c r="H19" s="6"/>
      <c r="I19" s="6" t="s">
        <v>104</v>
      </c>
      <c r="J19" s="6" t="s">
        <v>1848</v>
      </c>
      <c r="K19" s="6" t="s">
        <v>1849</v>
      </c>
      <c r="L19" s="6" t="s">
        <v>330</v>
      </c>
      <c r="M19" s="6" t="s">
        <v>1850</v>
      </c>
      <c r="N19" s="6"/>
    </row>
    <row r="20">
      <c r="A20" s="6" t="s">
        <v>197</v>
      </c>
      <c r="B20" s="6"/>
      <c r="C20" s="6"/>
      <c r="D20" s="6" t="s">
        <v>1128</v>
      </c>
      <c r="E20" s="6"/>
      <c r="F20" s="6" t="s">
        <v>1756</v>
      </c>
      <c r="G20" s="6"/>
      <c r="H20" s="6"/>
      <c r="I20" s="6" t="s">
        <v>89</v>
      </c>
      <c r="J20" s="6" t="s">
        <v>499</v>
      </c>
      <c r="K20" s="6" t="s">
        <v>1434</v>
      </c>
      <c r="L20" s="6" t="s">
        <v>109</v>
      </c>
      <c r="M20" s="6" t="s">
        <v>569</v>
      </c>
      <c r="N20" s="6"/>
    </row>
    <row r="21" ht="15.75" customHeight="1">
      <c r="A21" s="6" t="s">
        <v>205</v>
      </c>
      <c r="B21" s="6"/>
      <c r="C21" s="6"/>
      <c r="D21" s="6" t="s">
        <v>142</v>
      </c>
      <c r="E21" s="6"/>
      <c r="F21" s="6" t="s">
        <v>222</v>
      </c>
      <c r="G21" s="6"/>
      <c r="H21" s="6"/>
      <c r="I21" s="6" t="s">
        <v>551</v>
      </c>
      <c r="J21" s="6" t="s">
        <v>1673</v>
      </c>
      <c r="K21" s="6" t="s">
        <v>822</v>
      </c>
      <c r="L21" s="6" t="s">
        <v>126</v>
      </c>
      <c r="M21" s="6" t="s">
        <v>1851</v>
      </c>
      <c r="N21" s="6"/>
    </row>
    <row r="22" ht="15.75" customHeight="1">
      <c r="A22" s="6" t="s">
        <v>210</v>
      </c>
      <c r="B22" s="6"/>
      <c r="C22" s="6"/>
      <c r="D22" s="6" t="s">
        <v>690</v>
      </c>
      <c r="E22" s="6"/>
      <c r="F22" s="6" t="s">
        <v>1743</v>
      </c>
      <c r="G22" s="6"/>
      <c r="H22" s="6"/>
      <c r="I22" s="6" t="s">
        <v>944</v>
      </c>
      <c r="J22" s="6" t="s">
        <v>1852</v>
      </c>
      <c r="K22" s="6" t="s">
        <v>855</v>
      </c>
      <c r="L22" s="6" t="s">
        <v>219</v>
      </c>
      <c r="M22" s="6" t="s">
        <v>804</v>
      </c>
      <c r="N22" s="6"/>
    </row>
    <row r="23" ht="15.75" customHeight="1">
      <c r="A23" s="6" t="s">
        <v>221</v>
      </c>
      <c r="B23" s="6"/>
      <c r="C23" s="6"/>
      <c r="D23" s="6" t="s">
        <v>1853</v>
      </c>
      <c r="E23" s="6"/>
      <c r="F23" s="6" t="s">
        <v>312</v>
      </c>
      <c r="G23" s="6"/>
      <c r="H23" s="6"/>
      <c r="I23" s="6" t="s">
        <v>538</v>
      </c>
      <c r="J23" s="6" t="s">
        <v>1854</v>
      </c>
      <c r="K23" s="6" t="s">
        <v>1855</v>
      </c>
      <c r="L23" s="6" t="s">
        <v>696</v>
      </c>
      <c r="M23" s="6" t="s">
        <v>409</v>
      </c>
      <c r="N23" s="6"/>
    </row>
    <row r="24" ht="15.75" customHeight="1">
      <c r="A24" s="6" t="s">
        <v>231</v>
      </c>
      <c r="B24" s="6"/>
      <c r="C24" s="6"/>
      <c r="D24" s="6" t="s">
        <v>1234</v>
      </c>
      <c r="E24" s="6"/>
      <c r="F24" s="6" t="s">
        <v>1856</v>
      </c>
      <c r="G24" s="6"/>
      <c r="H24" s="6"/>
      <c r="I24" s="6" t="s">
        <v>1857</v>
      </c>
      <c r="J24" s="6" t="s">
        <v>1858</v>
      </c>
      <c r="K24" s="6" t="s">
        <v>1687</v>
      </c>
      <c r="L24" s="6" t="s">
        <v>238</v>
      </c>
      <c r="M24" s="6" t="s">
        <v>1859</v>
      </c>
      <c r="N24" s="6"/>
    </row>
    <row r="25" ht="15.75" customHeight="1">
      <c r="A25" s="6" t="s">
        <v>240</v>
      </c>
      <c r="B25" s="6"/>
      <c r="C25" s="6"/>
      <c r="D25" s="6" t="s">
        <v>1860</v>
      </c>
      <c r="E25" s="6"/>
      <c r="F25" s="6" t="s">
        <v>1861</v>
      </c>
      <c r="G25" s="6"/>
      <c r="H25" s="6"/>
      <c r="I25" s="6" t="s">
        <v>645</v>
      </c>
      <c r="J25" s="6" t="s">
        <v>1862</v>
      </c>
      <c r="K25" s="6" t="s">
        <v>1863</v>
      </c>
      <c r="L25" s="6" t="s">
        <v>238</v>
      </c>
      <c r="M25" s="6" t="s">
        <v>513</v>
      </c>
      <c r="N25" s="6"/>
    </row>
    <row r="26" ht="15.75" customHeight="1">
      <c r="A26" s="6" t="s">
        <v>250</v>
      </c>
      <c r="B26" s="6"/>
      <c r="C26" s="6"/>
      <c r="D26" s="6" t="s">
        <v>532</v>
      </c>
      <c r="E26" s="6"/>
      <c r="F26" s="6" t="s">
        <v>892</v>
      </c>
      <c r="G26" s="6"/>
      <c r="H26" s="6"/>
      <c r="I26" s="6" t="s">
        <v>307</v>
      </c>
      <c r="J26" s="6" t="s">
        <v>1864</v>
      </c>
      <c r="K26" s="6" t="s">
        <v>1026</v>
      </c>
      <c r="L26" s="6" t="s">
        <v>126</v>
      </c>
      <c r="M26" s="6" t="s">
        <v>1865</v>
      </c>
      <c r="N26" s="6"/>
    </row>
    <row r="27" ht="15.75" customHeight="1">
      <c r="A27" s="6" t="s">
        <v>258</v>
      </c>
      <c r="B27" s="6"/>
      <c r="C27" s="6"/>
      <c r="D27" s="6" t="s">
        <v>417</v>
      </c>
      <c r="E27" s="6"/>
      <c r="F27" s="6" t="s">
        <v>211</v>
      </c>
      <c r="G27" s="6"/>
      <c r="H27" s="6"/>
      <c r="I27" s="6" t="s">
        <v>1427</v>
      </c>
      <c r="J27" s="6" t="s">
        <v>1866</v>
      </c>
      <c r="K27" s="6" t="s">
        <v>523</v>
      </c>
      <c r="L27" s="6" t="s">
        <v>389</v>
      </c>
      <c r="M27" s="6" t="s">
        <v>1047</v>
      </c>
      <c r="N27" s="6"/>
    </row>
    <row r="28" ht="15.75" customHeight="1">
      <c r="A28" s="6" t="s">
        <v>262</v>
      </c>
      <c r="B28" s="6"/>
      <c r="C28" s="6"/>
      <c r="D28" s="6" t="s">
        <v>269</v>
      </c>
      <c r="E28" s="6"/>
      <c r="F28" s="6" t="s">
        <v>214</v>
      </c>
      <c r="G28" s="6"/>
      <c r="H28" s="6"/>
      <c r="I28" s="6" t="s">
        <v>254</v>
      </c>
      <c r="J28" s="6" t="s">
        <v>1867</v>
      </c>
      <c r="K28" s="6" t="s">
        <v>1868</v>
      </c>
      <c r="L28" s="6" t="s">
        <v>1836</v>
      </c>
      <c r="M28" s="6" t="s">
        <v>605</v>
      </c>
      <c r="N28" s="6"/>
    </row>
    <row r="29" ht="15.75" customHeight="1">
      <c r="A29" s="6" t="s">
        <v>267</v>
      </c>
      <c r="B29" s="6"/>
      <c r="C29" s="6"/>
      <c r="D29" s="6" t="s">
        <v>1704</v>
      </c>
      <c r="E29" s="6"/>
      <c r="F29" s="6" t="s">
        <v>621</v>
      </c>
      <c r="G29" s="6"/>
      <c r="H29" s="6"/>
      <c r="I29" s="6" t="s">
        <v>254</v>
      </c>
      <c r="J29" s="6" t="s">
        <v>1869</v>
      </c>
      <c r="K29" s="6" t="s">
        <v>778</v>
      </c>
      <c r="L29" s="6" t="s">
        <v>1836</v>
      </c>
      <c r="M29" s="6" t="s">
        <v>1870</v>
      </c>
      <c r="N29" s="6"/>
    </row>
    <row r="30" ht="15.75" customHeight="1">
      <c r="A30" s="6" t="s">
        <v>271</v>
      </c>
      <c r="B30" s="6"/>
      <c r="C30" s="6"/>
      <c r="D30" s="6" t="s">
        <v>392</v>
      </c>
      <c r="E30" s="6"/>
      <c r="F30" s="6" t="s">
        <v>319</v>
      </c>
      <c r="G30" s="6"/>
      <c r="H30" s="6"/>
      <c r="I30" s="6" t="s">
        <v>130</v>
      </c>
      <c r="J30" s="6" t="s">
        <v>1871</v>
      </c>
      <c r="K30" s="6" t="s">
        <v>187</v>
      </c>
      <c r="L30" s="6" t="s">
        <v>1836</v>
      </c>
      <c r="M30" s="6" t="s">
        <v>1870</v>
      </c>
      <c r="N30" s="6"/>
    </row>
    <row r="31" ht="15.75" customHeight="1">
      <c r="A31" s="6" t="s">
        <v>275</v>
      </c>
      <c r="B31" s="6"/>
      <c r="C31" s="6"/>
      <c r="D31" s="6" t="s">
        <v>684</v>
      </c>
      <c r="E31" s="6"/>
      <c r="F31" s="6" t="s">
        <v>557</v>
      </c>
      <c r="G31" s="6"/>
      <c r="H31" s="6"/>
      <c r="I31" s="6" t="s">
        <v>130</v>
      </c>
      <c r="J31" s="6" t="s">
        <v>1872</v>
      </c>
      <c r="K31" s="6" t="s">
        <v>280</v>
      </c>
      <c r="L31" s="6" t="s">
        <v>1836</v>
      </c>
      <c r="M31" s="6" t="s">
        <v>1870</v>
      </c>
      <c r="N31" s="6"/>
    </row>
    <row r="32" ht="15.75" customHeight="1">
      <c r="A32" s="6" t="s">
        <v>279</v>
      </c>
      <c r="B32" s="6"/>
      <c r="C32" s="6"/>
      <c r="D32" s="6" t="s">
        <v>400</v>
      </c>
      <c r="E32" s="6"/>
      <c r="F32" s="6" t="s">
        <v>194</v>
      </c>
      <c r="G32" s="6"/>
      <c r="H32" s="6"/>
      <c r="I32" s="6" t="s">
        <v>525</v>
      </c>
      <c r="J32" s="6" t="s">
        <v>1437</v>
      </c>
      <c r="K32" s="6" t="s">
        <v>1482</v>
      </c>
      <c r="L32" s="6" t="s">
        <v>578</v>
      </c>
      <c r="M32" s="6" t="s">
        <v>1353</v>
      </c>
      <c r="N32" s="6"/>
    </row>
    <row r="33" ht="15.75" customHeight="1">
      <c r="A33" s="6" t="s">
        <v>283</v>
      </c>
      <c r="B33" s="6"/>
      <c r="C33" s="6"/>
      <c r="D33" s="6" t="s">
        <v>236</v>
      </c>
      <c r="E33" s="6"/>
      <c r="F33" s="6" t="s">
        <v>847</v>
      </c>
      <c r="G33" s="6"/>
      <c r="H33" s="6"/>
      <c r="I33" s="6" t="s">
        <v>84</v>
      </c>
      <c r="J33" s="6" t="s">
        <v>1873</v>
      </c>
      <c r="K33" s="6" t="s">
        <v>601</v>
      </c>
      <c r="L33" s="6" t="s">
        <v>613</v>
      </c>
      <c r="M33" s="6" t="s">
        <v>1874</v>
      </c>
      <c r="N33" s="6"/>
    </row>
    <row r="34" ht="15.75" customHeight="1">
      <c r="A34" s="6" t="s">
        <v>288</v>
      </c>
      <c r="B34" s="6"/>
      <c r="C34" s="6"/>
      <c r="D34" s="6" t="s">
        <v>539</v>
      </c>
      <c r="E34" s="6"/>
      <c r="F34" s="6" t="s">
        <v>1489</v>
      </c>
      <c r="G34" s="6"/>
      <c r="H34" s="6"/>
      <c r="I34" s="6" t="s">
        <v>158</v>
      </c>
      <c r="J34" s="6" t="s">
        <v>1875</v>
      </c>
      <c r="K34" s="6" t="s">
        <v>843</v>
      </c>
      <c r="L34" s="6" t="s">
        <v>188</v>
      </c>
      <c r="M34" s="6" t="s">
        <v>1876</v>
      </c>
      <c r="N34" s="6"/>
    </row>
    <row r="35" ht="15.75" customHeight="1">
      <c r="A35" s="6" t="s">
        <v>293</v>
      </c>
      <c r="B35" s="6"/>
      <c r="C35" s="6"/>
      <c r="D35" s="6" t="s">
        <v>253</v>
      </c>
      <c r="E35" s="6"/>
      <c r="F35" s="6" t="s">
        <v>146</v>
      </c>
      <c r="G35" s="6"/>
      <c r="H35" s="6"/>
      <c r="I35" s="6" t="s">
        <v>307</v>
      </c>
      <c r="J35" s="6" t="s">
        <v>1787</v>
      </c>
      <c r="K35" s="6" t="s">
        <v>1099</v>
      </c>
      <c r="L35" s="6" t="s">
        <v>208</v>
      </c>
      <c r="M35" s="6" t="s">
        <v>1877</v>
      </c>
      <c r="N35" s="6"/>
    </row>
    <row r="36" ht="15.75" customHeight="1">
      <c r="A36" s="6" t="s">
        <v>298</v>
      </c>
      <c r="B36" s="6"/>
      <c r="C36" s="6"/>
      <c r="D36" s="6" t="s">
        <v>176</v>
      </c>
      <c r="E36" s="6"/>
      <c r="F36" s="6" t="s">
        <v>909</v>
      </c>
      <c r="G36" s="6"/>
      <c r="H36" s="6"/>
      <c r="I36" s="6" t="s">
        <v>380</v>
      </c>
      <c r="J36" s="6" t="s">
        <v>1878</v>
      </c>
      <c r="K36" s="6" t="s">
        <v>1879</v>
      </c>
      <c r="L36" s="6" t="s">
        <v>126</v>
      </c>
      <c r="M36" s="6" t="s">
        <v>1880</v>
      </c>
      <c r="N36" s="6"/>
    </row>
    <row r="37" ht="15.75" customHeight="1">
      <c r="A37" s="6" t="s">
        <v>302</v>
      </c>
      <c r="B37" s="6"/>
      <c r="C37" s="6"/>
      <c r="D37" s="6" t="s">
        <v>361</v>
      </c>
      <c r="E37" s="6"/>
      <c r="F37" s="6" t="s">
        <v>114</v>
      </c>
      <c r="G37" s="6"/>
      <c r="H37" s="6"/>
      <c r="I37" s="6" t="s">
        <v>182</v>
      </c>
      <c r="J37" s="6" t="s">
        <v>1568</v>
      </c>
      <c r="K37" s="6" t="s">
        <v>1881</v>
      </c>
      <c r="L37" s="6" t="s">
        <v>208</v>
      </c>
      <c r="M37" s="6" t="s">
        <v>368</v>
      </c>
      <c r="N37" s="6"/>
    </row>
    <row r="38" ht="15.75" customHeight="1">
      <c r="A38" s="6" t="s">
        <v>306</v>
      </c>
      <c r="B38" s="6"/>
      <c r="C38" s="6"/>
      <c r="D38" s="6" t="s">
        <v>253</v>
      </c>
      <c r="E38" s="6"/>
      <c r="F38" s="6" t="s">
        <v>1882</v>
      </c>
      <c r="G38" s="6"/>
      <c r="H38" s="6"/>
      <c r="I38" s="6" t="s">
        <v>1883</v>
      </c>
      <c r="J38" s="6" t="s">
        <v>682</v>
      </c>
      <c r="K38" s="6" t="s">
        <v>91</v>
      </c>
      <c r="L38" s="6" t="s">
        <v>91</v>
      </c>
      <c r="M38" s="6" t="s">
        <v>91</v>
      </c>
      <c r="N38" s="6"/>
    </row>
    <row r="39" ht="15.75" customHeight="1">
      <c r="A39" s="6" t="s">
        <v>102</v>
      </c>
      <c r="B39" s="6"/>
      <c r="C39" s="6" t="s">
        <v>486</v>
      </c>
      <c r="D39" s="6" t="s">
        <v>1884</v>
      </c>
      <c r="E39" s="6" t="s">
        <v>486</v>
      </c>
      <c r="F39" s="6" t="s">
        <v>1885</v>
      </c>
      <c r="G39" s="6" t="s">
        <v>486</v>
      </c>
      <c r="H39" s="6"/>
      <c r="I39" s="6" t="s">
        <v>1886</v>
      </c>
      <c r="J39" s="6" t="s">
        <v>1887</v>
      </c>
      <c r="K39" s="6" t="s">
        <v>596</v>
      </c>
      <c r="L39" s="6" t="s">
        <v>203</v>
      </c>
      <c r="M39" s="6" t="s">
        <v>1501</v>
      </c>
      <c r="N39" s="6"/>
    </row>
    <row r="40" ht="15.75" customHeight="1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</row>
    <row r="41" ht="15.75" customHeight="1">
      <c r="A41" s="6" t="s">
        <v>633</v>
      </c>
      <c r="B41" s="6" t="s">
        <v>632</v>
      </c>
      <c r="C41" s="6" t="s">
        <v>486</v>
      </c>
      <c r="D41" s="6" t="s">
        <v>702</v>
      </c>
      <c r="E41" s="6" t="s">
        <v>486</v>
      </c>
      <c r="F41" s="6" t="s">
        <v>1732</v>
      </c>
      <c r="G41" s="6" t="s">
        <v>486</v>
      </c>
      <c r="H41" s="6"/>
      <c r="I41" s="6" t="s">
        <v>1888</v>
      </c>
      <c r="J41" s="6" t="s">
        <v>1889</v>
      </c>
      <c r="K41" s="6" t="s">
        <v>1084</v>
      </c>
      <c r="L41" s="6" t="s">
        <v>339</v>
      </c>
      <c r="M41" s="6" t="s">
        <v>1890</v>
      </c>
      <c r="N41" s="6"/>
    </row>
    <row r="42" ht="15.75" customHeight="1">
      <c r="A42" s="6" t="s">
        <v>325</v>
      </c>
      <c r="B42" s="6"/>
      <c r="C42" s="6"/>
      <c r="D42" s="6" t="s">
        <v>877</v>
      </c>
      <c r="E42" s="6"/>
      <c r="F42" s="6" t="s">
        <v>396</v>
      </c>
      <c r="G42" s="6"/>
      <c r="H42" s="6"/>
      <c r="I42" s="6" t="s">
        <v>1891</v>
      </c>
      <c r="J42" s="6" t="s">
        <v>1892</v>
      </c>
      <c r="K42" s="6" t="s">
        <v>1737</v>
      </c>
      <c r="L42" s="6" t="s">
        <v>296</v>
      </c>
      <c r="M42" s="6" t="s">
        <v>1893</v>
      </c>
      <c r="N42" s="6"/>
    </row>
    <row r="43" ht="15.75" customHeight="1">
      <c r="A43" s="6" t="s">
        <v>332</v>
      </c>
      <c r="B43" s="6"/>
      <c r="C43" s="6"/>
      <c r="D43" s="6" t="s">
        <v>679</v>
      </c>
      <c r="E43" s="6"/>
      <c r="F43" s="6" t="s">
        <v>1894</v>
      </c>
      <c r="G43" s="6"/>
      <c r="H43" s="6"/>
      <c r="I43" s="6" t="s">
        <v>1895</v>
      </c>
      <c r="J43" s="6" t="s">
        <v>1896</v>
      </c>
      <c r="K43" s="6" t="s">
        <v>1730</v>
      </c>
      <c r="L43" s="6" t="s">
        <v>1302</v>
      </c>
      <c r="M43" s="6" t="s">
        <v>1897</v>
      </c>
      <c r="N43" s="6"/>
    </row>
    <row r="44" ht="15.75" customHeight="1">
      <c r="A44" s="6" t="s">
        <v>341</v>
      </c>
      <c r="B44" s="6"/>
      <c r="C44" s="6"/>
      <c r="D44" s="6" t="s">
        <v>708</v>
      </c>
      <c r="E44" s="6"/>
      <c r="F44" s="6" t="s">
        <v>1320</v>
      </c>
      <c r="G44" s="6"/>
      <c r="H44" s="6"/>
      <c r="I44" s="6" t="s">
        <v>1898</v>
      </c>
      <c r="J44" s="6" t="s">
        <v>1899</v>
      </c>
      <c r="K44" s="6" t="s">
        <v>1900</v>
      </c>
      <c r="L44" s="6" t="s">
        <v>208</v>
      </c>
      <c r="M44" s="6" t="s">
        <v>1901</v>
      </c>
      <c r="N44" s="6"/>
    </row>
    <row r="45" ht="15.75" customHeight="1">
      <c r="A45" s="6" t="s">
        <v>346</v>
      </c>
      <c r="B45" s="6"/>
      <c r="C45" s="6"/>
      <c r="D45" s="6" t="s">
        <v>1639</v>
      </c>
      <c r="E45" s="6"/>
      <c r="F45" s="6" t="s">
        <v>1902</v>
      </c>
      <c r="G45" s="6"/>
      <c r="H45" s="6"/>
      <c r="I45" s="6" t="s">
        <v>1903</v>
      </c>
      <c r="J45" s="6" t="s">
        <v>1904</v>
      </c>
      <c r="K45" s="6" t="s">
        <v>1093</v>
      </c>
      <c r="L45" s="6" t="s">
        <v>660</v>
      </c>
      <c r="M45" s="6" t="s">
        <v>1905</v>
      </c>
      <c r="N45" s="6"/>
    </row>
    <row r="46" ht="15.75" customHeight="1">
      <c r="A46" s="6" t="s">
        <v>353</v>
      </c>
      <c r="B46" s="6"/>
      <c r="C46" s="6"/>
      <c r="D46" s="6" t="s">
        <v>1906</v>
      </c>
      <c r="E46" s="6"/>
      <c r="F46" s="6" t="s">
        <v>407</v>
      </c>
      <c r="G46" s="6"/>
      <c r="H46" s="6"/>
      <c r="I46" s="6" t="s">
        <v>1907</v>
      </c>
      <c r="J46" s="6" t="s">
        <v>1908</v>
      </c>
      <c r="K46" s="6" t="s">
        <v>765</v>
      </c>
      <c r="L46" s="6" t="s">
        <v>229</v>
      </c>
      <c r="M46" s="6" t="s">
        <v>1909</v>
      </c>
      <c r="N46" s="6"/>
    </row>
    <row r="47" ht="15.75" customHeight="1">
      <c r="A47" s="6" t="s">
        <v>360</v>
      </c>
      <c r="B47" s="6"/>
      <c r="C47" s="6"/>
      <c r="D47" s="6" t="s">
        <v>1078</v>
      </c>
      <c r="E47" s="6"/>
      <c r="F47" s="6" t="s">
        <v>907</v>
      </c>
      <c r="G47" s="6"/>
      <c r="H47" s="6"/>
      <c r="I47" s="6" t="s">
        <v>1910</v>
      </c>
      <c r="J47" s="6" t="s">
        <v>1911</v>
      </c>
      <c r="K47" s="6" t="s">
        <v>1637</v>
      </c>
      <c r="L47" s="6" t="s">
        <v>351</v>
      </c>
      <c r="M47" s="6" t="s">
        <v>1912</v>
      </c>
      <c r="N47" s="6"/>
    </row>
    <row r="48" ht="15.75" customHeight="1">
      <c r="A48" s="6" t="s">
        <v>369</v>
      </c>
      <c r="B48" s="6"/>
      <c r="C48" s="6"/>
      <c r="D48" s="6" t="s">
        <v>634</v>
      </c>
      <c r="E48" s="6"/>
      <c r="F48" s="6" t="s">
        <v>1647</v>
      </c>
      <c r="G48" s="6"/>
      <c r="H48" s="6"/>
      <c r="I48" s="6" t="s">
        <v>1913</v>
      </c>
      <c r="J48" s="6" t="s">
        <v>1914</v>
      </c>
      <c r="K48" s="6" t="s">
        <v>1915</v>
      </c>
      <c r="L48" s="6" t="s">
        <v>376</v>
      </c>
      <c r="M48" s="6" t="s">
        <v>1916</v>
      </c>
      <c r="N48" s="6"/>
    </row>
    <row r="49" ht="15.75" customHeight="1">
      <c r="A49" s="6" t="s">
        <v>377</v>
      </c>
      <c r="B49" s="6"/>
      <c r="C49" s="6"/>
      <c r="D49" s="6" t="s">
        <v>658</v>
      </c>
      <c r="E49" s="6"/>
      <c r="F49" s="6" t="s">
        <v>1713</v>
      </c>
      <c r="G49" s="6"/>
      <c r="H49" s="6"/>
      <c r="I49" s="6" t="s">
        <v>1917</v>
      </c>
      <c r="J49" s="6" t="s">
        <v>1918</v>
      </c>
      <c r="K49" s="6" t="s">
        <v>366</v>
      </c>
      <c r="L49" s="6" t="s">
        <v>696</v>
      </c>
      <c r="M49" s="6" t="s">
        <v>1919</v>
      </c>
      <c r="N49" s="6"/>
    </row>
    <row r="50" ht="15.75" customHeight="1">
      <c r="A50" s="6" t="s">
        <v>384</v>
      </c>
      <c r="B50" s="6"/>
      <c r="C50" s="6"/>
      <c r="D50" s="6" t="s">
        <v>406</v>
      </c>
      <c r="E50" s="6"/>
      <c r="F50" s="6" t="s">
        <v>1920</v>
      </c>
      <c r="G50" s="6"/>
      <c r="H50" s="6"/>
      <c r="I50" s="6" t="s">
        <v>1921</v>
      </c>
      <c r="J50" s="6" t="s">
        <v>1922</v>
      </c>
      <c r="K50" s="6" t="s">
        <v>960</v>
      </c>
      <c r="L50" s="6" t="s">
        <v>126</v>
      </c>
      <c r="M50" s="6" t="s">
        <v>1923</v>
      </c>
      <c r="N50" s="6"/>
    </row>
    <row r="51" ht="15.75" customHeight="1">
      <c r="A51" s="6" t="s">
        <v>391</v>
      </c>
      <c r="B51" s="6"/>
      <c r="C51" s="6"/>
      <c r="D51" s="6" t="s">
        <v>871</v>
      </c>
      <c r="E51" s="6"/>
      <c r="F51" s="6" t="s">
        <v>830</v>
      </c>
      <c r="G51" s="6"/>
      <c r="H51" s="6"/>
      <c r="I51" s="6" t="s">
        <v>1924</v>
      </c>
      <c r="J51" s="6" t="s">
        <v>1925</v>
      </c>
      <c r="K51" s="6" t="s">
        <v>1926</v>
      </c>
      <c r="L51" s="6" t="s">
        <v>229</v>
      </c>
      <c r="M51" s="6" t="s">
        <v>1927</v>
      </c>
      <c r="N51" s="6"/>
    </row>
    <row r="52" ht="15.75" customHeight="1">
      <c r="A52" s="6" t="s">
        <v>399</v>
      </c>
      <c r="B52" s="6"/>
      <c r="C52" s="6"/>
      <c r="D52" s="6" t="s">
        <v>1684</v>
      </c>
      <c r="E52" s="6"/>
      <c r="F52" s="6" t="s">
        <v>344</v>
      </c>
      <c r="G52" s="6"/>
      <c r="H52" s="6"/>
      <c r="I52" s="6" t="s">
        <v>1928</v>
      </c>
      <c r="J52" s="6" t="s">
        <v>1929</v>
      </c>
      <c r="K52" s="6" t="s">
        <v>1930</v>
      </c>
      <c r="L52" s="6" t="s">
        <v>229</v>
      </c>
      <c r="M52" s="6" t="s">
        <v>920</v>
      </c>
      <c r="N52" s="6"/>
    </row>
    <row r="53" ht="15.75" customHeight="1">
      <c r="A53" s="6" t="s">
        <v>404</v>
      </c>
      <c r="B53" s="6"/>
      <c r="C53" s="6"/>
      <c r="D53" s="6" t="s">
        <v>1325</v>
      </c>
      <c r="E53" s="6"/>
      <c r="F53" s="6" t="s">
        <v>440</v>
      </c>
      <c r="G53" s="6"/>
      <c r="H53" s="6"/>
      <c r="I53" s="6" t="s">
        <v>393</v>
      </c>
      <c r="J53" s="6" t="s">
        <v>1931</v>
      </c>
      <c r="K53" s="6" t="s">
        <v>1161</v>
      </c>
      <c r="L53" s="6" t="s">
        <v>408</v>
      </c>
      <c r="M53" s="6" t="s">
        <v>1932</v>
      </c>
      <c r="N53" s="6"/>
    </row>
    <row r="54" ht="15.75" customHeight="1">
      <c r="A54" s="6" t="s">
        <v>410</v>
      </c>
      <c r="B54" s="6"/>
      <c r="C54" s="6"/>
      <c r="D54" s="6" t="s">
        <v>573</v>
      </c>
      <c r="E54" s="6"/>
      <c r="F54" s="6" t="s">
        <v>1933</v>
      </c>
      <c r="G54" s="6"/>
      <c r="H54" s="6"/>
      <c r="I54" s="6" t="s">
        <v>1934</v>
      </c>
      <c r="J54" s="6" t="s">
        <v>1935</v>
      </c>
      <c r="K54" s="6" t="s">
        <v>1936</v>
      </c>
      <c r="L54" s="6" t="s">
        <v>296</v>
      </c>
      <c r="M54" s="6" t="s">
        <v>1937</v>
      </c>
      <c r="N54" s="6"/>
    </row>
    <row r="55" ht="15.75" customHeight="1">
      <c r="A55" s="6" t="s">
        <v>415</v>
      </c>
      <c r="B55" s="6"/>
      <c r="C55" s="6"/>
      <c r="D55" s="6" t="s">
        <v>488</v>
      </c>
      <c r="E55" s="6"/>
      <c r="F55" s="6" t="s">
        <v>1938</v>
      </c>
      <c r="G55" s="6"/>
      <c r="H55" s="6"/>
      <c r="I55" s="6" t="s">
        <v>1939</v>
      </c>
      <c r="J55" s="6" t="s">
        <v>1940</v>
      </c>
      <c r="K55" s="6" t="s">
        <v>795</v>
      </c>
      <c r="L55" s="6" t="s">
        <v>1302</v>
      </c>
      <c r="M55" s="6" t="s">
        <v>1235</v>
      </c>
      <c r="N55" s="6"/>
    </row>
    <row r="56" ht="15.75" customHeight="1">
      <c r="A56" s="6" t="s">
        <v>424</v>
      </c>
      <c r="B56" s="6"/>
      <c r="C56" s="6"/>
      <c r="D56" s="6" t="s">
        <v>441</v>
      </c>
      <c r="E56" s="6"/>
      <c r="F56" s="6" t="s">
        <v>1941</v>
      </c>
      <c r="G56" s="6"/>
      <c r="H56" s="6"/>
      <c r="I56" s="6" t="s">
        <v>1928</v>
      </c>
      <c r="J56" s="6" t="s">
        <v>91</v>
      </c>
      <c r="K56" s="6" t="s">
        <v>91</v>
      </c>
      <c r="L56" s="6" t="s">
        <v>91</v>
      </c>
      <c r="M56" s="6" t="s">
        <v>91</v>
      </c>
      <c r="N56" s="6"/>
    </row>
    <row r="57" ht="15.75" customHeight="1">
      <c r="A57" s="6" t="s">
        <v>318</v>
      </c>
      <c r="B57" s="6"/>
      <c r="C57" s="6" t="s">
        <v>486</v>
      </c>
      <c r="D57" s="6" t="s">
        <v>1942</v>
      </c>
      <c r="E57" s="6" t="s">
        <v>486</v>
      </c>
      <c r="F57" s="6" t="s">
        <v>1943</v>
      </c>
      <c r="G57" s="6" t="s">
        <v>486</v>
      </c>
      <c r="H57" s="6"/>
      <c r="I57" s="6" t="s">
        <v>1944</v>
      </c>
      <c r="J57" s="6" t="s">
        <v>1945</v>
      </c>
      <c r="K57" s="6" t="s">
        <v>938</v>
      </c>
      <c r="L57" s="6" t="s">
        <v>229</v>
      </c>
      <c r="M57" s="6" t="s">
        <v>331</v>
      </c>
      <c r="N57" s="6"/>
    </row>
    <row r="58" ht="15.75" customHeight="1">
      <c r="A58" s="6" t="s">
        <v>434</v>
      </c>
      <c r="B58" s="6"/>
      <c r="C58" s="6"/>
      <c r="D58" s="6" t="s">
        <v>1946</v>
      </c>
      <c r="E58" s="6"/>
      <c r="F58" s="6" t="s">
        <v>1947</v>
      </c>
      <c r="G58" s="6"/>
      <c r="H58" s="6"/>
      <c r="I58" s="6" t="s">
        <v>176</v>
      </c>
      <c r="J58" s="6"/>
      <c r="K58" s="6"/>
      <c r="L58" s="6"/>
      <c r="M58" s="6"/>
      <c r="N58" s="6"/>
    </row>
    <row r="59" ht="15.75" customHeight="1">
      <c r="A59" s="6" t="s">
        <v>438</v>
      </c>
      <c r="B59" s="6"/>
      <c r="C59" s="6"/>
      <c r="D59" s="6" t="s">
        <v>1948</v>
      </c>
      <c r="E59" s="6"/>
      <c r="F59" s="6" t="s">
        <v>1949</v>
      </c>
      <c r="G59" s="6"/>
      <c r="H59" s="6"/>
      <c r="I59" s="6" t="s">
        <v>1950</v>
      </c>
      <c r="J59" s="6"/>
      <c r="K59" s="6"/>
      <c r="L59" s="6"/>
      <c r="M59" s="6"/>
      <c r="N59" s="6"/>
    </row>
    <row r="60" ht="15.75" customHeight="1">
      <c r="A60" s="6" t="s">
        <v>435</v>
      </c>
      <c r="B60" s="6"/>
      <c r="C60" s="6" t="s">
        <v>486</v>
      </c>
      <c r="D60" s="6" t="s">
        <v>1951</v>
      </c>
      <c r="E60" s="6" t="s">
        <v>486</v>
      </c>
      <c r="F60" s="6" t="s">
        <v>1952</v>
      </c>
      <c r="G60" s="6" t="s">
        <v>486</v>
      </c>
      <c r="H60" s="6"/>
      <c r="I60" s="6" t="s">
        <v>1953</v>
      </c>
      <c r="J60" s="6" t="s">
        <v>1954</v>
      </c>
      <c r="K60" s="6" t="s">
        <v>1351</v>
      </c>
      <c r="L60" s="6" t="s">
        <v>208</v>
      </c>
      <c r="M60" s="6" t="s">
        <v>1603</v>
      </c>
      <c r="N60" s="6"/>
    </row>
    <row r="61" ht="15.75" customHeight="1">
      <c r="A61" s="6" t="s">
        <v>1604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</row>
    <row r="62" ht="15.75" customHeight="1">
      <c r="A62" s="6" t="s">
        <v>1605</v>
      </c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</row>
    <row r="63" ht="15.75" customHeight="1">
      <c r="A63" s="6" t="s">
        <v>1606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</row>
    <row r="64" ht="15.75" customHeight="1">
      <c r="A64" s="6" t="s">
        <v>735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ht="15.75" customHeight="1">
      <c r="A65" s="6" t="s">
        <v>736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ht="15.75" customHeight="1">
      <c r="A66" s="6" t="s">
        <v>737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ht="15.75" customHeight="1">
      <c r="A67" s="6" t="s">
        <v>738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ht="15.75" customHeight="1">
      <c r="A68" s="6" t="s">
        <v>739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ht="15.75" customHeight="1">
      <c r="A69" s="6" t="s">
        <v>740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ht="15.75" customHeight="1">
      <c r="A70" s="6" t="s">
        <v>741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ht="15.75" customHeight="1">
      <c r="A71" s="6" t="s">
        <v>742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ht="15.75" customHeight="1">
      <c r="A72" s="6" t="s">
        <v>743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ht="15.75" customHeight="1">
      <c r="A73" s="6" t="s">
        <v>744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ht="15.7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 t="s">
        <v>745</v>
      </c>
    </row>
    <row r="75" ht="15.75" customHeight="1">
      <c r="A75" s="6" t="s">
        <v>746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 t="s">
        <v>747</v>
      </c>
      <c r="N75" s="6" t="s">
        <v>748</v>
      </c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5.86"/>
    <col customWidth="1" min="10" max="10" width="14.14"/>
    <col customWidth="1" min="11" max="12" width="12.14"/>
    <col customWidth="1" min="13" max="13" width="12.43"/>
    <col customWidth="1" min="14" max="14" width="12.29"/>
    <col customWidth="1" min="15" max="15" width="12.14"/>
    <col customWidth="1" min="16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</row>
    <row r="3">
      <c r="A3" s="6"/>
      <c r="B3" s="6"/>
      <c r="C3" s="6"/>
      <c r="D3" s="6"/>
      <c r="E3" s="6"/>
      <c r="F3" s="6"/>
      <c r="G3" s="6"/>
      <c r="H3" s="6"/>
      <c r="I3" s="6" t="s">
        <v>1955</v>
      </c>
      <c r="J3" s="6"/>
      <c r="K3" s="6"/>
      <c r="L3" s="6"/>
      <c r="M3" s="6"/>
      <c r="N3" s="6"/>
      <c r="O3" s="6"/>
    </row>
    <row r="4">
      <c r="A4" s="6" t="s">
        <v>470</v>
      </c>
      <c r="B4" s="6"/>
      <c r="C4" s="6" t="s">
        <v>1608</v>
      </c>
      <c r="D4" s="6"/>
      <c r="E4" s="6" t="s">
        <v>1608</v>
      </c>
      <c r="F4" s="6"/>
      <c r="G4" s="6"/>
      <c r="H4" s="6" t="s">
        <v>1609</v>
      </c>
      <c r="I4" s="6"/>
      <c r="J4" s="6" t="s">
        <v>472</v>
      </c>
      <c r="K4" s="6"/>
      <c r="L4" s="6" t="s">
        <v>475</v>
      </c>
      <c r="M4" s="6"/>
      <c r="N4" s="6"/>
      <c r="O4" s="6"/>
    </row>
    <row r="5">
      <c r="A5" s="6"/>
      <c r="B5" s="6"/>
      <c r="C5" s="6" t="s">
        <v>479</v>
      </c>
      <c r="D5" s="6"/>
      <c r="E5" s="6" t="s">
        <v>1611</v>
      </c>
      <c r="F5" s="6"/>
      <c r="G5" s="6" t="s">
        <v>1612</v>
      </c>
      <c r="H5" s="6"/>
      <c r="I5" s="6"/>
      <c r="J5" s="6" t="s">
        <v>480</v>
      </c>
      <c r="K5" s="6" t="s">
        <v>482</v>
      </c>
      <c r="L5" s="6" t="s">
        <v>483</v>
      </c>
      <c r="M5" s="6" t="s">
        <v>484</v>
      </c>
      <c r="N5" s="6"/>
      <c r="O5" s="6"/>
    </row>
    <row r="6">
      <c r="A6" s="6" t="s">
        <v>485</v>
      </c>
      <c r="B6" s="6" t="s">
        <v>486</v>
      </c>
      <c r="C6" s="6" t="s">
        <v>1956</v>
      </c>
      <c r="D6" s="6" t="s">
        <v>486</v>
      </c>
      <c r="E6" s="6" t="s">
        <v>1957</v>
      </c>
      <c r="F6" s="6" t="s">
        <v>486</v>
      </c>
      <c r="G6" s="6"/>
      <c r="H6" s="6"/>
      <c r="I6" s="6" t="s">
        <v>1958</v>
      </c>
      <c r="J6" s="6" t="s">
        <v>1959</v>
      </c>
      <c r="K6" s="6" t="s">
        <v>698</v>
      </c>
      <c r="L6" s="6" t="s">
        <v>256</v>
      </c>
      <c r="M6" s="6" t="s">
        <v>516</v>
      </c>
      <c r="N6" s="6"/>
      <c r="O6" s="6"/>
    </row>
    <row r="7">
      <c r="A7" s="6" t="s">
        <v>72</v>
      </c>
      <c r="B7" s="6"/>
      <c r="C7" s="6" t="s">
        <v>1960</v>
      </c>
      <c r="D7" s="6"/>
      <c r="E7" s="6" t="s">
        <v>1961</v>
      </c>
      <c r="F7" s="6"/>
      <c r="G7" s="6"/>
      <c r="H7" s="6"/>
      <c r="I7" s="6" t="s">
        <v>1962</v>
      </c>
      <c r="J7" s="6" t="s">
        <v>1963</v>
      </c>
      <c r="K7" s="6" t="s">
        <v>978</v>
      </c>
      <c r="L7" s="6" t="s">
        <v>674</v>
      </c>
      <c r="M7" s="6" t="s">
        <v>1964</v>
      </c>
      <c r="N7" s="6"/>
      <c r="O7" s="6"/>
    </row>
    <row r="8">
      <c r="A8" s="6" t="s">
        <v>83</v>
      </c>
      <c r="B8" s="6"/>
      <c r="C8" s="6" t="s">
        <v>370</v>
      </c>
      <c r="D8" s="6"/>
      <c r="E8" s="6" t="s">
        <v>157</v>
      </c>
      <c r="F8" s="6"/>
      <c r="G8" s="6"/>
      <c r="H8" s="6"/>
      <c r="I8" s="6" t="s">
        <v>1204</v>
      </c>
      <c r="J8" s="6" t="s">
        <v>417</v>
      </c>
      <c r="K8" s="6" t="s">
        <v>91</v>
      </c>
      <c r="L8" s="6" t="s">
        <v>91</v>
      </c>
      <c r="M8" s="6" t="s">
        <v>91</v>
      </c>
      <c r="N8" s="6"/>
      <c r="O8" s="6"/>
    </row>
    <row r="9">
      <c r="A9" s="6" t="s">
        <v>61</v>
      </c>
      <c r="B9" s="6" t="s">
        <v>486</v>
      </c>
      <c r="C9" s="6" t="s">
        <v>1965</v>
      </c>
      <c r="D9" s="6" t="s">
        <v>486</v>
      </c>
      <c r="E9" s="6" t="s">
        <v>1966</v>
      </c>
      <c r="F9" s="6" t="s">
        <v>486</v>
      </c>
      <c r="G9" s="6"/>
      <c r="H9" s="6"/>
      <c r="I9" s="6" t="s">
        <v>1967</v>
      </c>
      <c r="J9" s="6" t="s">
        <v>1968</v>
      </c>
      <c r="K9" s="6" t="s">
        <v>1012</v>
      </c>
      <c r="L9" s="6" t="s">
        <v>81</v>
      </c>
      <c r="M9" s="6" t="s">
        <v>524</v>
      </c>
      <c r="N9" s="6"/>
      <c r="O9" s="6"/>
    </row>
    <row r="10">
      <c r="A10" s="6" t="s">
        <v>1406</v>
      </c>
      <c r="B10" s="6" t="s">
        <v>486</v>
      </c>
      <c r="C10" s="6" t="s">
        <v>133</v>
      </c>
      <c r="D10" s="6" t="s">
        <v>486</v>
      </c>
      <c r="E10" s="6" t="s">
        <v>148</v>
      </c>
      <c r="F10" s="6" t="s">
        <v>486</v>
      </c>
      <c r="G10" s="6"/>
      <c r="H10" s="6"/>
      <c r="I10" s="6" t="s">
        <v>147</v>
      </c>
      <c r="J10" s="6" t="s">
        <v>1969</v>
      </c>
      <c r="K10" s="6" t="s">
        <v>596</v>
      </c>
      <c r="L10" s="6" t="s">
        <v>203</v>
      </c>
      <c r="M10" s="6" t="s">
        <v>1970</v>
      </c>
      <c r="N10" s="6"/>
      <c r="O10" s="6"/>
    </row>
    <row r="11">
      <c r="A11" s="6" t="s">
        <v>111</v>
      </c>
      <c r="B11" s="6"/>
      <c r="C11" s="6" t="s">
        <v>832</v>
      </c>
      <c r="D11" s="6"/>
      <c r="E11" s="6" t="s">
        <v>417</v>
      </c>
      <c r="F11" s="6"/>
      <c r="G11" s="6"/>
      <c r="H11" s="6"/>
      <c r="I11" s="6" t="s">
        <v>107</v>
      </c>
      <c r="J11" s="6" t="s">
        <v>310</v>
      </c>
      <c r="K11" s="6" t="s">
        <v>144</v>
      </c>
      <c r="L11" s="6" t="s">
        <v>544</v>
      </c>
      <c r="M11" s="6" t="s">
        <v>1971</v>
      </c>
      <c r="N11" s="6"/>
      <c r="O11" s="6"/>
    </row>
    <row r="12">
      <c r="A12" s="6" t="s">
        <v>119</v>
      </c>
      <c r="B12" s="6"/>
      <c r="C12" s="6" t="s">
        <v>1754</v>
      </c>
      <c r="D12" s="6"/>
      <c r="E12" s="6" t="s">
        <v>1140</v>
      </c>
      <c r="F12" s="6"/>
      <c r="G12" s="6"/>
      <c r="H12" s="6"/>
      <c r="I12" s="6" t="s">
        <v>1004</v>
      </c>
      <c r="J12" s="6" t="s">
        <v>1972</v>
      </c>
      <c r="K12" s="6" t="s">
        <v>1046</v>
      </c>
      <c r="L12" s="6" t="s">
        <v>203</v>
      </c>
      <c r="M12" s="6" t="s">
        <v>597</v>
      </c>
      <c r="N12" s="6"/>
      <c r="O12" s="6"/>
    </row>
    <row r="13">
      <c r="A13" s="6" t="s">
        <v>128</v>
      </c>
      <c r="B13" s="6"/>
      <c r="C13" s="6" t="s">
        <v>909</v>
      </c>
      <c r="D13" s="6"/>
      <c r="E13" s="6" t="s">
        <v>607</v>
      </c>
      <c r="F13" s="6"/>
      <c r="G13" s="6"/>
      <c r="H13" s="6"/>
      <c r="I13" s="6" t="s">
        <v>107</v>
      </c>
      <c r="J13" s="6" t="s">
        <v>1973</v>
      </c>
      <c r="K13" s="6" t="s">
        <v>1881</v>
      </c>
      <c r="L13" s="6" t="s">
        <v>873</v>
      </c>
      <c r="M13" s="6" t="s">
        <v>1974</v>
      </c>
      <c r="N13" s="6"/>
      <c r="O13" s="6"/>
    </row>
    <row r="14">
      <c r="A14" s="6" t="s">
        <v>137</v>
      </c>
      <c r="B14" s="6"/>
      <c r="C14" s="6" t="s">
        <v>592</v>
      </c>
      <c r="D14" s="6"/>
      <c r="E14" s="6" t="s">
        <v>673</v>
      </c>
      <c r="F14" s="6"/>
      <c r="G14" s="6"/>
      <c r="H14" s="6"/>
      <c r="I14" s="6" t="s">
        <v>385</v>
      </c>
      <c r="J14" s="6" t="s">
        <v>1975</v>
      </c>
      <c r="K14" s="6" t="s">
        <v>1152</v>
      </c>
      <c r="L14" s="6" t="s">
        <v>1836</v>
      </c>
      <c r="M14" s="6" t="s">
        <v>91</v>
      </c>
      <c r="N14" s="6"/>
      <c r="O14" s="6"/>
    </row>
    <row r="15">
      <c r="A15" s="6" t="s">
        <v>145</v>
      </c>
      <c r="B15" s="6"/>
      <c r="C15" s="6" t="s">
        <v>1976</v>
      </c>
      <c r="D15" s="6"/>
      <c r="E15" s="6" t="s">
        <v>937</v>
      </c>
      <c r="F15" s="6"/>
      <c r="G15" s="6"/>
      <c r="H15" s="6"/>
      <c r="I15" s="6" t="s">
        <v>1354</v>
      </c>
      <c r="J15" s="6" t="s">
        <v>1977</v>
      </c>
      <c r="K15" s="6" t="s">
        <v>666</v>
      </c>
      <c r="L15" s="6" t="s">
        <v>330</v>
      </c>
      <c r="M15" s="6" t="s">
        <v>1978</v>
      </c>
      <c r="N15" s="6"/>
      <c r="O15" s="6"/>
    </row>
    <row r="16">
      <c r="A16" s="6" t="s">
        <v>155</v>
      </c>
      <c r="B16" s="6"/>
      <c r="C16" s="6" t="s">
        <v>1979</v>
      </c>
      <c r="D16" s="6"/>
      <c r="E16" s="6" t="s">
        <v>1933</v>
      </c>
      <c r="F16" s="6"/>
      <c r="G16" s="6"/>
      <c r="H16" s="6"/>
      <c r="I16" s="6" t="s">
        <v>1129</v>
      </c>
      <c r="J16" s="6" t="s">
        <v>1980</v>
      </c>
      <c r="K16" s="6" t="s">
        <v>1833</v>
      </c>
      <c r="L16" s="6" t="s">
        <v>699</v>
      </c>
      <c r="M16" s="6" t="s">
        <v>127</v>
      </c>
      <c r="N16" s="6"/>
      <c r="O16" s="6"/>
    </row>
    <row r="17">
      <c r="A17" s="6" t="s">
        <v>166</v>
      </c>
      <c r="B17" s="6"/>
      <c r="C17" s="6" t="s">
        <v>918</v>
      </c>
      <c r="D17" s="6"/>
      <c r="E17" s="6" t="s">
        <v>1214</v>
      </c>
      <c r="F17" s="6"/>
      <c r="G17" s="6"/>
      <c r="H17" s="6"/>
      <c r="I17" s="6" t="s">
        <v>103</v>
      </c>
      <c r="J17" s="6" t="s">
        <v>1981</v>
      </c>
      <c r="K17" s="6" t="s">
        <v>543</v>
      </c>
      <c r="L17" s="6" t="s">
        <v>699</v>
      </c>
      <c r="M17" s="6" t="s">
        <v>825</v>
      </c>
      <c r="N17" s="6"/>
      <c r="O17" s="6"/>
    </row>
    <row r="18">
      <c r="A18" s="6" t="s">
        <v>174</v>
      </c>
      <c r="B18" s="6"/>
      <c r="C18" s="6" t="s">
        <v>560</v>
      </c>
      <c r="D18" s="6"/>
      <c r="E18" s="6" t="s">
        <v>1982</v>
      </c>
      <c r="F18" s="6"/>
      <c r="G18" s="6"/>
      <c r="H18" s="6"/>
      <c r="I18" s="6" t="s">
        <v>251</v>
      </c>
      <c r="J18" s="6" t="s">
        <v>1983</v>
      </c>
      <c r="K18" s="6" t="s">
        <v>1058</v>
      </c>
      <c r="L18" s="6" t="s">
        <v>109</v>
      </c>
      <c r="M18" s="6" t="s">
        <v>1984</v>
      </c>
      <c r="N18" s="6"/>
      <c r="O18" s="6"/>
    </row>
    <row r="19">
      <c r="A19" s="6" t="s">
        <v>180</v>
      </c>
      <c r="B19" s="6"/>
      <c r="C19" s="6" t="s">
        <v>900</v>
      </c>
      <c r="D19" s="6"/>
      <c r="E19" s="6" t="s">
        <v>918</v>
      </c>
      <c r="F19" s="6"/>
      <c r="G19" s="6"/>
      <c r="H19" s="6"/>
      <c r="I19" s="6" t="s">
        <v>566</v>
      </c>
      <c r="J19" s="6" t="s">
        <v>1985</v>
      </c>
      <c r="K19" s="6" t="s">
        <v>1637</v>
      </c>
      <c r="L19" s="6" t="s">
        <v>376</v>
      </c>
      <c r="M19" s="6" t="s">
        <v>1986</v>
      </c>
      <c r="N19" s="6"/>
      <c r="O19" s="6"/>
    </row>
    <row r="20">
      <c r="A20" s="6" t="s">
        <v>190</v>
      </c>
      <c r="B20" s="6"/>
      <c r="C20" s="6" t="s">
        <v>793</v>
      </c>
      <c r="D20" s="6"/>
      <c r="E20" s="6" t="s">
        <v>162</v>
      </c>
      <c r="F20" s="6"/>
      <c r="G20" s="6"/>
      <c r="H20" s="6"/>
      <c r="I20" s="6" t="s">
        <v>90</v>
      </c>
      <c r="J20" s="6" t="s">
        <v>1987</v>
      </c>
      <c r="K20" s="6" t="s">
        <v>1988</v>
      </c>
      <c r="L20" s="6" t="s">
        <v>172</v>
      </c>
      <c r="M20" s="6" t="s">
        <v>1989</v>
      </c>
      <c r="N20" s="6"/>
      <c r="O20" s="6"/>
    </row>
    <row r="21" ht="15.75" customHeight="1">
      <c r="A21" s="6" t="s">
        <v>197</v>
      </c>
      <c r="B21" s="6"/>
      <c r="C21" s="6" t="s">
        <v>132</v>
      </c>
      <c r="D21" s="6"/>
      <c r="E21" s="6" t="s">
        <v>1335</v>
      </c>
      <c r="F21" s="6"/>
      <c r="G21" s="6"/>
      <c r="H21" s="6"/>
      <c r="I21" s="6" t="s">
        <v>89</v>
      </c>
      <c r="J21" s="6" t="s">
        <v>1990</v>
      </c>
      <c r="K21" s="6" t="s">
        <v>1991</v>
      </c>
      <c r="L21" s="6" t="s">
        <v>109</v>
      </c>
      <c r="M21" s="6" t="s">
        <v>1992</v>
      </c>
      <c r="N21" s="6"/>
      <c r="O21" s="6"/>
    </row>
    <row r="22" ht="15.75" customHeight="1">
      <c r="A22" s="6" t="s">
        <v>205</v>
      </c>
      <c r="B22" s="6"/>
      <c r="C22" s="6" t="s">
        <v>1993</v>
      </c>
      <c r="D22" s="6"/>
      <c r="E22" s="6" t="s">
        <v>387</v>
      </c>
      <c r="F22" s="6"/>
      <c r="G22" s="6"/>
      <c r="H22" s="6"/>
      <c r="I22" s="6" t="s">
        <v>86</v>
      </c>
      <c r="J22" s="6" t="s">
        <v>534</v>
      </c>
      <c r="K22" s="6" t="s">
        <v>1058</v>
      </c>
      <c r="L22" s="6" t="s">
        <v>296</v>
      </c>
      <c r="M22" s="6" t="s">
        <v>1994</v>
      </c>
      <c r="N22" s="6"/>
      <c r="O22" s="6"/>
    </row>
    <row r="23" ht="15.75" customHeight="1">
      <c r="A23" s="6" t="s">
        <v>210</v>
      </c>
      <c r="B23" s="6"/>
      <c r="C23" s="6" t="s">
        <v>1014</v>
      </c>
      <c r="D23" s="6"/>
      <c r="E23" s="6" t="s">
        <v>1995</v>
      </c>
      <c r="F23" s="6"/>
      <c r="G23" s="6"/>
      <c r="H23" s="6"/>
      <c r="I23" s="6" t="s">
        <v>1308</v>
      </c>
      <c r="J23" s="6" t="s">
        <v>1996</v>
      </c>
      <c r="K23" s="6" t="s">
        <v>125</v>
      </c>
      <c r="L23" s="6" t="s">
        <v>613</v>
      </c>
      <c r="M23" s="6" t="s">
        <v>1501</v>
      </c>
      <c r="N23" s="6"/>
      <c r="O23" s="6"/>
    </row>
    <row r="24" ht="15.75" customHeight="1">
      <c r="A24" s="6" t="s">
        <v>221</v>
      </c>
      <c r="B24" s="6"/>
      <c r="C24" s="6" t="s">
        <v>1997</v>
      </c>
      <c r="D24" s="6"/>
      <c r="E24" s="6" t="s">
        <v>1998</v>
      </c>
      <c r="F24" s="6"/>
      <c r="G24" s="6"/>
      <c r="H24" s="6"/>
      <c r="I24" s="6" t="s">
        <v>1224</v>
      </c>
      <c r="J24" s="6" t="s">
        <v>1999</v>
      </c>
      <c r="K24" s="6" t="s">
        <v>1014</v>
      </c>
      <c r="L24" s="6" t="s">
        <v>188</v>
      </c>
      <c r="M24" s="6" t="s">
        <v>136</v>
      </c>
      <c r="N24" s="6"/>
      <c r="O24" s="6"/>
    </row>
    <row r="25" ht="15.75" customHeight="1">
      <c r="A25" s="6" t="s">
        <v>231</v>
      </c>
      <c r="B25" s="6"/>
      <c r="C25" s="6" t="s">
        <v>2000</v>
      </c>
      <c r="D25" s="6"/>
      <c r="E25" s="6" t="s">
        <v>1132</v>
      </c>
      <c r="F25" s="6"/>
      <c r="G25" s="6"/>
      <c r="H25" s="6"/>
      <c r="I25" s="6" t="s">
        <v>1256</v>
      </c>
      <c r="J25" s="6" t="s">
        <v>2001</v>
      </c>
      <c r="K25" s="6" t="s">
        <v>843</v>
      </c>
      <c r="L25" s="6" t="s">
        <v>238</v>
      </c>
      <c r="M25" s="6" t="s">
        <v>2002</v>
      </c>
      <c r="N25" s="6"/>
      <c r="O25" s="6"/>
    </row>
    <row r="26" ht="15.75" customHeight="1">
      <c r="A26" s="6" t="s">
        <v>240</v>
      </c>
      <c r="B26" s="6"/>
      <c r="C26" s="6" t="s">
        <v>94</v>
      </c>
      <c r="D26" s="6"/>
      <c r="E26" s="6" t="s">
        <v>1758</v>
      </c>
      <c r="F26" s="6"/>
      <c r="G26" s="6"/>
      <c r="H26" s="6"/>
      <c r="I26" s="6" t="s">
        <v>2003</v>
      </c>
      <c r="J26" s="6" t="s">
        <v>2004</v>
      </c>
      <c r="K26" s="6" t="s">
        <v>1863</v>
      </c>
      <c r="L26" s="6" t="s">
        <v>238</v>
      </c>
      <c r="M26" s="6" t="s">
        <v>1473</v>
      </c>
      <c r="N26" s="6"/>
      <c r="O26" s="6"/>
    </row>
    <row r="27" ht="15.75" customHeight="1">
      <c r="A27" s="6" t="s">
        <v>250</v>
      </c>
      <c r="B27" s="6"/>
      <c r="C27" s="6" t="s">
        <v>269</v>
      </c>
      <c r="D27" s="6"/>
      <c r="E27" s="6" t="s">
        <v>236</v>
      </c>
      <c r="F27" s="6"/>
      <c r="G27" s="6"/>
      <c r="H27" s="6"/>
      <c r="I27" s="6" t="s">
        <v>140</v>
      </c>
      <c r="J27" s="6" t="s">
        <v>709</v>
      </c>
      <c r="K27" s="6" t="s">
        <v>865</v>
      </c>
      <c r="L27" s="6" t="s">
        <v>408</v>
      </c>
      <c r="M27" s="6" t="s">
        <v>165</v>
      </c>
      <c r="N27" s="6"/>
      <c r="O27" s="6"/>
    </row>
    <row r="28" ht="15.75" customHeight="1">
      <c r="A28" s="6" t="s">
        <v>258</v>
      </c>
      <c r="B28" s="6"/>
      <c r="C28" s="6" t="s">
        <v>892</v>
      </c>
      <c r="D28" s="6"/>
      <c r="E28" s="6" t="s">
        <v>269</v>
      </c>
      <c r="F28" s="6"/>
      <c r="G28" s="6"/>
      <c r="H28" s="6"/>
      <c r="I28" s="6" t="s">
        <v>243</v>
      </c>
      <c r="J28" s="6" t="s">
        <v>2005</v>
      </c>
      <c r="K28" s="6" t="s">
        <v>543</v>
      </c>
      <c r="L28" s="6" t="s">
        <v>408</v>
      </c>
      <c r="M28" s="6" t="s">
        <v>856</v>
      </c>
      <c r="N28" s="6"/>
      <c r="O28" s="6"/>
    </row>
    <row r="29" ht="15.75" customHeight="1">
      <c r="A29" s="6" t="s">
        <v>262</v>
      </c>
      <c r="B29" s="6"/>
      <c r="C29" s="6" t="s">
        <v>580</v>
      </c>
      <c r="D29" s="6"/>
      <c r="E29" s="6" t="s">
        <v>686</v>
      </c>
      <c r="F29" s="6"/>
      <c r="G29" s="6"/>
      <c r="H29" s="6"/>
      <c r="I29" s="6" t="s">
        <v>148</v>
      </c>
      <c r="J29" s="6" t="s">
        <v>2006</v>
      </c>
      <c r="K29" s="6" t="s">
        <v>2007</v>
      </c>
      <c r="L29" s="6" t="s">
        <v>1836</v>
      </c>
      <c r="M29" s="6" t="s">
        <v>1277</v>
      </c>
      <c r="N29" s="6"/>
      <c r="O29" s="6"/>
    </row>
    <row r="30" ht="15.75" customHeight="1">
      <c r="A30" s="6" t="s">
        <v>267</v>
      </c>
      <c r="B30" s="6"/>
      <c r="C30" s="6" t="s">
        <v>2008</v>
      </c>
      <c r="D30" s="6"/>
      <c r="E30" s="6" t="s">
        <v>644</v>
      </c>
      <c r="F30" s="6"/>
      <c r="G30" s="6"/>
      <c r="H30" s="6"/>
      <c r="I30" s="6" t="s">
        <v>156</v>
      </c>
      <c r="J30" s="6" t="s">
        <v>2009</v>
      </c>
      <c r="K30" s="6" t="s">
        <v>924</v>
      </c>
      <c r="L30" s="6" t="s">
        <v>1836</v>
      </c>
      <c r="M30" s="6" t="s">
        <v>2010</v>
      </c>
      <c r="N30" s="6"/>
      <c r="O30" s="6"/>
    </row>
    <row r="31" ht="15.75" customHeight="1">
      <c r="A31" s="6" t="s">
        <v>271</v>
      </c>
      <c r="B31" s="6"/>
      <c r="C31" s="6" t="s">
        <v>832</v>
      </c>
      <c r="D31" s="6"/>
      <c r="E31" s="6" t="s">
        <v>686</v>
      </c>
      <c r="F31" s="6"/>
      <c r="G31" s="6"/>
      <c r="H31" s="6"/>
      <c r="I31" s="6" t="s">
        <v>372</v>
      </c>
      <c r="J31" s="6" t="s">
        <v>849</v>
      </c>
      <c r="K31" s="6" t="s">
        <v>237</v>
      </c>
      <c r="L31" s="6" t="s">
        <v>1836</v>
      </c>
      <c r="M31" s="6" t="s">
        <v>2010</v>
      </c>
      <c r="N31" s="6"/>
      <c r="O31" s="6"/>
    </row>
    <row r="32" ht="15.75" customHeight="1">
      <c r="A32" s="6" t="s">
        <v>275</v>
      </c>
      <c r="B32" s="6"/>
      <c r="C32" s="6" t="s">
        <v>651</v>
      </c>
      <c r="D32" s="6"/>
      <c r="E32" s="6" t="s">
        <v>260</v>
      </c>
      <c r="F32" s="6"/>
      <c r="G32" s="6"/>
      <c r="H32" s="6"/>
      <c r="I32" s="6" t="s">
        <v>372</v>
      </c>
      <c r="J32" s="6" t="s">
        <v>2011</v>
      </c>
      <c r="K32" s="6" t="s">
        <v>1425</v>
      </c>
      <c r="L32" s="6" t="s">
        <v>1836</v>
      </c>
      <c r="M32" s="6" t="s">
        <v>2010</v>
      </c>
      <c r="N32" s="6"/>
      <c r="O32" s="6"/>
    </row>
    <row r="33" ht="15.75" customHeight="1">
      <c r="A33" s="6" t="s">
        <v>279</v>
      </c>
      <c r="B33" s="6"/>
      <c r="C33" s="6" t="s">
        <v>233</v>
      </c>
      <c r="D33" s="6"/>
      <c r="E33" s="6" t="s">
        <v>361</v>
      </c>
      <c r="F33" s="6"/>
      <c r="G33" s="6"/>
      <c r="H33" s="6"/>
      <c r="I33" s="6" t="s">
        <v>167</v>
      </c>
      <c r="J33" s="6" t="s">
        <v>217</v>
      </c>
      <c r="K33" s="6" t="s">
        <v>1471</v>
      </c>
      <c r="L33" s="6" t="s">
        <v>172</v>
      </c>
      <c r="M33" s="6" t="s">
        <v>2012</v>
      </c>
      <c r="N33" s="6"/>
      <c r="O33" s="6"/>
    </row>
    <row r="34" ht="15.75" customHeight="1">
      <c r="A34" s="6" t="s">
        <v>283</v>
      </c>
      <c r="B34" s="6"/>
      <c r="C34" s="6" t="s">
        <v>554</v>
      </c>
      <c r="D34" s="6"/>
      <c r="E34" s="6" t="s">
        <v>1141</v>
      </c>
      <c r="F34" s="6"/>
      <c r="G34" s="6"/>
      <c r="H34" s="6"/>
      <c r="I34" s="6" t="s">
        <v>85</v>
      </c>
      <c r="J34" s="6" t="s">
        <v>2013</v>
      </c>
      <c r="K34" s="6" t="s">
        <v>1434</v>
      </c>
      <c r="L34" s="6" t="s">
        <v>578</v>
      </c>
      <c r="M34" s="6" t="s">
        <v>1970</v>
      </c>
      <c r="N34" s="6"/>
      <c r="O34" s="6"/>
    </row>
    <row r="35" ht="15.75" customHeight="1">
      <c r="A35" s="6" t="s">
        <v>288</v>
      </c>
      <c r="B35" s="6"/>
      <c r="C35" s="6" t="s">
        <v>1335</v>
      </c>
      <c r="D35" s="6"/>
      <c r="E35" s="6" t="s">
        <v>1639</v>
      </c>
      <c r="F35" s="6"/>
      <c r="G35" s="6"/>
      <c r="H35" s="6"/>
      <c r="I35" s="6" t="s">
        <v>566</v>
      </c>
      <c r="J35" s="6" t="s">
        <v>2014</v>
      </c>
      <c r="K35" s="6" t="s">
        <v>228</v>
      </c>
      <c r="L35" s="6" t="s">
        <v>117</v>
      </c>
      <c r="M35" s="6" t="s">
        <v>1693</v>
      </c>
      <c r="N35" s="6"/>
      <c r="O35" s="6"/>
    </row>
    <row r="36" ht="15.75" customHeight="1">
      <c r="A36" s="6" t="s">
        <v>293</v>
      </c>
      <c r="B36" s="6"/>
      <c r="C36" s="6" t="s">
        <v>159</v>
      </c>
      <c r="D36" s="6"/>
      <c r="E36" s="6" t="s">
        <v>877</v>
      </c>
      <c r="F36" s="6"/>
      <c r="G36" s="6"/>
      <c r="H36" s="6"/>
      <c r="I36" s="6" t="s">
        <v>182</v>
      </c>
      <c r="J36" s="6" t="s">
        <v>1849</v>
      </c>
      <c r="K36" s="6" t="s">
        <v>1240</v>
      </c>
      <c r="L36" s="6" t="s">
        <v>696</v>
      </c>
      <c r="M36" s="6" t="s">
        <v>1603</v>
      </c>
      <c r="N36" s="6"/>
      <c r="O36" s="6"/>
    </row>
    <row r="37" ht="15.75" customHeight="1">
      <c r="A37" s="6" t="s">
        <v>298</v>
      </c>
      <c r="B37" s="6"/>
      <c r="C37" s="6" t="s">
        <v>811</v>
      </c>
      <c r="D37" s="6"/>
      <c r="E37" s="6" t="s">
        <v>1469</v>
      </c>
      <c r="F37" s="6"/>
      <c r="G37" s="6"/>
      <c r="H37" s="6"/>
      <c r="I37" s="6" t="s">
        <v>115</v>
      </c>
      <c r="J37" s="6" t="s">
        <v>2015</v>
      </c>
      <c r="K37" s="6" t="s">
        <v>69</v>
      </c>
      <c r="L37" s="6" t="s">
        <v>296</v>
      </c>
      <c r="M37" s="6" t="s">
        <v>1127</v>
      </c>
      <c r="N37" s="6"/>
      <c r="O37" s="6"/>
    </row>
    <row r="38" ht="15.75" customHeight="1">
      <c r="A38" s="6" t="s">
        <v>302</v>
      </c>
      <c r="B38" s="6"/>
      <c r="C38" s="6" t="s">
        <v>878</v>
      </c>
      <c r="D38" s="6"/>
      <c r="E38" s="6" t="s">
        <v>223</v>
      </c>
      <c r="F38" s="6"/>
      <c r="G38" s="6"/>
      <c r="H38" s="6"/>
      <c r="I38" s="6" t="s">
        <v>86</v>
      </c>
      <c r="J38" s="6" t="s">
        <v>2016</v>
      </c>
      <c r="K38" s="6" t="s">
        <v>202</v>
      </c>
      <c r="L38" s="6" t="s">
        <v>164</v>
      </c>
      <c r="M38" s="6" t="s">
        <v>571</v>
      </c>
      <c r="N38" s="6"/>
      <c r="O38" s="6"/>
    </row>
    <row r="39" ht="15.75" customHeight="1">
      <c r="A39" s="6" t="s">
        <v>306</v>
      </c>
      <c r="B39" s="6"/>
      <c r="C39" s="6" t="s">
        <v>133</v>
      </c>
      <c r="D39" s="6"/>
      <c r="E39" s="6" t="s">
        <v>2017</v>
      </c>
      <c r="F39" s="6"/>
      <c r="G39" s="6"/>
      <c r="H39" s="6"/>
      <c r="I39" s="6" t="s">
        <v>1895</v>
      </c>
      <c r="J39" s="6" t="s">
        <v>2018</v>
      </c>
      <c r="K39" s="6" t="s">
        <v>91</v>
      </c>
      <c r="L39" s="6" t="s">
        <v>91</v>
      </c>
      <c r="M39" s="6" t="s">
        <v>91</v>
      </c>
      <c r="N39" s="6"/>
      <c r="O39" s="6"/>
    </row>
    <row r="40" ht="15.75" customHeight="1">
      <c r="A40" s="6" t="s">
        <v>102</v>
      </c>
      <c r="B40" s="6" t="s">
        <v>486</v>
      </c>
      <c r="C40" s="6" t="s">
        <v>2019</v>
      </c>
      <c r="D40" s="6" t="s">
        <v>486</v>
      </c>
      <c r="E40" s="6" t="s">
        <v>2020</v>
      </c>
      <c r="F40" s="6" t="s">
        <v>486</v>
      </c>
      <c r="G40" s="6"/>
      <c r="H40" s="6"/>
      <c r="I40" s="6" t="s">
        <v>2021</v>
      </c>
      <c r="J40" s="6" t="s">
        <v>2022</v>
      </c>
      <c r="K40" s="6" t="s">
        <v>596</v>
      </c>
      <c r="L40" s="6" t="s">
        <v>203</v>
      </c>
      <c r="M40" s="6" t="s">
        <v>804</v>
      </c>
      <c r="N40" s="6"/>
      <c r="O40" s="6"/>
    </row>
    <row r="41" ht="15.75" customHeight="1">
      <c r="A41" s="6" t="s">
        <v>1502</v>
      </c>
      <c r="B41" s="6" t="s">
        <v>486</v>
      </c>
      <c r="C41" s="6" t="s">
        <v>682</v>
      </c>
      <c r="D41" s="6" t="s">
        <v>486</v>
      </c>
      <c r="E41" s="6" t="s">
        <v>2023</v>
      </c>
      <c r="F41" s="6" t="s">
        <v>486</v>
      </c>
      <c r="G41" s="6"/>
      <c r="H41" s="6"/>
      <c r="I41" s="6" t="s">
        <v>2024</v>
      </c>
      <c r="J41" s="6" t="s">
        <v>2025</v>
      </c>
      <c r="K41" s="6" t="s">
        <v>2026</v>
      </c>
      <c r="L41" s="6" t="s">
        <v>81</v>
      </c>
      <c r="M41" s="6" t="s">
        <v>2027</v>
      </c>
      <c r="N41" s="6"/>
      <c r="O41" s="6"/>
    </row>
    <row r="42" ht="15.75" customHeight="1">
      <c r="A42" s="6" t="s">
        <v>325</v>
      </c>
      <c r="B42" s="6"/>
      <c r="C42" s="6" t="s">
        <v>416</v>
      </c>
      <c r="D42" s="6"/>
      <c r="E42" s="6" t="s">
        <v>1566</v>
      </c>
      <c r="F42" s="6"/>
      <c r="G42" s="6"/>
      <c r="H42" s="6"/>
      <c r="I42" s="6" t="s">
        <v>721</v>
      </c>
      <c r="J42" s="6" t="s">
        <v>1320</v>
      </c>
      <c r="K42" s="6" t="s">
        <v>1758</v>
      </c>
      <c r="L42" s="6" t="s">
        <v>164</v>
      </c>
      <c r="M42" s="6" t="s">
        <v>1893</v>
      </c>
      <c r="N42" s="6"/>
      <c r="O42" s="6"/>
    </row>
    <row r="43" ht="15.75" customHeight="1">
      <c r="A43" s="6" t="s">
        <v>332</v>
      </c>
      <c r="B43" s="6"/>
      <c r="C43" s="6" t="s">
        <v>2028</v>
      </c>
      <c r="D43" s="6"/>
      <c r="E43" s="6" t="s">
        <v>2029</v>
      </c>
      <c r="F43" s="6"/>
      <c r="G43" s="6"/>
      <c r="H43" s="6"/>
      <c r="I43" s="6" t="s">
        <v>2030</v>
      </c>
      <c r="J43" s="6" t="s">
        <v>2031</v>
      </c>
      <c r="K43" s="6" t="s">
        <v>2032</v>
      </c>
      <c r="L43" s="6" t="s">
        <v>1302</v>
      </c>
      <c r="M43" s="6" t="s">
        <v>359</v>
      </c>
      <c r="N43" s="6"/>
      <c r="O43" s="6"/>
    </row>
    <row r="44" ht="15.75" customHeight="1">
      <c r="A44" s="6" t="s">
        <v>341</v>
      </c>
      <c r="B44" s="6"/>
      <c r="C44" s="6" t="s">
        <v>2033</v>
      </c>
      <c r="D44" s="6"/>
      <c r="E44" s="6" t="s">
        <v>596</v>
      </c>
      <c r="F44" s="6"/>
      <c r="G44" s="6"/>
      <c r="H44" s="6"/>
      <c r="I44" s="6" t="s">
        <v>2034</v>
      </c>
      <c r="J44" s="6" t="s">
        <v>2035</v>
      </c>
      <c r="K44" s="6" t="s">
        <v>1637</v>
      </c>
      <c r="L44" s="6" t="s">
        <v>188</v>
      </c>
      <c r="M44" s="6" t="s">
        <v>1716</v>
      </c>
      <c r="N44" s="6"/>
      <c r="O44" s="6"/>
    </row>
    <row r="45" ht="15.75" customHeight="1">
      <c r="A45" s="6" t="s">
        <v>346</v>
      </c>
      <c r="B45" s="6"/>
      <c r="C45" s="6" t="s">
        <v>176</v>
      </c>
      <c r="D45" s="6"/>
      <c r="E45" s="6" t="s">
        <v>1661</v>
      </c>
      <c r="F45" s="6"/>
      <c r="G45" s="6"/>
      <c r="H45" s="6"/>
      <c r="I45" s="6" t="s">
        <v>2036</v>
      </c>
      <c r="J45" s="6" t="s">
        <v>2037</v>
      </c>
      <c r="K45" s="6" t="s">
        <v>948</v>
      </c>
      <c r="L45" s="6" t="s">
        <v>494</v>
      </c>
      <c r="M45" s="6" t="s">
        <v>2038</v>
      </c>
      <c r="N45" s="6"/>
      <c r="O45" s="6"/>
    </row>
    <row r="46" ht="15.75" customHeight="1">
      <c r="A46" s="6" t="s">
        <v>353</v>
      </c>
      <c r="B46" s="6"/>
      <c r="C46" s="6" t="s">
        <v>2039</v>
      </c>
      <c r="D46" s="6"/>
      <c r="E46" s="6" t="s">
        <v>202</v>
      </c>
      <c r="F46" s="6"/>
      <c r="G46" s="6"/>
      <c r="H46" s="6"/>
      <c r="I46" s="6" t="s">
        <v>2040</v>
      </c>
      <c r="J46" s="6" t="s">
        <v>1384</v>
      </c>
      <c r="K46" s="6" t="s">
        <v>80</v>
      </c>
      <c r="L46" s="6" t="s">
        <v>674</v>
      </c>
      <c r="M46" s="6" t="s">
        <v>409</v>
      </c>
      <c r="N46" s="6"/>
      <c r="O46" s="6"/>
    </row>
    <row r="47" ht="15.75" customHeight="1">
      <c r="A47" s="6" t="s">
        <v>360</v>
      </c>
      <c r="B47" s="6"/>
      <c r="C47" s="6" t="s">
        <v>1476</v>
      </c>
      <c r="D47" s="6"/>
      <c r="E47" s="6" t="s">
        <v>1351</v>
      </c>
      <c r="F47" s="6"/>
      <c r="G47" s="6"/>
      <c r="H47" s="6"/>
      <c r="I47" s="6" t="s">
        <v>2041</v>
      </c>
      <c r="J47" s="6" t="s">
        <v>2042</v>
      </c>
      <c r="K47" s="6" t="s">
        <v>698</v>
      </c>
      <c r="L47" s="6" t="s">
        <v>351</v>
      </c>
      <c r="M47" s="6" t="s">
        <v>209</v>
      </c>
      <c r="N47" s="6"/>
      <c r="O47" s="6"/>
    </row>
    <row r="48" ht="15.75" customHeight="1">
      <c r="A48" s="6" t="s">
        <v>369</v>
      </c>
      <c r="B48" s="6"/>
      <c r="C48" s="6" t="s">
        <v>2043</v>
      </c>
      <c r="D48" s="6"/>
      <c r="E48" s="6" t="s">
        <v>1269</v>
      </c>
      <c r="F48" s="6"/>
      <c r="G48" s="6"/>
      <c r="H48" s="6"/>
      <c r="I48" s="6" t="s">
        <v>2044</v>
      </c>
      <c r="J48" s="6" t="s">
        <v>2045</v>
      </c>
      <c r="K48" s="6" t="s">
        <v>1165</v>
      </c>
      <c r="L48" s="6" t="s">
        <v>339</v>
      </c>
      <c r="M48" s="6" t="s">
        <v>2046</v>
      </c>
      <c r="N48" s="6"/>
      <c r="O48" s="6"/>
    </row>
    <row r="49" ht="15.75" customHeight="1">
      <c r="A49" s="6" t="s">
        <v>377</v>
      </c>
      <c r="B49" s="6"/>
      <c r="C49" s="6" t="s">
        <v>798</v>
      </c>
      <c r="D49" s="6"/>
      <c r="E49" s="6" t="s">
        <v>933</v>
      </c>
      <c r="F49" s="6"/>
      <c r="G49" s="6"/>
      <c r="H49" s="6"/>
      <c r="I49" s="6" t="s">
        <v>1494</v>
      </c>
      <c r="J49" s="6" t="s">
        <v>505</v>
      </c>
      <c r="K49" s="6" t="s">
        <v>1229</v>
      </c>
      <c r="L49" s="6" t="s">
        <v>188</v>
      </c>
      <c r="M49" s="6" t="s">
        <v>2047</v>
      </c>
      <c r="N49" s="6"/>
      <c r="O49" s="6"/>
    </row>
    <row r="50" ht="15.75" customHeight="1">
      <c r="A50" s="6" t="s">
        <v>384</v>
      </c>
      <c r="B50" s="6"/>
      <c r="C50" s="6" t="s">
        <v>1205</v>
      </c>
      <c r="D50" s="6"/>
      <c r="E50" s="6" t="s">
        <v>1577</v>
      </c>
      <c r="F50" s="6"/>
      <c r="G50" s="6"/>
      <c r="H50" s="6"/>
      <c r="I50" s="6" t="s">
        <v>2048</v>
      </c>
      <c r="J50" s="6" t="s">
        <v>1915</v>
      </c>
      <c r="K50" s="6" t="s">
        <v>1900</v>
      </c>
      <c r="L50" s="6" t="s">
        <v>164</v>
      </c>
      <c r="M50" s="6" t="s">
        <v>1120</v>
      </c>
      <c r="N50" s="6"/>
      <c r="O50" s="6"/>
    </row>
    <row r="51" ht="15.75" customHeight="1">
      <c r="A51" s="6" t="s">
        <v>391</v>
      </c>
      <c r="B51" s="6"/>
      <c r="C51" s="6" t="s">
        <v>880</v>
      </c>
      <c r="D51" s="6"/>
      <c r="E51" s="6" t="s">
        <v>907</v>
      </c>
      <c r="F51" s="6"/>
      <c r="G51" s="6"/>
      <c r="H51" s="6"/>
      <c r="I51" s="6" t="s">
        <v>2049</v>
      </c>
      <c r="J51" s="6" t="s">
        <v>2050</v>
      </c>
      <c r="K51" s="6" t="s">
        <v>324</v>
      </c>
      <c r="L51" s="6" t="s">
        <v>304</v>
      </c>
      <c r="M51" s="6" t="s">
        <v>1307</v>
      </c>
      <c r="N51" s="6"/>
      <c r="O51" s="6"/>
    </row>
    <row r="52" ht="15.75" customHeight="1">
      <c r="A52" s="6" t="s">
        <v>399</v>
      </c>
      <c r="B52" s="6"/>
      <c r="C52" s="6" t="s">
        <v>1751</v>
      </c>
      <c r="D52" s="6"/>
      <c r="E52" s="6" t="s">
        <v>2051</v>
      </c>
      <c r="F52" s="6"/>
      <c r="G52" s="6"/>
      <c r="H52" s="6"/>
      <c r="I52" s="6" t="s">
        <v>2052</v>
      </c>
      <c r="J52" s="6" t="s">
        <v>2053</v>
      </c>
      <c r="K52" s="6" t="s">
        <v>1892</v>
      </c>
      <c r="L52" s="6" t="s">
        <v>376</v>
      </c>
      <c r="M52" s="6" t="s">
        <v>2054</v>
      </c>
      <c r="N52" s="6"/>
      <c r="O52" s="6"/>
    </row>
    <row r="53" ht="15.75" customHeight="1">
      <c r="A53" s="6" t="s">
        <v>404</v>
      </c>
      <c r="B53" s="6"/>
      <c r="C53" s="6" t="s">
        <v>1051</v>
      </c>
      <c r="D53" s="6"/>
      <c r="E53" s="6" t="s">
        <v>401</v>
      </c>
      <c r="F53" s="6"/>
      <c r="G53" s="6"/>
      <c r="H53" s="6"/>
      <c r="I53" s="6" t="s">
        <v>2055</v>
      </c>
      <c r="J53" s="6" t="s">
        <v>2056</v>
      </c>
      <c r="K53" s="6" t="s">
        <v>489</v>
      </c>
      <c r="L53" s="6" t="s">
        <v>408</v>
      </c>
      <c r="M53" s="6" t="s">
        <v>2057</v>
      </c>
      <c r="N53" s="6"/>
      <c r="O53" s="6"/>
    </row>
    <row r="54" ht="15.75" customHeight="1">
      <c r="A54" s="6" t="s">
        <v>410</v>
      </c>
      <c r="B54" s="6"/>
      <c r="C54" s="6" t="s">
        <v>542</v>
      </c>
      <c r="D54" s="6"/>
      <c r="E54" s="6" t="s">
        <v>2058</v>
      </c>
      <c r="F54" s="6"/>
      <c r="G54" s="6"/>
      <c r="H54" s="6"/>
      <c r="I54" s="6" t="s">
        <v>1540</v>
      </c>
      <c r="J54" s="6" t="s">
        <v>2059</v>
      </c>
      <c r="K54" s="6" t="s">
        <v>1222</v>
      </c>
      <c r="L54" s="6" t="s">
        <v>164</v>
      </c>
      <c r="M54" s="6" t="s">
        <v>2060</v>
      </c>
      <c r="N54" s="6"/>
      <c r="O54" s="6"/>
    </row>
    <row r="55" ht="15.75" customHeight="1">
      <c r="A55" s="6" t="s">
        <v>415</v>
      </c>
      <c r="B55" s="6"/>
      <c r="C55" s="6" t="s">
        <v>2061</v>
      </c>
      <c r="D55" s="6"/>
      <c r="E55" s="6" t="s">
        <v>1529</v>
      </c>
      <c r="F55" s="6"/>
      <c r="G55" s="6"/>
      <c r="H55" s="6"/>
      <c r="I55" s="6" t="s">
        <v>2062</v>
      </c>
      <c r="J55" s="6" t="s">
        <v>2063</v>
      </c>
      <c r="K55" s="6" t="s">
        <v>497</v>
      </c>
      <c r="L55" s="6" t="s">
        <v>660</v>
      </c>
      <c r="M55" s="6" t="s">
        <v>1716</v>
      </c>
      <c r="N55" s="6"/>
      <c r="O55" s="6"/>
    </row>
    <row r="56" ht="15.75" customHeight="1">
      <c r="A56" s="6" t="s">
        <v>424</v>
      </c>
      <c r="B56" s="6"/>
      <c r="C56" s="6" t="s">
        <v>2064</v>
      </c>
      <c r="D56" s="6"/>
      <c r="E56" s="6" t="s">
        <v>663</v>
      </c>
      <c r="F56" s="6"/>
      <c r="G56" s="6"/>
      <c r="H56" s="6"/>
      <c r="I56" s="6" t="s">
        <v>2065</v>
      </c>
      <c r="J56" s="6" t="s">
        <v>91</v>
      </c>
      <c r="K56" s="6" t="s">
        <v>91</v>
      </c>
      <c r="L56" s="6" t="s">
        <v>91</v>
      </c>
      <c r="M56" s="6" t="s">
        <v>91</v>
      </c>
      <c r="N56" s="6"/>
      <c r="O56" s="6"/>
    </row>
    <row r="57" ht="15.75" customHeight="1">
      <c r="A57" s="6" t="s">
        <v>318</v>
      </c>
      <c r="B57" s="6" t="s">
        <v>486</v>
      </c>
      <c r="C57" s="6" t="s">
        <v>2066</v>
      </c>
      <c r="D57" s="6" t="s">
        <v>486</v>
      </c>
      <c r="E57" s="6" t="s">
        <v>2067</v>
      </c>
      <c r="F57" s="6" t="s">
        <v>486</v>
      </c>
      <c r="G57" s="6"/>
      <c r="H57" s="6"/>
      <c r="I57" s="6" t="s">
        <v>2068</v>
      </c>
      <c r="J57" s="6" t="s">
        <v>2069</v>
      </c>
      <c r="K57" s="6" t="s">
        <v>649</v>
      </c>
      <c r="L57" s="6" t="s">
        <v>376</v>
      </c>
      <c r="M57" s="6" t="s">
        <v>301</v>
      </c>
      <c r="N57" s="6"/>
      <c r="O57" s="6"/>
    </row>
    <row r="58" ht="15.75" customHeight="1">
      <c r="A58" s="6" t="s">
        <v>434</v>
      </c>
      <c r="B58" s="6"/>
      <c r="C58" s="6" t="s">
        <v>2070</v>
      </c>
      <c r="D58" s="6"/>
      <c r="E58" s="6" t="s">
        <v>2071</v>
      </c>
      <c r="F58" s="6"/>
      <c r="G58" s="6"/>
      <c r="H58" s="6"/>
      <c r="I58" s="6" t="s">
        <v>1261</v>
      </c>
      <c r="J58" s="6"/>
      <c r="K58" s="6"/>
      <c r="L58" s="6"/>
      <c r="M58" s="6"/>
      <c r="N58" s="6"/>
      <c r="O58" s="6"/>
    </row>
    <row r="59" ht="15.75" customHeight="1">
      <c r="A59" s="6" t="s">
        <v>438</v>
      </c>
      <c r="B59" s="6"/>
      <c r="C59" s="6" t="s">
        <v>2072</v>
      </c>
      <c r="D59" s="6"/>
      <c r="E59" s="6" t="s">
        <v>2073</v>
      </c>
      <c r="F59" s="6"/>
      <c r="G59" s="6"/>
      <c r="H59" s="6"/>
      <c r="I59" s="6" t="s">
        <v>2074</v>
      </c>
      <c r="J59" s="6"/>
      <c r="K59" s="6"/>
      <c r="L59" s="6"/>
      <c r="M59" s="6"/>
      <c r="N59" s="6"/>
      <c r="O59" s="6"/>
    </row>
    <row r="60" ht="15.75" customHeight="1">
      <c r="A60" s="6" t="s">
        <v>435</v>
      </c>
      <c r="B60" s="6" t="s">
        <v>486</v>
      </c>
      <c r="C60" s="6" t="s">
        <v>2075</v>
      </c>
      <c r="D60" s="6" t="s">
        <v>486</v>
      </c>
      <c r="E60" s="6" t="s">
        <v>2076</v>
      </c>
      <c r="F60" s="6" t="s">
        <v>486</v>
      </c>
      <c r="G60" s="6"/>
      <c r="H60" s="6"/>
      <c r="I60" s="6" t="s">
        <v>2077</v>
      </c>
      <c r="J60" s="6" t="s">
        <v>2078</v>
      </c>
      <c r="K60" s="6" t="s">
        <v>1152</v>
      </c>
      <c r="L60" s="6" t="s">
        <v>696</v>
      </c>
      <c r="M60" s="6" t="s">
        <v>597</v>
      </c>
      <c r="N60" s="6"/>
      <c r="O60" s="6"/>
    </row>
    <row r="61" ht="15.75" customHeight="1">
      <c r="A61" s="6" t="s">
        <v>1604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</row>
    <row r="62" ht="15.75" customHeight="1">
      <c r="A62" s="6" t="s">
        <v>1605</v>
      </c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</row>
    <row r="63" ht="15.75" customHeight="1">
      <c r="A63" s="6" t="s">
        <v>1606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</row>
    <row r="64" ht="15.75" customHeight="1">
      <c r="A64" s="6" t="s">
        <v>735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</row>
    <row r="65" ht="15.75" customHeight="1">
      <c r="A65" s="6" t="s">
        <v>736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</row>
    <row r="66" ht="15.75" customHeight="1">
      <c r="A66" s="6" t="s">
        <v>737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</row>
    <row r="67" ht="15.75" customHeight="1">
      <c r="A67" s="6" t="s">
        <v>738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</row>
    <row r="68" ht="15.75" customHeight="1">
      <c r="A68" s="6" t="s">
        <v>739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</row>
    <row r="69" ht="15.75" customHeight="1">
      <c r="A69" s="6" t="s">
        <v>740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</row>
    <row r="70" ht="15.75" customHeight="1">
      <c r="A70" s="6" t="s">
        <v>741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</row>
    <row r="71" ht="15.75" customHeight="1">
      <c r="A71" s="6" t="s">
        <v>742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</row>
    <row r="72" ht="15.75" customHeight="1">
      <c r="A72" s="6" t="s">
        <v>743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</row>
    <row r="73" ht="15.75" customHeight="1">
      <c r="A73" s="6" t="s">
        <v>744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</row>
    <row r="74" ht="15.7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 t="s">
        <v>1377</v>
      </c>
    </row>
    <row r="75" ht="15.75" customHeight="1">
      <c r="A75" s="6" t="s">
        <v>746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 t="s">
        <v>747</v>
      </c>
      <c r="N75" s="6" t="s">
        <v>748</v>
      </c>
      <c r="O75" s="6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0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5.14"/>
    <col customWidth="1" min="10" max="10" width="14.14"/>
    <col customWidth="1" min="11" max="12" width="12.14"/>
    <col customWidth="1" min="13" max="13" width="12.43"/>
    <col customWidth="1" min="14" max="14" width="12.29"/>
    <col customWidth="1" min="15" max="15" width="12.14"/>
    <col customWidth="1" min="16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</row>
    <row r="3">
      <c r="A3" s="6"/>
      <c r="B3" s="6"/>
      <c r="C3" s="6"/>
      <c r="D3" s="6"/>
      <c r="E3" s="6"/>
      <c r="F3" s="6"/>
      <c r="G3" s="6"/>
      <c r="H3" s="6"/>
      <c r="I3" s="6" t="s">
        <v>2079</v>
      </c>
      <c r="J3" s="6"/>
      <c r="K3" s="6"/>
      <c r="L3" s="6"/>
      <c r="M3" s="6"/>
      <c r="N3" s="6"/>
      <c r="O3" s="6"/>
    </row>
    <row r="4">
      <c r="A4" s="6" t="s">
        <v>470</v>
      </c>
      <c r="B4" s="6"/>
      <c r="C4" s="6" t="s">
        <v>1608</v>
      </c>
      <c r="D4" s="6"/>
      <c r="E4" s="6" t="s">
        <v>1608</v>
      </c>
      <c r="F4" s="6"/>
      <c r="G4" s="6"/>
      <c r="H4" s="6" t="s">
        <v>1609</v>
      </c>
      <c r="I4" s="6"/>
      <c r="J4" s="6" t="s">
        <v>472</v>
      </c>
      <c r="K4" s="6"/>
      <c r="L4" s="6" t="s">
        <v>475</v>
      </c>
      <c r="M4" s="6"/>
      <c r="N4" s="6"/>
      <c r="O4" s="6"/>
    </row>
    <row r="5">
      <c r="A5" s="6"/>
      <c r="B5" s="6"/>
      <c r="C5" s="6" t="s">
        <v>479</v>
      </c>
      <c r="D5" s="6"/>
      <c r="E5" s="6" t="s">
        <v>1611</v>
      </c>
      <c r="F5" s="6"/>
      <c r="G5" s="6" t="s">
        <v>1612</v>
      </c>
      <c r="H5" s="6"/>
      <c r="I5" s="6"/>
      <c r="J5" s="6" t="s">
        <v>480</v>
      </c>
      <c r="K5" s="6" t="s">
        <v>482</v>
      </c>
      <c r="L5" s="6" t="s">
        <v>483</v>
      </c>
      <c r="M5" s="6" t="s">
        <v>484</v>
      </c>
      <c r="N5" s="6"/>
      <c r="O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</row>
    <row r="7">
      <c r="A7" s="6" t="s">
        <v>60</v>
      </c>
      <c r="B7" s="6" t="s">
        <v>486</v>
      </c>
      <c r="C7" s="6" t="s">
        <v>2080</v>
      </c>
      <c r="D7" s="6" t="s">
        <v>486</v>
      </c>
      <c r="E7" s="6" t="s">
        <v>2081</v>
      </c>
      <c r="F7" s="6" t="s">
        <v>486</v>
      </c>
      <c r="G7" s="6"/>
      <c r="H7" s="6"/>
      <c r="I7" s="6" t="s">
        <v>2082</v>
      </c>
      <c r="J7" s="6" t="s">
        <v>2083</v>
      </c>
      <c r="K7" s="6" t="s">
        <v>432</v>
      </c>
      <c r="L7" s="6" t="s">
        <v>99</v>
      </c>
      <c r="M7" s="6" t="s">
        <v>524</v>
      </c>
      <c r="N7" s="6"/>
      <c r="O7" s="6"/>
    </row>
    <row r="8">
      <c r="A8" s="6" t="s">
        <v>72</v>
      </c>
      <c r="B8" s="6"/>
      <c r="C8" s="6" t="s">
        <v>2084</v>
      </c>
      <c r="D8" s="6"/>
      <c r="E8" s="6" t="s">
        <v>2085</v>
      </c>
      <c r="F8" s="6"/>
      <c r="G8" s="6"/>
      <c r="H8" s="6"/>
      <c r="I8" s="6" t="s">
        <v>97</v>
      </c>
      <c r="J8" s="6" t="s">
        <v>2086</v>
      </c>
      <c r="K8" s="6" t="s">
        <v>388</v>
      </c>
      <c r="L8" s="6" t="s">
        <v>674</v>
      </c>
      <c r="M8" s="6" t="s">
        <v>100</v>
      </c>
      <c r="N8" s="6"/>
      <c r="O8" s="6"/>
    </row>
    <row r="9">
      <c r="A9" s="6" t="s">
        <v>83</v>
      </c>
      <c r="B9" s="6"/>
      <c r="C9" s="6" t="s">
        <v>253</v>
      </c>
      <c r="D9" s="6"/>
      <c r="E9" s="6" t="s">
        <v>334</v>
      </c>
      <c r="F9" s="6"/>
      <c r="G9" s="6"/>
      <c r="H9" s="6"/>
      <c r="I9" s="6" t="s">
        <v>1232</v>
      </c>
      <c r="J9" s="6" t="s">
        <v>406</v>
      </c>
      <c r="K9" s="6" t="s">
        <v>91</v>
      </c>
      <c r="L9" s="6" t="s">
        <v>91</v>
      </c>
      <c r="M9" s="6" t="s">
        <v>91</v>
      </c>
      <c r="N9" s="6"/>
      <c r="O9" s="6"/>
    </row>
    <row r="10">
      <c r="A10" s="6" t="s">
        <v>61</v>
      </c>
      <c r="B10" s="6" t="s">
        <v>486</v>
      </c>
      <c r="C10" s="6" t="s">
        <v>2087</v>
      </c>
      <c r="D10" s="6" t="s">
        <v>486</v>
      </c>
      <c r="E10" s="6" t="s">
        <v>2088</v>
      </c>
      <c r="F10" s="6" t="s">
        <v>486</v>
      </c>
      <c r="G10" s="6"/>
      <c r="H10" s="6"/>
      <c r="I10" s="6" t="s">
        <v>2089</v>
      </c>
      <c r="J10" s="6" t="s">
        <v>2090</v>
      </c>
      <c r="K10" s="6" t="s">
        <v>931</v>
      </c>
      <c r="L10" s="6" t="s">
        <v>81</v>
      </c>
      <c r="M10" s="6" t="s">
        <v>2091</v>
      </c>
      <c r="N10" s="6"/>
      <c r="O10" s="6"/>
    </row>
    <row r="11">
      <c r="A11" s="6" t="s">
        <v>1406</v>
      </c>
      <c r="B11" s="6" t="s">
        <v>486</v>
      </c>
      <c r="C11" s="6" t="s">
        <v>133</v>
      </c>
      <c r="D11" s="6" t="s">
        <v>486</v>
      </c>
      <c r="E11" s="6" t="s">
        <v>291</v>
      </c>
      <c r="F11" s="6" t="s">
        <v>486</v>
      </c>
      <c r="G11" s="6"/>
      <c r="H11" s="6"/>
      <c r="I11" s="6" t="s">
        <v>551</v>
      </c>
      <c r="J11" s="6" t="s">
        <v>2092</v>
      </c>
      <c r="K11" s="6" t="s">
        <v>1014</v>
      </c>
      <c r="L11" s="6" t="s">
        <v>696</v>
      </c>
      <c r="M11" s="6" t="s">
        <v>2093</v>
      </c>
      <c r="N11" s="6"/>
      <c r="O11" s="6"/>
    </row>
    <row r="12">
      <c r="A12" s="6" t="s">
        <v>111</v>
      </c>
      <c r="B12" s="6"/>
      <c r="C12" s="6" t="s">
        <v>847</v>
      </c>
      <c r="D12" s="6"/>
      <c r="E12" s="6" t="s">
        <v>651</v>
      </c>
      <c r="F12" s="6"/>
      <c r="G12" s="6"/>
      <c r="H12" s="6"/>
      <c r="I12" s="6" t="s">
        <v>129</v>
      </c>
      <c r="J12" s="6" t="s">
        <v>280</v>
      </c>
      <c r="K12" s="6" t="s">
        <v>608</v>
      </c>
      <c r="L12" s="6" t="s">
        <v>117</v>
      </c>
      <c r="M12" s="6" t="s">
        <v>2094</v>
      </c>
      <c r="N12" s="6"/>
      <c r="O12" s="6"/>
    </row>
    <row r="13">
      <c r="A13" s="6" t="s">
        <v>119</v>
      </c>
      <c r="B13" s="6"/>
      <c r="C13" s="6" t="s">
        <v>846</v>
      </c>
      <c r="D13" s="6"/>
      <c r="E13" s="6" t="s">
        <v>1268</v>
      </c>
      <c r="F13" s="6"/>
      <c r="G13" s="6"/>
      <c r="H13" s="6"/>
      <c r="I13" s="6" t="s">
        <v>538</v>
      </c>
      <c r="J13" s="6" t="s">
        <v>2095</v>
      </c>
      <c r="K13" s="6" t="s">
        <v>1412</v>
      </c>
      <c r="L13" s="6" t="s">
        <v>164</v>
      </c>
      <c r="M13" s="6" t="s">
        <v>817</v>
      </c>
      <c r="N13" s="6"/>
      <c r="O13" s="6"/>
    </row>
    <row r="14">
      <c r="A14" s="6" t="s">
        <v>128</v>
      </c>
      <c r="B14" s="6"/>
      <c r="C14" s="6" t="s">
        <v>1469</v>
      </c>
      <c r="D14" s="6"/>
      <c r="E14" s="6" t="s">
        <v>1257</v>
      </c>
      <c r="F14" s="6"/>
      <c r="G14" s="6"/>
      <c r="H14" s="6"/>
      <c r="I14" s="6" t="s">
        <v>103</v>
      </c>
      <c r="J14" s="6" t="s">
        <v>2096</v>
      </c>
      <c r="K14" s="6" t="s">
        <v>822</v>
      </c>
      <c r="L14" s="6" t="s">
        <v>408</v>
      </c>
      <c r="M14" s="6" t="s">
        <v>209</v>
      </c>
      <c r="N14" s="6"/>
      <c r="O14" s="6"/>
    </row>
    <row r="15">
      <c r="A15" s="6" t="s">
        <v>137</v>
      </c>
      <c r="B15" s="6"/>
      <c r="C15" s="6" t="s">
        <v>176</v>
      </c>
      <c r="D15" s="6"/>
      <c r="E15" s="6" t="s">
        <v>893</v>
      </c>
      <c r="F15" s="6"/>
      <c r="G15" s="6"/>
      <c r="H15" s="6"/>
      <c r="I15" s="6" t="s">
        <v>1224</v>
      </c>
      <c r="J15" s="6" t="s">
        <v>2097</v>
      </c>
      <c r="K15" s="6" t="s">
        <v>503</v>
      </c>
      <c r="L15" s="6" t="s">
        <v>1836</v>
      </c>
      <c r="M15" s="6" t="s">
        <v>91</v>
      </c>
      <c r="N15" s="6"/>
      <c r="O15" s="6"/>
    </row>
    <row r="16">
      <c r="A16" s="6" t="s">
        <v>145</v>
      </c>
      <c r="B16" s="6"/>
      <c r="C16" s="6" t="s">
        <v>312</v>
      </c>
      <c r="D16" s="6"/>
      <c r="E16" s="6" t="s">
        <v>2000</v>
      </c>
      <c r="F16" s="6"/>
      <c r="G16" s="6"/>
      <c r="H16" s="6"/>
      <c r="I16" s="6" t="s">
        <v>411</v>
      </c>
      <c r="J16" s="6" t="s">
        <v>2098</v>
      </c>
      <c r="K16" s="6" t="s">
        <v>1687</v>
      </c>
      <c r="L16" s="6" t="s">
        <v>330</v>
      </c>
      <c r="M16" s="6" t="s">
        <v>2099</v>
      </c>
      <c r="N16" s="6"/>
      <c r="O16" s="6"/>
    </row>
    <row r="17">
      <c r="A17" s="6" t="s">
        <v>155</v>
      </c>
      <c r="B17" s="6"/>
      <c r="C17" s="6" t="s">
        <v>1783</v>
      </c>
      <c r="D17" s="6"/>
      <c r="E17" s="6" t="s">
        <v>718</v>
      </c>
      <c r="F17" s="6"/>
      <c r="G17" s="6"/>
      <c r="H17" s="6"/>
      <c r="I17" s="6" t="s">
        <v>2100</v>
      </c>
      <c r="J17" s="6" t="s">
        <v>2101</v>
      </c>
      <c r="K17" s="6" t="s">
        <v>2102</v>
      </c>
      <c r="L17" s="6" t="s">
        <v>296</v>
      </c>
      <c r="M17" s="6" t="s">
        <v>631</v>
      </c>
      <c r="N17" s="6"/>
      <c r="O17" s="6"/>
    </row>
    <row r="18">
      <c r="A18" s="6" t="s">
        <v>166</v>
      </c>
      <c r="B18" s="6"/>
      <c r="C18" s="6" t="s">
        <v>2103</v>
      </c>
      <c r="D18" s="6"/>
      <c r="E18" s="6" t="s">
        <v>323</v>
      </c>
      <c r="F18" s="6"/>
      <c r="G18" s="6"/>
      <c r="H18" s="6"/>
      <c r="I18" s="6" t="s">
        <v>251</v>
      </c>
      <c r="J18" s="6" t="s">
        <v>2104</v>
      </c>
      <c r="K18" s="6" t="s">
        <v>1480</v>
      </c>
      <c r="L18" s="6" t="s">
        <v>81</v>
      </c>
      <c r="M18" s="6" t="s">
        <v>2105</v>
      </c>
      <c r="N18" s="6"/>
      <c r="O18" s="6"/>
    </row>
    <row r="19">
      <c r="A19" s="6" t="s">
        <v>174</v>
      </c>
      <c r="B19" s="6"/>
      <c r="C19" s="6" t="s">
        <v>1261</v>
      </c>
      <c r="D19" s="6"/>
      <c r="E19" s="6" t="s">
        <v>1095</v>
      </c>
      <c r="F19" s="6"/>
      <c r="G19" s="6"/>
      <c r="H19" s="6"/>
      <c r="I19" s="6" t="s">
        <v>130</v>
      </c>
      <c r="J19" s="6" t="s">
        <v>2106</v>
      </c>
      <c r="K19" s="6" t="s">
        <v>202</v>
      </c>
      <c r="L19" s="6" t="s">
        <v>408</v>
      </c>
      <c r="M19" s="6" t="s">
        <v>556</v>
      </c>
      <c r="N19" s="6"/>
      <c r="O19" s="6"/>
    </row>
    <row r="20">
      <c r="A20" s="6" t="s">
        <v>180</v>
      </c>
      <c r="B20" s="6"/>
      <c r="C20" s="6" t="s">
        <v>63</v>
      </c>
      <c r="D20" s="6"/>
      <c r="E20" s="6" t="s">
        <v>1698</v>
      </c>
      <c r="F20" s="6"/>
      <c r="G20" s="6"/>
      <c r="H20" s="6"/>
      <c r="I20" s="6" t="s">
        <v>2107</v>
      </c>
      <c r="J20" s="6" t="s">
        <v>2108</v>
      </c>
      <c r="K20" s="6" t="s">
        <v>80</v>
      </c>
      <c r="L20" s="6" t="s">
        <v>2109</v>
      </c>
      <c r="M20" s="6" t="s">
        <v>2110</v>
      </c>
      <c r="N20" s="6"/>
      <c r="O20" s="6"/>
    </row>
    <row r="21" ht="15.75" customHeight="1">
      <c r="A21" s="6" t="s">
        <v>190</v>
      </c>
      <c r="B21" s="6"/>
      <c r="C21" s="6" t="s">
        <v>338</v>
      </c>
      <c r="D21" s="6"/>
      <c r="E21" s="6" t="s">
        <v>1257</v>
      </c>
      <c r="F21" s="6"/>
      <c r="G21" s="6"/>
      <c r="H21" s="6"/>
      <c r="I21" s="6" t="s">
        <v>87</v>
      </c>
      <c r="J21" s="6" t="s">
        <v>2111</v>
      </c>
      <c r="K21" s="6" t="s">
        <v>1084</v>
      </c>
      <c r="L21" s="6" t="s">
        <v>164</v>
      </c>
      <c r="M21" s="6" t="s">
        <v>2112</v>
      </c>
      <c r="N21" s="6"/>
      <c r="O21" s="6"/>
    </row>
    <row r="22" ht="15.75" customHeight="1">
      <c r="A22" s="6" t="s">
        <v>2113</v>
      </c>
      <c r="B22" s="6"/>
      <c r="C22" s="6" t="s">
        <v>859</v>
      </c>
      <c r="D22" s="6"/>
      <c r="E22" s="6" t="s">
        <v>634</v>
      </c>
      <c r="F22" s="6"/>
      <c r="G22" s="6"/>
      <c r="H22" s="6"/>
      <c r="I22" s="6" t="s">
        <v>107</v>
      </c>
      <c r="J22" s="6" t="s">
        <v>2114</v>
      </c>
      <c r="K22" s="6" t="s">
        <v>2115</v>
      </c>
      <c r="L22" s="6" t="s">
        <v>699</v>
      </c>
      <c r="M22" s="6" t="s">
        <v>569</v>
      </c>
      <c r="N22" s="6"/>
      <c r="O22" s="6"/>
    </row>
    <row r="23" ht="15.75" customHeight="1">
      <c r="A23" s="6" t="s">
        <v>205</v>
      </c>
      <c r="B23" s="6"/>
      <c r="C23" s="6" t="s">
        <v>567</v>
      </c>
      <c r="D23" s="6"/>
      <c r="E23" s="6" t="s">
        <v>273</v>
      </c>
      <c r="F23" s="6"/>
      <c r="G23" s="6"/>
      <c r="H23" s="6"/>
      <c r="I23" s="6" t="s">
        <v>551</v>
      </c>
      <c r="J23" s="6" t="s">
        <v>2116</v>
      </c>
      <c r="K23" s="6" t="s">
        <v>2115</v>
      </c>
      <c r="L23" s="6" t="s">
        <v>304</v>
      </c>
      <c r="M23" s="6" t="s">
        <v>2117</v>
      </c>
      <c r="N23" s="6"/>
      <c r="O23" s="6"/>
    </row>
    <row r="24" ht="15.75" customHeight="1">
      <c r="A24" s="6" t="s">
        <v>210</v>
      </c>
      <c r="B24" s="6"/>
      <c r="C24" s="6" t="s">
        <v>2118</v>
      </c>
      <c r="D24" s="6"/>
      <c r="E24" s="6" t="s">
        <v>2119</v>
      </c>
      <c r="F24" s="6"/>
      <c r="G24" s="6"/>
      <c r="H24" s="6"/>
      <c r="I24" s="6" t="s">
        <v>1652</v>
      </c>
      <c r="J24" s="6" t="s">
        <v>2120</v>
      </c>
      <c r="K24" s="6" t="s">
        <v>960</v>
      </c>
      <c r="L24" s="6" t="s">
        <v>135</v>
      </c>
      <c r="M24" s="6" t="s">
        <v>1073</v>
      </c>
      <c r="N24" s="6"/>
      <c r="O24" s="6"/>
    </row>
    <row r="25" ht="15.75" customHeight="1">
      <c r="A25" s="6" t="s">
        <v>221</v>
      </c>
      <c r="B25" s="6"/>
      <c r="C25" s="6" t="s">
        <v>2051</v>
      </c>
      <c r="D25" s="6"/>
      <c r="E25" s="6" t="s">
        <v>1860</v>
      </c>
      <c r="F25" s="6"/>
      <c r="G25" s="6"/>
      <c r="H25" s="6"/>
      <c r="I25" s="6" t="s">
        <v>2121</v>
      </c>
      <c r="J25" s="6" t="s">
        <v>2122</v>
      </c>
      <c r="K25" s="6" t="s">
        <v>1431</v>
      </c>
      <c r="L25" s="6" t="s">
        <v>367</v>
      </c>
      <c r="M25" s="6" t="s">
        <v>1120</v>
      </c>
      <c r="N25" s="6"/>
      <c r="O25" s="6"/>
    </row>
    <row r="26" ht="15.75" customHeight="1">
      <c r="A26" s="6" t="s">
        <v>231</v>
      </c>
      <c r="B26" s="6"/>
      <c r="C26" s="6" t="s">
        <v>947</v>
      </c>
      <c r="D26" s="6"/>
      <c r="E26" s="6" t="s">
        <v>2123</v>
      </c>
      <c r="F26" s="6"/>
      <c r="G26" s="6"/>
      <c r="H26" s="6"/>
      <c r="I26" s="6" t="s">
        <v>691</v>
      </c>
      <c r="J26" s="6" t="s">
        <v>2124</v>
      </c>
      <c r="K26" s="6" t="s">
        <v>1777</v>
      </c>
      <c r="L26" s="6" t="s">
        <v>238</v>
      </c>
      <c r="M26" s="6" t="s">
        <v>1463</v>
      </c>
      <c r="N26" s="6"/>
      <c r="O26" s="6"/>
    </row>
    <row r="27" ht="15.75" customHeight="1">
      <c r="A27" s="6" t="s">
        <v>240</v>
      </c>
      <c r="B27" s="6"/>
      <c r="C27" s="6" t="s">
        <v>930</v>
      </c>
      <c r="D27" s="6"/>
      <c r="E27" s="6" t="s">
        <v>960</v>
      </c>
      <c r="F27" s="6"/>
      <c r="G27" s="6"/>
      <c r="H27" s="6"/>
      <c r="I27" s="6" t="s">
        <v>1319</v>
      </c>
      <c r="J27" s="6" t="s">
        <v>2125</v>
      </c>
      <c r="K27" s="6" t="s">
        <v>777</v>
      </c>
      <c r="L27" s="6" t="s">
        <v>203</v>
      </c>
      <c r="M27" s="6" t="s">
        <v>1223</v>
      </c>
      <c r="N27" s="6"/>
      <c r="O27" s="6"/>
    </row>
    <row r="28" ht="15.75" customHeight="1">
      <c r="A28" s="6" t="s">
        <v>250</v>
      </c>
      <c r="B28" s="6"/>
      <c r="C28" s="6" t="s">
        <v>586</v>
      </c>
      <c r="D28" s="6"/>
      <c r="E28" s="6" t="s">
        <v>1038</v>
      </c>
      <c r="F28" s="6"/>
      <c r="G28" s="6"/>
      <c r="H28" s="6"/>
      <c r="I28" s="6" t="s">
        <v>307</v>
      </c>
      <c r="J28" s="6" t="s">
        <v>711</v>
      </c>
      <c r="K28" s="6" t="s">
        <v>1879</v>
      </c>
      <c r="L28" s="6" t="s">
        <v>494</v>
      </c>
      <c r="M28" s="6" t="s">
        <v>932</v>
      </c>
      <c r="N28" s="6"/>
      <c r="O28" s="6"/>
    </row>
    <row r="29" ht="15.75" customHeight="1">
      <c r="A29" s="6" t="s">
        <v>258</v>
      </c>
      <c r="B29" s="6"/>
      <c r="C29" s="6" t="s">
        <v>354</v>
      </c>
      <c r="D29" s="6"/>
      <c r="E29" s="6" t="s">
        <v>212</v>
      </c>
      <c r="F29" s="6"/>
      <c r="G29" s="6"/>
      <c r="H29" s="6"/>
      <c r="I29" s="6" t="s">
        <v>243</v>
      </c>
      <c r="J29" s="6" t="s">
        <v>2126</v>
      </c>
      <c r="K29" s="6" t="s">
        <v>2127</v>
      </c>
      <c r="L29" s="6" t="s">
        <v>674</v>
      </c>
      <c r="M29" s="6" t="s">
        <v>2128</v>
      </c>
      <c r="N29" s="6"/>
      <c r="O29" s="6"/>
    </row>
    <row r="30" ht="15.75" customHeight="1">
      <c r="A30" s="6" t="s">
        <v>262</v>
      </c>
      <c r="B30" s="6"/>
      <c r="C30" s="6" t="s">
        <v>621</v>
      </c>
      <c r="D30" s="6"/>
      <c r="E30" s="6" t="s">
        <v>598</v>
      </c>
      <c r="F30" s="6"/>
      <c r="G30" s="6"/>
      <c r="H30" s="6"/>
      <c r="I30" s="6" t="s">
        <v>142</v>
      </c>
      <c r="J30" s="6" t="s">
        <v>2129</v>
      </c>
      <c r="K30" s="6" t="s">
        <v>550</v>
      </c>
      <c r="L30" s="6" t="s">
        <v>1836</v>
      </c>
      <c r="M30" s="6" t="s">
        <v>2130</v>
      </c>
      <c r="N30" s="6"/>
      <c r="O30" s="6"/>
    </row>
    <row r="31" ht="15.75" customHeight="1">
      <c r="A31" s="6" t="s">
        <v>267</v>
      </c>
      <c r="B31" s="6"/>
      <c r="C31" s="6" t="s">
        <v>1027</v>
      </c>
      <c r="D31" s="6"/>
      <c r="E31" s="6" t="s">
        <v>792</v>
      </c>
      <c r="F31" s="6"/>
      <c r="G31" s="6"/>
      <c r="H31" s="6"/>
      <c r="I31" s="6" t="s">
        <v>1993</v>
      </c>
      <c r="J31" s="6" t="s">
        <v>2131</v>
      </c>
      <c r="K31" s="6" t="s">
        <v>324</v>
      </c>
      <c r="L31" s="6" t="s">
        <v>1836</v>
      </c>
      <c r="M31" s="6" t="s">
        <v>1638</v>
      </c>
      <c r="N31" s="6"/>
      <c r="O31" s="6"/>
    </row>
    <row r="32" ht="15.75" customHeight="1">
      <c r="A32" s="6" t="s">
        <v>271</v>
      </c>
      <c r="B32" s="6"/>
      <c r="C32" s="6" t="s">
        <v>847</v>
      </c>
      <c r="D32" s="6"/>
      <c r="E32" s="6" t="s">
        <v>406</v>
      </c>
      <c r="F32" s="6"/>
      <c r="G32" s="6"/>
      <c r="H32" s="6"/>
      <c r="I32" s="6" t="s">
        <v>143</v>
      </c>
      <c r="J32" s="6" t="s">
        <v>506</v>
      </c>
      <c r="K32" s="6" t="s">
        <v>590</v>
      </c>
      <c r="L32" s="6" t="s">
        <v>1836</v>
      </c>
      <c r="M32" s="6" t="s">
        <v>1638</v>
      </c>
      <c r="N32" s="6"/>
      <c r="O32" s="6"/>
    </row>
    <row r="33" ht="15.75" customHeight="1">
      <c r="A33" s="6" t="s">
        <v>275</v>
      </c>
      <c r="B33" s="6"/>
      <c r="C33" s="6" t="s">
        <v>269</v>
      </c>
      <c r="D33" s="6"/>
      <c r="E33" s="6" t="s">
        <v>598</v>
      </c>
      <c r="F33" s="6"/>
      <c r="G33" s="6"/>
      <c r="H33" s="6"/>
      <c r="I33" s="6" t="s">
        <v>143</v>
      </c>
      <c r="J33" s="6" t="s">
        <v>2132</v>
      </c>
      <c r="K33" s="6" t="s">
        <v>1655</v>
      </c>
      <c r="L33" s="6" t="s">
        <v>1836</v>
      </c>
      <c r="M33" s="6" t="s">
        <v>1638</v>
      </c>
      <c r="N33" s="6"/>
      <c r="O33" s="6"/>
    </row>
    <row r="34" ht="15.75" customHeight="1">
      <c r="A34" s="6" t="s">
        <v>279</v>
      </c>
      <c r="B34" s="6"/>
      <c r="C34" s="6" t="s">
        <v>546</v>
      </c>
      <c r="D34" s="6"/>
      <c r="E34" s="6" t="s">
        <v>146</v>
      </c>
      <c r="F34" s="6"/>
      <c r="G34" s="6"/>
      <c r="H34" s="6"/>
      <c r="I34" s="6" t="s">
        <v>326</v>
      </c>
      <c r="J34" s="6" t="s">
        <v>437</v>
      </c>
      <c r="K34" s="6" t="s">
        <v>280</v>
      </c>
      <c r="L34" s="6" t="s">
        <v>544</v>
      </c>
      <c r="M34" s="6" t="s">
        <v>2133</v>
      </c>
      <c r="N34" s="6"/>
      <c r="O34" s="6"/>
    </row>
    <row r="35" ht="15.75" customHeight="1">
      <c r="A35" s="6" t="s">
        <v>283</v>
      </c>
      <c r="B35" s="6"/>
      <c r="C35" s="6" t="s">
        <v>1639</v>
      </c>
      <c r="D35" s="6"/>
      <c r="E35" s="6" t="s">
        <v>151</v>
      </c>
      <c r="F35" s="6"/>
      <c r="G35" s="6"/>
      <c r="H35" s="6"/>
      <c r="I35" s="6" t="s">
        <v>129</v>
      </c>
      <c r="J35" s="6" t="s">
        <v>2134</v>
      </c>
      <c r="K35" s="6" t="s">
        <v>1270</v>
      </c>
      <c r="L35" s="6" t="s">
        <v>172</v>
      </c>
      <c r="M35" s="6" t="s">
        <v>2135</v>
      </c>
      <c r="N35" s="6"/>
      <c r="O35" s="6"/>
    </row>
    <row r="36" ht="15.75" customHeight="1">
      <c r="A36" s="6" t="s">
        <v>288</v>
      </c>
      <c r="B36" s="6"/>
      <c r="C36" s="6" t="s">
        <v>621</v>
      </c>
      <c r="D36" s="6"/>
      <c r="E36" s="6" t="s">
        <v>348</v>
      </c>
      <c r="F36" s="6"/>
      <c r="G36" s="6"/>
      <c r="H36" s="6"/>
      <c r="I36" s="6" t="s">
        <v>213</v>
      </c>
      <c r="J36" s="6" t="s">
        <v>2136</v>
      </c>
      <c r="K36" s="6" t="s">
        <v>1743</v>
      </c>
      <c r="L36" s="6" t="s">
        <v>2137</v>
      </c>
      <c r="M36" s="6" t="s">
        <v>1153</v>
      </c>
      <c r="N36" s="6"/>
      <c r="O36" s="6"/>
    </row>
    <row r="37" ht="15.75" customHeight="1">
      <c r="A37" s="6" t="s">
        <v>293</v>
      </c>
      <c r="B37" s="6"/>
      <c r="C37" s="6" t="s">
        <v>387</v>
      </c>
      <c r="D37" s="6"/>
      <c r="E37" s="6" t="s">
        <v>277</v>
      </c>
      <c r="F37" s="6"/>
      <c r="G37" s="6"/>
      <c r="H37" s="6"/>
      <c r="I37" s="6" t="s">
        <v>551</v>
      </c>
      <c r="J37" s="6" t="s">
        <v>1412</v>
      </c>
      <c r="K37" s="6" t="s">
        <v>1434</v>
      </c>
      <c r="L37" s="6" t="s">
        <v>919</v>
      </c>
      <c r="M37" s="6" t="s">
        <v>1376</v>
      </c>
      <c r="N37" s="6"/>
      <c r="O37" s="6"/>
    </row>
    <row r="38" ht="15.75" customHeight="1">
      <c r="A38" s="6" t="s">
        <v>298</v>
      </c>
      <c r="B38" s="6"/>
      <c r="C38" s="6" t="s">
        <v>652</v>
      </c>
      <c r="D38" s="6"/>
      <c r="E38" s="6" t="s">
        <v>396</v>
      </c>
      <c r="F38" s="6"/>
      <c r="G38" s="6"/>
      <c r="H38" s="6"/>
      <c r="I38" s="6" t="s">
        <v>333</v>
      </c>
      <c r="J38" s="6" t="s">
        <v>2138</v>
      </c>
      <c r="K38" s="6" t="s">
        <v>397</v>
      </c>
      <c r="L38" s="6" t="s">
        <v>81</v>
      </c>
      <c r="M38" s="6" t="s">
        <v>2139</v>
      </c>
      <c r="N38" s="6"/>
      <c r="O38" s="6"/>
    </row>
    <row r="39" ht="15.75" customHeight="1">
      <c r="A39" s="6" t="s">
        <v>302</v>
      </c>
      <c r="B39" s="6"/>
      <c r="C39" s="6" t="s">
        <v>232</v>
      </c>
      <c r="D39" s="6"/>
      <c r="E39" s="6" t="s">
        <v>277</v>
      </c>
      <c r="F39" s="6"/>
      <c r="G39" s="6"/>
      <c r="H39" s="6"/>
      <c r="I39" s="6" t="s">
        <v>307</v>
      </c>
      <c r="J39" s="6" t="s">
        <v>1867</v>
      </c>
      <c r="K39" s="6" t="s">
        <v>1099</v>
      </c>
      <c r="L39" s="6" t="s">
        <v>203</v>
      </c>
      <c r="M39" s="6" t="s">
        <v>2140</v>
      </c>
      <c r="N39" s="6"/>
      <c r="O39" s="6"/>
    </row>
    <row r="40" ht="15.75" customHeight="1">
      <c r="A40" s="6" t="s">
        <v>306</v>
      </c>
      <c r="B40" s="6"/>
      <c r="C40" s="6" t="s">
        <v>370</v>
      </c>
      <c r="D40" s="6"/>
      <c r="E40" s="6" t="s">
        <v>1979</v>
      </c>
      <c r="F40" s="6"/>
      <c r="G40" s="6"/>
      <c r="H40" s="6"/>
      <c r="I40" s="6" t="s">
        <v>2141</v>
      </c>
      <c r="J40" s="6" t="s">
        <v>1262</v>
      </c>
      <c r="K40" s="6" t="s">
        <v>91</v>
      </c>
      <c r="L40" s="6" t="s">
        <v>91</v>
      </c>
      <c r="M40" s="6" t="s">
        <v>91</v>
      </c>
      <c r="N40" s="6"/>
      <c r="O40" s="6"/>
    </row>
    <row r="41" ht="15.75" customHeight="1">
      <c r="A41" s="6" t="s">
        <v>102</v>
      </c>
      <c r="B41" s="6" t="s">
        <v>486</v>
      </c>
      <c r="C41" s="6" t="s">
        <v>2142</v>
      </c>
      <c r="D41" s="6" t="s">
        <v>486</v>
      </c>
      <c r="E41" s="6" t="s">
        <v>2143</v>
      </c>
      <c r="F41" s="6" t="s">
        <v>486</v>
      </c>
      <c r="G41" s="6"/>
      <c r="H41" s="6"/>
      <c r="I41" s="6" t="s">
        <v>2144</v>
      </c>
      <c r="J41" s="6" t="s">
        <v>2145</v>
      </c>
      <c r="K41" s="6" t="s">
        <v>1480</v>
      </c>
      <c r="L41" s="6" t="s">
        <v>126</v>
      </c>
      <c r="M41" s="6" t="s">
        <v>1073</v>
      </c>
      <c r="N41" s="6"/>
      <c r="O41" s="6"/>
    </row>
    <row r="42" ht="15.75" customHeight="1">
      <c r="A42" s="6" t="s">
        <v>632</v>
      </c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</row>
    <row r="43" ht="15.75" customHeight="1">
      <c r="A43" s="6" t="s">
        <v>633</v>
      </c>
      <c r="B43" s="6" t="s">
        <v>486</v>
      </c>
      <c r="C43" s="6" t="s">
        <v>1279</v>
      </c>
      <c r="D43" s="6" t="s">
        <v>486</v>
      </c>
      <c r="E43" s="6" t="s">
        <v>688</v>
      </c>
      <c r="F43" s="6" t="s">
        <v>486</v>
      </c>
      <c r="G43" s="6"/>
      <c r="H43" s="6"/>
      <c r="I43" s="6" t="s">
        <v>2146</v>
      </c>
      <c r="J43" s="6" t="s">
        <v>2147</v>
      </c>
      <c r="K43" s="6" t="s">
        <v>1507</v>
      </c>
      <c r="L43" s="6" t="s">
        <v>367</v>
      </c>
      <c r="M43" s="6" t="s">
        <v>2027</v>
      </c>
      <c r="N43" s="6"/>
      <c r="O43" s="6"/>
    </row>
    <row r="44" ht="15.75" customHeight="1">
      <c r="A44" s="6" t="s">
        <v>325</v>
      </c>
      <c r="B44" s="6"/>
      <c r="C44" s="6" t="s">
        <v>319</v>
      </c>
      <c r="D44" s="6"/>
      <c r="E44" s="6" t="s">
        <v>123</v>
      </c>
      <c r="F44" s="6"/>
      <c r="G44" s="6"/>
      <c r="H44" s="6"/>
      <c r="I44" s="6" t="s">
        <v>1308</v>
      </c>
      <c r="J44" s="6" t="s">
        <v>777</v>
      </c>
      <c r="K44" s="6" t="s">
        <v>1758</v>
      </c>
      <c r="L44" s="6" t="s">
        <v>2148</v>
      </c>
      <c r="M44" s="6" t="s">
        <v>717</v>
      </c>
      <c r="N44" s="6"/>
      <c r="O44" s="6"/>
    </row>
    <row r="45" ht="15.75" customHeight="1">
      <c r="A45" s="6" t="s">
        <v>332</v>
      </c>
      <c r="B45" s="6"/>
      <c r="C45" s="6" t="s">
        <v>1560</v>
      </c>
      <c r="D45" s="6"/>
      <c r="E45" s="6" t="s">
        <v>489</v>
      </c>
      <c r="F45" s="6"/>
      <c r="G45" s="6"/>
      <c r="H45" s="6"/>
      <c r="I45" s="6" t="s">
        <v>2149</v>
      </c>
      <c r="J45" s="6" t="s">
        <v>2150</v>
      </c>
      <c r="K45" s="6" t="s">
        <v>2026</v>
      </c>
      <c r="L45" s="6" t="s">
        <v>2137</v>
      </c>
      <c r="M45" s="6" t="s">
        <v>2151</v>
      </c>
      <c r="N45" s="6"/>
      <c r="O45" s="6"/>
    </row>
    <row r="46" ht="15.75" customHeight="1">
      <c r="A46" s="6" t="s">
        <v>341</v>
      </c>
      <c r="B46" s="6"/>
      <c r="C46" s="6" t="s">
        <v>2152</v>
      </c>
      <c r="D46" s="6"/>
      <c r="E46" s="6" t="s">
        <v>2153</v>
      </c>
      <c r="F46" s="6"/>
      <c r="G46" s="6"/>
      <c r="H46" s="6"/>
      <c r="I46" s="6" t="s">
        <v>2154</v>
      </c>
      <c r="J46" s="6" t="s">
        <v>1985</v>
      </c>
      <c r="K46" s="6" t="s">
        <v>2155</v>
      </c>
      <c r="L46" s="6" t="s">
        <v>2156</v>
      </c>
      <c r="M46" s="6" t="s">
        <v>1017</v>
      </c>
      <c r="N46" s="6"/>
      <c r="O46" s="6"/>
    </row>
    <row r="47" ht="15.75" customHeight="1">
      <c r="A47" s="6" t="s">
        <v>346</v>
      </c>
      <c r="B47" s="6"/>
      <c r="C47" s="6" t="s">
        <v>439</v>
      </c>
      <c r="D47" s="6"/>
      <c r="E47" s="6" t="s">
        <v>1514</v>
      </c>
      <c r="F47" s="6"/>
      <c r="G47" s="6"/>
      <c r="H47" s="6"/>
      <c r="I47" s="6" t="s">
        <v>2157</v>
      </c>
      <c r="J47" s="6" t="s">
        <v>2158</v>
      </c>
      <c r="K47" s="6" t="s">
        <v>907</v>
      </c>
      <c r="L47" s="6" t="s">
        <v>2159</v>
      </c>
      <c r="M47" s="6" t="s">
        <v>2160</v>
      </c>
      <c r="N47" s="6"/>
      <c r="O47" s="6"/>
    </row>
    <row r="48" ht="15.75" customHeight="1">
      <c r="A48" s="6" t="s">
        <v>353</v>
      </c>
      <c r="B48" s="6"/>
      <c r="C48" s="6" t="s">
        <v>1267</v>
      </c>
      <c r="D48" s="6"/>
      <c r="E48" s="6" t="s">
        <v>2161</v>
      </c>
      <c r="F48" s="6"/>
      <c r="G48" s="6"/>
      <c r="H48" s="6"/>
      <c r="I48" s="6" t="s">
        <v>2162</v>
      </c>
      <c r="J48" s="6" t="s">
        <v>2163</v>
      </c>
      <c r="K48" s="6" t="s">
        <v>421</v>
      </c>
      <c r="L48" s="6" t="s">
        <v>2164</v>
      </c>
      <c r="M48" s="6" t="s">
        <v>2165</v>
      </c>
      <c r="N48" s="6"/>
      <c r="O48" s="6"/>
    </row>
    <row r="49" ht="15.75" customHeight="1">
      <c r="A49" s="6" t="s">
        <v>360</v>
      </c>
      <c r="B49" s="6"/>
      <c r="C49" s="6" t="s">
        <v>2033</v>
      </c>
      <c r="D49" s="6"/>
      <c r="E49" s="6" t="s">
        <v>1053</v>
      </c>
      <c r="F49" s="6"/>
      <c r="G49" s="6"/>
      <c r="H49" s="6"/>
      <c r="I49" s="6" t="s">
        <v>2166</v>
      </c>
      <c r="J49" s="6" t="s">
        <v>2167</v>
      </c>
      <c r="K49" s="6" t="s">
        <v>690</v>
      </c>
      <c r="L49" s="6" t="s">
        <v>70</v>
      </c>
      <c r="M49" s="6" t="s">
        <v>2168</v>
      </c>
      <c r="N49" s="6"/>
      <c r="O49" s="6"/>
    </row>
    <row r="50" ht="15.75" customHeight="1">
      <c r="A50" s="6" t="s">
        <v>369</v>
      </c>
      <c r="B50" s="6"/>
      <c r="C50" s="6" t="s">
        <v>658</v>
      </c>
      <c r="D50" s="6"/>
      <c r="E50" s="6" t="s">
        <v>1678</v>
      </c>
      <c r="F50" s="6"/>
      <c r="G50" s="6"/>
      <c r="H50" s="6"/>
      <c r="I50" s="6" t="s">
        <v>2169</v>
      </c>
      <c r="J50" s="6" t="s">
        <v>2170</v>
      </c>
      <c r="K50" s="6" t="s">
        <v>1161</v>
      </c>
      <c r="L50" s="6" t="s">
        <v>2109</v>
      </c>
      <c r="M50" s="6" t="s">
        <v>2171</v>
      </c>
      <c r="N50" s="6"/>
      <c r="O50" s="6"/>
    </row>
    <row r="51" ht="15.75" customHeight="1">
      <c r="A51" s="6" t="s">
        <v>377</v>
      </c>
      <c r="B51" s="6"/>
      <c r="C51" s="6" t="s">
        <v>1768</v>
      </c>
      <c r="D51" s="6"/>
      <c r="E51" s="6" t="s">
        <v>2172</v>
      </c>
      <c r="F51" s="6"/>
      <c r="G51" s="6"/>
      <c r="H51" s="6"/>
      <c r="I51" s="6" t="s">
        <v>2173</v>
      </c>
      <c r="J51" s="6" t="s">
        <v>2174</v>
      </c>
      <c r="K51" s="6" t="s">
        <v>938</v>
      </c>
      <c r="L51" s="6" t="s">
        <v>70</v>
      </c>
      <c r="M51" s="6" t="s">
        <v>2175</v>
      </c>
      <c r="N51" s="6"/>
      <c r="O51" s="6"/>
    </row>
    <row r="52" ht="15.75" customHeight="1">
      <c r="A52" s="6" t="s">
        <v>384</v>
      </c>
      <c r="B52" s="6"/>
      <c r="C52" s="6" t="s">
        <v>586</v>
      </c>
      <c r="D52" s="6"/>
      <c r="E52" s="6" t="s">
        <v>2176</v>
      </c>
      <c r="F52" s="6"/>
      <c r="G52" s="6"/>
      <c r="H52" s="6"/>
      <c r="I52" s="6" t="s">
        <v>2177</v>
      </c>
      <c r="J52" s="6" t="s">
        <v>803</v>
      </c>
      <c r="K52" s="6" t="s">
        <v>324</v>
      </c>
      <c r="L52" s="6" t="s">
        <v>1302</v>
      </c>
      <c r="M52" s="6" t="s">
        <v>2165</v>
      </c>
      <c r="N52" s="6"/>
      <c r="O52" s="6"/>
    </row>
    <row r="53" ht="15.75" customHeight="1">
      <c r="A53" s="6" t="s">
        <v>391</v>
      </c>
      <c r="B53" s="6"/>
      <c r="C53" s="6" t="s">
        <v>1979</v>
      </c>
      <c r="D53" s="6"/>
      <c r="E53" s="6" t="s">
        <v>752</v>
      </c>
      <c r="F53" s="6"/>
      <c r="G53" s="6"/>
      <c r="H53" s="6"/>
      <c r="I53" s="6" t="s">
        <v>2178</v>
      </c>
      <c r="J53" s="6" t="s">
        <v>2179</v>
      </c>
      <c r="K53" s="6" t="s">
        <v>2180</v>
      </c>
      <c r="L53" s="6" t="s">
        <v>256</v>
      </c>
      <c r="M53" s="6" t="s">
        <v>675</v>
      </c>
      <c r="N53" s="6"/>
      <c r="O53" s="6"/>
    </row>
    <row r="54" ht="15.75" customHeight="1">
      <c r="A54" s="6" t="s">
        <v>399</v>
      </c>
      <c r="B54" s="6"/>
      <c r="C54" s="6" t="s">
        <v>535</v>
      </c>
      <c r="D54" s="6"/>
      <c r="E54" s="6" t="s">
        <v>1483</v>
      </c>
      <c r="F54" s="6"/>
      <c r="G54" s="6"/>
      <c r="H54" s="6"/>
      <c r="I54" s="6" t="s">
        <v>2181</v>
      </c>
      <c r="J54" s="6" t="s">
        <v>2182</v>
      </c>
      <c r="K54" s="6" t="s">
        <v>2183</v>
      </c>
      <c r="L54" s="6" t="s">
        <v>2184</v>
      </c>
      <c r="M54" s="6" t="s">
        <v>2185</v>
      </c>
      <c r="N54" s="6"/>
      <c r="O54" s="6"/>
    </row>
    <row r="55" ht="15.75" customHeight="1">
      <c r="A55" s="6" t="s">
        <v>404</v>
      </c>
      <c r="B55" s="6"/>
      <c r="C55" s="6" t="s">
        <v>808</v>
      </c>
      <c r="D55" s="6"/>
      <c r="E55" s="6" t="s">
        <v>1092</v>
      </c>
      <c r="F55" s="6"/>
      <c r="G55" s="6"/>
      <c r="H55" s="6"/>
      <c r="I55" s="6" t="s">
        <v>2186</v>
      </c>
      <c r="J55" s="6" t="s">
        <v>2187</v>
      </c>
      <c r="K55" s="6" t="s">
        <v>695</v>
      </c>
      <c r="L55" s="6" t="s">
        <v>304</v>
      </c>
      <c r="M55" s="6" t="s">
        <v>2188</v>
      </c>
      <c r="N55" s="6"/>
      <c r="O55" s="6"/>
    </row>
    <row r="56" ht="15.75" customHeight="1">
      <c r="A56" s="6" t="s">
        <v>410</v>
      </c>
      <c r="B56" s="6"/>
      <c r="C56" s="6" t="s">
        <v>2189</v>
      </c>
      <c r="D56" s="6"/>
      <c r="E56" s="6" t="s">
        <v>541</v>
      </c>
      <c r="F56" s="6"/>
      <c r="G56" s="6"/>
      <c r="H56" s="6"/>
      <c r="I56" s="6" t="s">
        <v>2190</v>
      </c>
      <c r="J56" s="6" t="s">
        <v>2191</v>
      </c>
      <c r="K56" s="6" t="s">
        <v>2192</v>
      </c>
      <c r="L56" s="6" t="s">
        <v>1302</v>
      </c>
      <c r="M56" s="6" t="s">
        <v>2193</v>
      </c>
      <c r="N56" s="6"/>
      <c r="O56" s="6"/>
    </row>
    <row r="57" ht="15.75" customHeight="1">
      <c r="A57" s="6" t="s">
        <v>415</v>
      </c>
      <c r="B57" s="6"/>
      <c r="C57" s="6" t="s">
        <v>541</v>
      </c>
      <c r="D57" s="6"/>
      <c r="E57" s="6" t="s">
        <v>1352</v>
      </c>
      <c r="F57" s="6"/>
      <c r="G57" s="6"/>
      <c r="H57" s="6"/>
      <c r="I57" s="6" t="s">
        <v>2194</v>
      </c>
      <c r="J57" s="6" t="s">
        <v>2195</v>
      </c>
      <c r="K57" s="6" t="s">
        <v>80</v>
      </c>
      <c r="L57" s="6" t="s">
        <v>2109</v>
      </c>
      <c r="M57" s="6" t="s">
        <v>856</v>
      </c>
      <c r="N57" s="6"/>
      <c r="O57" s="6"/>
    </row>
    <row r="58" ht="15.75" customHeight="1">
      <c r="A58" s="6" t="s">
        <v>424</v>
      </c>
      <c r="B58" s="6"/>
      <c r="C58" s="6" t="s">
        <v>950</v>
      </c>
      <c r="D58" s="6"/>
      <c r="E58" s="6" t="s">
        <v>1355</v>
      </c>
      <c r="F58" s="6"/>
      <c r="G58" s="6"/>
      <c r="H58" s="6"/>
      <c r="I58" s="6" t="s">
        <v>1304</v>
      </c>
      <c r="J58" s="6" t="s">
        <v>91</v>
      </c>
      <c r="K58" s="6" t="s">
        <v>91</v>
      </c>
      <c r="L58" s="6" t="s">
        <v>91</v>
      </c>
      <c r="M58" s="6" t="s">
        <v>91</v>
      </c>
      <c r="N58" s="6"/>
      <c r="O58" s="6"/>
    </row>
    <row r="59" ht="15.75" customHeight="1">
      <c r="A59" s="6" t="s">
        <v>318</v>
      </c>
      <c r="B59" s="6" t="s">
        <v>486</v>
      </c>
      <c r="C59" s="6" t="s">
        <v>2196</v>
      </c>
      <c r="D59" s="6" t="s">
        <v>486</v>
      </c>
      <c r="E59" s="6" t="s">
        <v>2197</v>
      </c>
      <c r="F59" s="6" t="s">
        <v>486</v>
      </c>
      <c r="G59" s="6"/>
      <c r="H59" s="6"/>
      <c r="I59" s="6" t="s">
        <v>2198</v>
      </c>
      <c r="J59" s="6" t="s">
        <v>2199</v>
      </c>
      <c r="K59" s="6" t="s">
        <v>489</v>
      </c>
      <c r="L59" s="6" t="s">
        <v>2137</v>
      </c>
      <c r="M59" s="6" t="s">
        <v>2200</v>
      </c>
      <c r="N59" s="6"/>
      <c r="O59" s="6"/>
    </row>
    <row r="60" ht="15.75" customHeight="1">
      <c r="A60" s="6" t="s">
        <v>434</v>
      </c>
      <c r="B60" s="6"/>
      <c r="C60" s="6" t="s">
        <v>2082</v>
      </c>
      <c r="D60" s="6"/>
      <c r="E60" s="6" t="s">
        <v>2201</v>
      </c>
      <c r="F60" s="6"/>
      <c r="G60" s="6"/>
      <c r="H60" s="6"/>
      <c r="I60" s="6" t="s">
        <v>845</v>
      </c>
      <c r="J60" s="6"/>
      <c r="K60" s="6"/>
      <c r="L60" s="6"/>
      <c r="M60" s="6"/>
      <c r="N60" s="6"/>
      <c r="O60" s="6"/>
    </row>
    <row r="61" ht="15.75" customHeight="1">
      <c r="A61" s="6" t="s">
        <v>438</v>
      </c>
      <c r="B61" s="6"/>
      <c r="C61" s="6" t="s">
        <v>2202</v>
      </c>
      <c r="D61" s="6"/>
      <c r="E61" s="6" t="s">
        <v>2203</v>
      </c>
      <c r="F61" s="6"/>
      <c r="G61" s="6"/>
      <c r="H61" s="6"/>
      <c r="I61" s="6" t="s">
        <v>2204</v>
      </c>
      <c r="J61" s="6"/>
      <c r="K61" s="6"/>
      <c r="L61" s="6"/>
      <c r="M61" s="6"/>
      <c r="N61" s="6"/>
      <c r="O61" s="6"/>
    </row>
    <row r="62" ht="15.75" customHeight="1">
      <c r="A62" s="6" t="s">
        <v>435</v>
      </c>
      <c r="B62" s="6" t="s">
        <v>486</v>
      </c>
      <c r="C62" s="6" t="s">
        <v>2205</v>
      </c>
      <c r="D62" s="6" t="s">
        <v>486</v>
      </c>
      <c r="E62" s="6" t="s">
        <v>2206</v>
      </c>
      <c r="F62" s="6" t="s">
        <v>486</v>
      </c>
      <c r="G62" s="6"/>
      <c r="H62" s="6"/>
      <c r="I62" s="6" t="s">
        <v>2207</v>
      </c>
      <c r="J62" s="6" t="s">
        <v>2208</v>
      </c>
      <c r="K62" s="6" t="s">
        <v>350</v>
      </c>
      <c r="L62" s="6" t="s">
        <v>81</v>
      </c>
      <c r="M62" s="6" t="s">
        <v>579</v>
      </c>
      <c r="N62" s="6"/>
      <c r="O62" s="6"/>
    </row>
    <row r="63" ht="15.75" customHeight="1">
      <c r="A63" s="6" t="s">
        <v>1604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</row>
    <row r="64" ht="15.75" customHeight="1">
      <c r="A64" s="6" t="s">
        <v>1605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</row>
    <row r="65" ht="15.75" customHeight="1">
      <c r="A65" s="6" t="s">
        <v>1606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</row>
    <row r="66" ht="15.75" customHeight="1">
      <c r="A66" s="6" t="s">
        <v>735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</row>
    <row r="67" ht="15.75" customHeight="1">
      <c r="A67" s="6" t="s">
        <v>736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</row>
    <row r="68" ht="15.75" customHeight="1">
      <c r="A68" s="6" t="s">
        <v>737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</row>
    <row r="69" ht="15.75" customHeight="1">
      <c r="A69" s="6" t="s">
        <v>738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</row>
    <row r="70" ht="15.75" customHeight="1">
      <c r="A70" s="6" t="s">
        <v>739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</row>
    <row r="71" ht="15.75" customHeight="1">
      <c r="A71" s="6" t="s">
        <v>740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</row>
    <row r="72" ht="15.75" customHeight="1">
      <c r="A72" s="6" t="s">
        <v>741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</row>
    <row r="73" ht="15.75" customHeight="1">
      <c r="A73" s="6" t="s">
        <v>742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</row>
    <row r="74" ht="15.75" customHeight="1">
      <c r="A74" s="6" t="s">
        <v>743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</row>
    <row r="75" ht="15.75" customHeight="1">
      <c r="A75" s="6" t="s">
        <v>744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</row>
    <row r="76" ht="15.75" customHeight="1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 t="s">
        <v>745</v>
      </c>
    </row>
    <row r="77" ht="15.75" customHeight="1">
      <c r="A77" s="6" t="s">
        <v>746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 t="s">
        <v>747</v>
      </c>
      <c r="N77" s="6" t="s">
        <v>748</v>
      </c>
      <c r="O77" s="6"/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1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8.0"/>
    <col customWidth="1" min="9" max="9" width="14.14"/>
    <col customWidth="1" min="10" max="13" width="12.14"/>
    <col customWidth="1" min="14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 t="s">
        <v>294</v>
      </c>
    </row>
    <row r="3">
      <c r="A3" s="6"/>
      <c r="B3" s="6"/>
      <c r="C3" s="6"/>
      <c r="D3" s="6"/>
      <c r="E3" s="6"/>
      <c r="F3" s="6"/>
      <c r="G3" s="6"/>
      <c r="H3" s="6" t="s">
        <v>2209</v>
      </c>
      <c r="I3" s="6"/>
      <c r="J3" s="6"/>
      <c r="K3" s="6"/>
      <c r="L3" s="6"/>
      <c r="M3" s="6"/>
    </row>
    <row r="4">
      <c r="A4" s="6" t="s">
        <v>470</v>
      </c>
      <c r="B4" s="6"/>
      <c r="C4" s="6"/>
      <c r="D4" s="6"/>
      <c r="E4" s="6"/>
      <c r="F4" s="6"/>
      <c r="G4" s="6"/>
      <c r="H4" s="6"/>
      <c r="I4" s="6" t="s">
        <v>472</v>
      </c>
      <c r="J4" s="6"/>
      <c r="K4" s="6" t="s">
        <v>475</v>
      </c>
      <c r="L4" s="6"/>
      <c r="M4" s="6"/>
    </row>
    <row r="5">
      <c r="A5" s="6"/>
      <c r="B5" s="6"/>
      <c r="C5" s="6" t="s">
        <v>476</v>
      </c>
      <c r="D5" s="6"/>
      <c r="E5" s="6" t="s">
        <v>477</v>
      </c>
      <c r="F5" s="6"/>
      <c r="G5" s="6" t="s">
        <v>478</v>
      </c>
      <c r="H5" s="6"/>
      <c r="I5" s="6" t="s">
        <v>480</v>
      </c>
      <c r="J5" s="6" t="s">
        <v>482</v>
      </c>
      <c r="K5" s="6" t="s">
        <v>483</v>
      </c>
      <c r="L5" s="6" t="s">
        <v>484</v>
      </c>
      <c r="M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</row>
    <row r="7">
      <c r="A7" s="6" t="s">
        <v>60</v>
      </c>
      <c r="B7" s="6" t="s">
        <v>486</v>
      </c>
      <c r="C7" s="6" t="s">
        <v>1423</v>
      </c>
      <c r="D7" s="6" t="s">
        <v>486</v>
      </c>
      <c r="E7" s="6" t="s">
        <v>2210</v>
      </c>
      <c r="F7" s="6" t="s">
        <v>486</v>
      </c>
      <c r="G7" s="6"/>
      <c r="H7" s="6" t="s">
        <v>2211</v>
      </c>
      <c r="I7" s="6" t="s">
        <v>2212</v>
      </c>
      <c r="J7" s="6" t="s">
        <v>698</v>
      </c>
      <c r="K7" s="6" t="s">
        <v>674</v>
      </c>
      <c r="L7" s="6" t="s">
        <v>776</v>
      </c>
      <c r="M7" s="6"/>
    </row>
    <row r="8">
      <c r="A8" s="6" t="s">
        <v>72</v>
      </c>
      <c r="B8" s="6"/>
      <c r="C8" s="6" t="s">
        <v>2213</v>
      </c>
      <c r="D8" s="6"/>
      <c r="E8" s="6" t="s">
        <v>2214</v>
      </c>
      <c r="F8" s="6"/>
      <c r="G8" s="6"/>
      <c r="H8" s="6" t="s">
        <v>2215</v>
      </c>
      <c r="I8" s="6" t="s">
        <v>2216</v>
      </c>
      <c r="J8" s="6" t="s">
        <v>388</v>
      </c>
      <c r="K8" s="6" t="s">
        <v>351</v>
      </c>
      <c r="L8" s="6" t="s">
        <v>82</v>
      </c>
      <c r="M8" s="6"/>
    </row>
    <row r="9">
      <c r="A9" s="6" t="s">
        <v>83</v>
      </c>
      <c r="B9" s="6"/>
      <c r="C9" s="6" t="s">
        <v>142</v>
      </c>
      <c r="D9" s="6"/>
      <c r="E9" s="6" t="s">
        <v>598</v>
      </c>
      <c r="F9" s="6"/>
      <c r="G9" s="6"/>
      <c r="H9" s="6" t="s">
        <v>1339</v>
      </c>
      <c r="I9" s="6" t="s">
        <v>186</v>
      </c>
      <c r="J9" s="6" t="s">
        <v>91</v>
      </c>
      <c r="K9" s="6" t="s">
        <v>91</v>
      </c>
      <c r="L9" s="6" t="s">
        <v>91</v>
      </c>
      <c r="M9" s="6"/>
    </row>
    <row r="10">
      <c r="A10" s="6" t="s">
        <v>61</v>
      </c>
      <c r="B10" s="6" t="s">
        <v>486</v>
      </c>
      <c r="C10" s="6" t="s">
        <v>2217</v>
      </c>
      <c r="D10" s="6" t="s">
        <v>486</v>
      </c>
      <c r="E10" s="6" t="s">
        <v>2218</v>
      </c>
      <c r="F10" s="6" t="s">
        <v>486</v>
      </c>
      <c r="G10" s="6"/>
      <c r="H10" s="6" t="s">
        <v>2219</v>
      </c>
      <c r="I10" s="6" t="s">
        <v>2220</v>
      </c>
      <c r="J10" s="6" t="s">
        <v>795</v>
      </c>
      <c r="K10" s="6" t="s">
        <v>81</v>
      </c>
      <c r="L10" s="6" t="s">
        <v>1487</v>
      </c>
      <c r="M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>
      <c r="A12" s="6" t="s">
        <v>101</v>
      </c>
      <c r="B12" s="6" t="s">
        <v>486</v>
      </c>
      <c r="C12" s="6" t="s">
        <v>142</v>
      </c>
      <c r="D12" s="6" t="s">
        <v>486</v>
      </c>
      <c r="E12" s="6" t="s">
        <v>878</v>
      </c>
      <c r="F12" s="6" t="s">
        <v>486</v>
      </c>
      <c r="G12" s="6"/>
      <c r="H12" s="6" t="s">
        <v>182</v>
      </c>
      <c r="I12" s="6" t="s">
        <v>1856</v>
      </c>
      <c r="J12" s="6" t="s">
        <v>1014</v>
      </c>
      <c r="K12" s="6" t="s">
        <v>696</v>
      </c>
      <c r="L12" s="6" t="s">
        <v>1874</v>
      </c>
      <c r="M12" s="6"/>
    </row>
    <row r="13">
      <c r="A13" s="6" t="s">
        <v>111</v>
      </c>
      <c r="B13" s="6"/>
      <c r="C13" s="6" t="s">
        <v>1141</v>
      </c>
      <c r="D13" s="6"/>
      <c r="E13" s="6" t="s">
        <v>269</v>
      </c>
      <c r="F13" s="6"/>
      <c r="G13" s="6"/>
      <c r="H13" s="6" t="s">
        <v>129</v>
      </c>
      <c r="I13" s="6" t="s">
        <v>1764</v>
      </c>
      <c r="J13" s="6" t="s">
        <v>608</v>
      </c>
      <c r="K13" s="6" t="s">
        <v>117</v>
      </c>
      <c r="L13" s="6" t="s">
        <v>1638</v>
      </c>
      <c r="M13" s="6"/>
    </row>
    <row r="14">
      <c r="A14" s="6" t="s">
        <v>119</v>
      </c>
      <c r="B14" s="6"/>
      <c r="C14" s="6" t="s">
        <v>2221</v>
      </c>
      <c r="D14" s="6"/>
      <c r="E14" s="6" t="s">
        <v>880</v>
      </c>
      <c r="F14" s="6"/>
      <c r="G14" s="6"/>
      <c r="H14" s="6" t="s">
        <v>1232</v>
      </c>
      <c r="I14" s="6" t="s">
        <v>2222</v>
      </c>
      <c r="J14" s="6" t="s">
        <v>599</v>
      </c>
      <c r="K14" s="6" t="s">
        <v>304</v>
      </c>
      <c r="L14" s="6" t="s">
        <v>605</v>
      </c>
      <c r="M14" s="6"/>
    </row>
    <row r="15">
      <c r="A15" s="6" t="s">
        <v>128</v>
      </c>
      <c r="B15" s="6"/>
      <c r="C15" s="6" t="s">
        <v>1028</v>
      </c>
      <c r="D15" s="6"/>
      <c r="E15" s="6" t="s">
        <v>858</v>
      </c>
      <c r="F15" s="6"/>
      <c r="G15" s="6"/>
      <c r="H15" s="6" t="s">
        <v>90</v>
      </c>
      <c r="I15" s="6" t="s">
        <v>2223</v>
      </c>
      <c r="J15" s="6" t="s">
        <v>1488</v>
      </c>
      <c r="K15" s="6" t="s">
        <v>153</v>
      </c>
      <c r="L15" s="6" t="s">
        <v>2224</v>
      </c>
      <c r="M15" s="6"/>
    </row>
    <row r="16">
      <c r="A16" s="6" t="s">
        <v>137</v>
      </c>
      <c r="B16" s="6"/>
      <c r="C16" s="6" t="s">
        <v>811</v>
      </c>
      <c r="D16" s="6"/>
      <c r="E16" s="6" t="s">
        <v>845</v>
      </c>
      <c r="F16" s="6"/>
      <c r="G16" s="6"/>
      <c r="H16" s="6" t="s">
        <v>2225</v>
      </c>
      <c r="I16" s="6" t="s">
        <v>2226</v>
      </c>
      <c r="J16" s="6" t="s">
        <v>1152</v>
      </c>
      <c r="K16" s="6" t="s">
        <v>1836</v>
      </c>
      <c r="L16" s="6" t="s">
        <v>91</v>
      </c>
      <c r="M16" s="6"/>
    </row>
    <row r="17">
      <c r="A17" s="6" t="s">
        <v>145</v>
      </c>
      <c r="B17" s="6"/>
      <c r="C17" s="6" t="s">
        <v>2227</v>
      </c>
      <c r="D17" s="6"/>
      <c r="E17" s="6" t="s">
        <v>2228</v>
      </c>
      <c r="F17" s="6"/>
      <c r="G17" s="6"/>
      <c r="H17" s="6" t="s">
        <v>1224</v>
      </c>
      <c r="I17" s="6" t="s">
        <v>2229</v>
      </c>
      <c r="J17" s="6" t="s">
        <v>666</v>
      </c>
      <c r="K17" s="6" t="s">
        <v>203</v>
      </c>
      <c r="L17" s="6" t="s">
        <v>2230</v>
      </c>
      <c r="M17" s="6"/>
    </row>
    <row r="18">
      <c r="A18" s="6" t="s">
        <v>155</v>
      </c>
      <c r="B18" s="6"/>
      <c r="C18" s="6" t="s">
        <v>2231</v>
      </c>
      <c r="D18" s="6"/>
      <c r="E18" s="6" t="s">
        <v>1490</v>
      </c>
      <c r="F18" s="6"/>
      <c r="G18" s="6"/>
      <c r="H18" s="6" t="s">
        <v>1913</v>
      </c>
      <c r="I18" s="6" t="s">
        <v>2232</v>
      </c>
      <c r="J18" s="6" t="s">
        <v>125</v>
      </c>
      <c r="K18" s="6" t="s">
        <v>208</v>
      </c>
      <c r="L18" s="6" t="s">
        <v>545</v>
      </c>
      <c r="M18" s="6"/>
    </row>
    <row r="19">
      <c r="A19" s="6" t="s">
        <v>166</v>
      </c>
      <c r="B19" s="6"/>
      <c r="C19" s="6" t="s">
        <v>708</v>
      </c>
      <c r="D19" s="6"/>
      <c r="E19" s="6" t="s">
        <v>2233</v>
      </c>
      <c r="F19" s="6"/>
      <c r="G19" s="6"/>
      <c r="H19" s="6" t="s">
        <v>183</v>
      </c>
      <c r="I19" s="6" t="s">
        <v>2234</v>
      </c>
      <c r="J19" s="6" t="s">
        <v>1431</v>
      </c>
      <c r="K19" s="6" t="s">
        <v>188</v>
      </c>
      <c r="L19" s="6" t="s">
        <v>2235</v>
      </c>
      <c r="M19" s="6"/>
    </row>
    <row r="20">
      <c r="A20" s="6" t="s">
        <v>174</v>
      </c>
      <c r="B20" s="6"/>
      <c r="C20" s="6" t="s">
        <v>1734</v>
      </c>
      <c r="D20" s="6"/>
      <c r="E20" s="6" t="s">
        <v>2236</v>
      </c>
      <c r="F20" s="6"/>
      <c r="G20" s="6"/>
      <c r="H20" s="6" t="s">
        <v>139</v>
      </c>
      <c r="I20" s="6" t="s">
        <v>2237</v>
      </c>
      <c r="J20" s="6" t="s">
        <v>202</v>
      </c>
      <c r="K20" s="6" t="s">
        <v>699</v>
      </c>
      <c r="L20" s="6" t="s">
        <v>1984</v>
      </c>
      <c r="M20" s="6"/>
    </row>
    <row r="21" ht="15.75" customHeight="1">
      <c r="A21" s="6" t="s">
        <v>180</v>
      </c>
      <c r="B21" s="6"/>
      <c r="C21" s="6" t="s">
        <v>2103</v>
      </c>
      <c r="D21" s="6"/>
      <c r="E21" s="6" t="s">
        <v>921</v>
      </c>
      <c r="F21" s="6"/>
      <c r="G21" s="6"/>
      <c r="H21" s="6" t="s">
        <v>213</v>
      </c>
      <c r="I21" s="6" t="s">
        <v>2238</v>
      </c>
      <c r="J21" s="6" t="s">
        <v>795</v>
      </c>
      <c r="K21" s="6" t="s">
        <v>367</v>
      </c>
      <c r="L21" s="6" t="s">
        <v>2239</v>
      </c>
      <c r="M21" s="6"/>
    </row>
    <row r="22" ht="15.75" customHeight="1">
      <c r="A22" s="6" t="s">
        <v>190</v>
      </c>
      <c r="B22" s="6"/>
      <c r="C22" s="6" t="s">
        <v>1704</v>
      </c>
      <c r="D22" s="6"/>
      <c r="E22" s="6" t="s">
        <v>1982</v>
      </c>
      <c r="F22" s="6"/>
      <c r="G22" s="6"/>
      <c r="H22" s="6" t="s">
        <v>84</v>
      </c>
      <c r="I22" s="6" t="s">
        <v>2240</v>
      </c>
      <c r="J22" s="6" t="s">
        <v>489</v>
      </c>
      <c r="K22" s="6" t="s">
        <v>126</v>
      </c>
      <c r="L22" s="6" t="s">
        <v>2241</v>
      </c>
      <c r="M22" s="6"/>
    </row>
    <row r="23" ht="15.75" customHeight="1">
      <c r="A23" s="6" t="s">
        <v>2113</v>
      </c>
      <c r="B23" s="6"/>
      <c r="C23" s="6" t="s">
        <v>348</v>
      </c>
      <c r="D23" s="6"/>
      <c r="E23" s="6" t="s">
        <v>592</v>
      </c>
      <c r="F23" s="6"/>
      <c r="G23" s="6"/>
      <c r="H23" s="6" t="s">
        <v>129</v>
      </c>
      <c r="I23" s="6" t="s">
        <v>2242</v>
      </c>
      <c r="J23" s="6" t="s">
        <v>1488</v>
      </c>
      <c r="K23" s="6" t="s">
        <v>172</v>
      </c>
      <c r="L23" s="6" t="s">
        <v>1241</v>
      </c>
      <c r="M23" s="6"/>
    </row>
    <row r="24" ht="15.75" customHeight="1">
      <c r="A24" s="6" t="s">
        <v>205</v>
      </c>
      <c r="B24" s="6"/>
      <c r="C24" s="6" t="s">
        <v>277</v>
      </c>
      <c r="D24" s="6"/>
      <c r="E24" s="6" t="s">
        <v>643</v>
      </c>
      <c r="F24" s="6"/>
      <c r="G24" s="6"/>
      <c r="H24" s="6" t="s">
        <v>243</v>
      </c>
      <c r="I24" s="6" t="s">
        <v>1133</v>
      </c>
      <c r="J24" s="6" t="s">
        <v>1270</v>
      </c>
      <c r="K24" s="6" t="s">
        <v>203</v>
      </c>
      <c r="L24" s="6" t="s">
        <v>1094</v>
      </c>
      <c r="M24" s="6"/>
    </row>
    <row r="25" ht="15.75" customHeight="1">
      <c r="A25" s="6" t="s">
        <v>210</v>
      </c>
      <c r="B25" s="6"/>
      <c r="C25" s="6" t="s">
        <v>2243</v>
      </c>
      <c r="D25" s="6"/>
      <c r="E25" s="6" t="s">
        <v>1697</v>
      </c>
      <c r="F25" s="6"/>
      <c r="G25" s="6"/>
      <c r="H25" s="6" t="s">
        <v>911</v>
      </c>
      <c r="I25" s="6" t="s">
        <v>2244</v>
      </c>
      <c r="J25" s="6" t="s">
        <v>855</v>
      </c>
      <c r="K25" s="6" t="s">
        <v>248</v>
      </c>
      <c r="L25" s="6" t="s">
        <v>1711</v>
      </c>
      <c r="M25" s="6"/>
    </row>
    <row r="26" ht="15.75" customHeight="1">
      <c r="A26" s="6" t="s">
        <v>221</v>
      </c>
      <c r="B26" s="6"/>
      <c r="C26" s="6" t="s">
        <v>693</v>
      </c>
      <c r="D26" s="6"/>
      <c r="E26" s="6" t="s">
        <v>1575</v>
      </c>
      <c r="F26" s="6"/>
      <c r="G26" s="6"/>
      <c r="H26" s="6" t="s">
        <v>362</v>
      </c>
      <c r="I26" s="6" t="s">
        <v>2245</v>
      </c>
      <c r="J26" s="6" t="s">
        <v>1471</v>
      </c>
      <c r="K26" s="6" t="s">
        <v>2156</v>
      </c>
      <c r="L26" s="6" t="s">
        <v>1127</v>
      </c>
      <c r="M26" s="6"/>
    </row>
    <row r="27" ht="15.75" customHeight="1">
      <c r="A27" s="6" t="s">
        <v>231</v>
      </c>
      <c r="B27" s="6"/>
      <c r="C27" s="6" t="s">
        <v>1531</v>
      </c>
      <c r="D27" s="6"/>
      <c r="E27" s="6" t="s">
        <v>953</v>
      </c>
      <c r="F27" s="6"/>
      <c r="G27" s="6"/>
      <c r="H27" s="6" t="s">
        <v>1108</v>
      </c>
      <c r="I27" s="6" t="s">
        <v>2246</v>
      </c>
      <c r="J27" s="6" t="s">
        <v>951</v>
      </c>
      <c r="K27" s="6" t="s">
        <v>281</v>
      </c>
      <c r="L27" s="6" t="s">
        <v>2247</v>
      </c>
      <c r="M27" s="6"/>
    </row>
    <row r="28" ht="15.75" customHeight="1">
      <c r="A28" s="6" t="s">
        <v>240</v>
      </c>
      <c r="B28" s="6"/>
      <c r="C28" s="6" t="s">
        <v>709</v>
      </c>
      <c r="D28" s="6"/>
      <c r="E28" s="6" t="s">
        <v>2248</v>
      </c>
      <c r="F28" s="6"/>
      <c r="G28" s="6"/>
      <c r="H28" s="6" t="s">
        <v>1891</v>
      </c>
      <c r="I28" s="6" t="s">
        <v>2249</v>
      </c>
      <c r="J28" s="6" t="s">
        <v>1014</v>
      </c>
      <c r="K28" s="6" t="s">
        <v>135</v>
      </c>
      <c r="L28" s="6" t="s">
        <v>1290</v>
      </c>
      <c r="M28" s="6"/>
    </row>
    <row r="29" ht="15.75" customHeight="1">
      <c r="A29" s="6" t="s">
        <v>250</v>
      </c>
      <c r="B29" s="6"/>
      <c r="C29" s="6" t="s">
        <v>151</v>
      </c>
      <c r="D29" s="6"/>
      <c r="E29" s="6" t="s">
        <v>797</v>
      </c>
      <c r="F29" s="6"/>
      <c r="G29" s="6"/>
      <c r="H29" s="6" t="s">
        <v>140</v>
      </c>
      <c r="I29" s="6" t="s">
        <v>1316</v>
      </c>
      <c r="J29" s="6" t="s">
        <v>1126</v>
      </c>
      <c r="K29" s="6" t="s">
        <v>367</v>
      </c>
      <c r="L29" s="6" t="s">
        <v>2250</v>
      </c>
      <c r="M29" s="6"/>
    </row>
    <row r="30" ht="15.75" customHeight="1">
      <c r="A30" s="6" t="s">
        <v>258</v>
      </c>
      <c r="B30" s="6"/>
      <c r="C30" s="6" t="s">
        <v>1335</v>
      </c>
      <c r="D30" s="6"/>
      <c r="E30" s="6" t="s">
        <v>537</v>
      </c>
      <c r="F30" s="6"/>
      <c r="G30" s="6"/>
      <c r="H30" s="6" t="s">
        <v>243</v>
      </c>
      <c r="I30" s="6" t="s">
        <v>2251</v>
      </c>
      <c r="J30" s="6" t="s">
        <v>2252</v>
      </c>
      <c r="K30" s="6" t="s">
        <v>304</v>
      </c>
      <c r="L30" s="6" t="s">
        <v>2253</v>
      </c>
      <c r="M30" s="6"/>
    </row>
    <row r="31" ht="15.75" customHeight="1">
      <c r="A31" s="6" t="s">
        <v>262</v>
      </c>
      <c r="B31" s="6"/>
      <c r="C31" s="6" t="s">
        <v>1023</v>
      </c>
      <c r="D31" s="6"/>
      <c r="E31" s="6" t="s">
        <v>617</v>
      </c>
      <c r="F31" s="6"/>
      <c r="G31" s="6"/>
      <c r="H31" s="6" t="s">
        <v>159</v>
      </c>
      <c r="I31" s="6" t="s">
        <v>2254</v>
      </c>
      <c r="J31" s="6" t="s">
        <v>247</v>
      </c>
      <c r="K31" s="6" t="s">
        <v>1836</v>
      </c>
      <c r="L31" s="6" t="s">
        <v>1644</v>
      </c>
      <c r="M31" s="6"/>
    </row>
    <row r="32" ht="15.75" customHeight="1">
      <c r="A32" s="6" t="s">
        <v>267</v>
      </c>
      <c r="B32" s="6"/>
      <c r="C32" s="6" t="s">
        <v>1831</v>
      </c>
      <c r="D32" s="6"/>
      <c r="E32" s="6" t="s">
        <v>549</v>
      </c>
      <c r="F32" s="6"/>
      <c r="G32" s="6"/>
      <c r="H32" s="6" t="s">
        <v>416</v>
      </c>
      <c r="I32" s="6" t="s">
        <v>2255</v>
      </c>
      <c r="J32" s="6" t="s">
        <v>1926</v>
      </c>
      <c r="K32" s="6" t="s">
        <v>1836</v>
      </c>
      <c r="L32" s="6" t="s">
        <v>1696</v>
      </c>
      <c r="M32" s="6"/>
    </row>
    <row r="33" ht="15.75" customHeight="1">
      <c r="A33" s="6" t="s">
        <v>271</v>
      </c>
      <c r="B33" s="6"/>
      <c r="C33" s="6" t="s">
        <v>586</v>
      </c>
      <c r="D33" s="6"/>
      <c r="E33" s="6" t="s">
        <v>651</v>
      </c>
      <c r="F33" s="6"/>
      <c r="G33" s="6"/>
      <c r="H33" s="6" t="s">
        <v>380</v>
      </c>
      <c r="I33" s="6" t="s">
        <v>2256</v>
      </c>
      <c r="J33" s="6" t="s">
        <v>237</v>
      </c>
      <c r="K33" s="6" t="s">
        <v>1836</v>
      </c>
      <c r="L33" s="6" t="s">
        <v>1696</v>
      </c>
      <c r="M33" s="6"/>
    </row>
    <row r="34" ht="15.75" customHeight="1">
      <c r="A34" s="6" t="s">
        <v>275</v>
      </c>
      <c r="B34" s="6"/>
      <c r="C34" s="6" t="s">
        <v>1141</v>
      </c>
      <c r="D34" s="6"/>
      <c r="E34" s="6" t="s">
        <v>651</v>
      </c>
      <c r="F34" s="6"/>
      <c r="G34" s="6"/>
      <c r="H34" s="6" t="s">
        <v>106</v>
      </c>
      <c r="I34" s="6" t="s">
        <v>625</v>
      </c>
      <c r="J34" s="6" t="s">
        <v>2252</v>
      </c>
      <c r="K34" s="6" t="s">
        <v>1836</v>
      </c>
      <c r="L34" s="6" t="s">
        <v>1696</v>
      </c>
      <c r="M34" s="6"/>
    </row>
    <row r="35" ht="15.75" customHeight="1">
      <c r="A35" s="6" t="s">
        <v>279</v>
      </c>
      <c r="B35" s="6"/>
      <c r="C35" s="6" t="s">
        <v>264</v>
      </c>
      <c r="D35" s="6"/>
      <c r="E35" s="6" t="s">
        <v>223</v>
      </c>
      <c r="F35" s="6"/>
      <c r="G35" s="6"/>
      <c r="H35" s="6" t="s">
        <v>2107</v>
      </c>
      <c r="I35" s="6" t="s">
        <v>150</v>
      </c>
      <c r="J35" s="6" t="s">
        <v>265</v>
      </c>
      <c r="K35" s="6" t="s">
        <v>330</v>
      </c>
      <c r="L35" s="6" t="s">
        <v>345</v>
      </c>
      <c r="M35" s="6"/>
    </row>
    <row r="36" ht="15.75" customHeight="1">
      <c r="A36" s="6" t="s">
        <v>283</v>
      </c>
      <c r="B36" s="6"/>
      <c r="C36" s="6" t="s">
        <v>2043</v>
      </c>
      <c r="D36" s="6"/>
      <c r="E36" s="6" t="s">
        <v>382</v>
      </c>
      <c r="F36" s="6"/>
      <c r="G36" s="6"/>
      <c r="H36" s="6" t="s">
        <v>263</v>
      </c>
      <c r="I36" s="6" t="s">
        <v>1474</v>
      </c>
      <c r="J36" s="6" t="s">
        <v>292</v>
      </c>
      <c r="K36" s="6" t="s">
        <v>135</v>
      </c>
      <c r="L36" s="6" t="s">
        <v>495</v>
      </c>
      <c r="M36" s="6"/>
    </row>
    <row r="37" ht="15.75" customHeight="1">
      <c r="A37" s="6" t="s">
        <v>288</v>
      </c>
      <c r="B37" s="6"/>
      <c r="C37" s="6" t="s">
        <v>1023</v>
      </c>
      <c r="D37" s="6"/>
      <c r="E37" s="6" t="s">
        <v>593</v>
      </c>
      <c r="F37" s="6"/>
      <c r="G37" s="6"/>
      <c r="H37" s="6" t="s">
        <v>724</v>
      </c>
      <c r="I37" s="6" t="s">
        <v>1523</v>
      </c>
      <c r="J37" s="6" t="s">
        <v>1650</v>
      </c>
      <c r="K37" s="6" t="s">
        <v>494</v>
      </c>
      <c r="L37" s="6" t="s">
        <v>2257</v>
      </c>
      <c r="M37" s="6"/>
    </row>
    <row r="38" ht="15.75" customHeight="1">
      <c r="A38" s="6" t="s">
        <v>293</v>
      </c>
      <c r="B38" s="6"/>
      <c r="C38" s="6" t="s">
        <v>277</v>
      </c>
      <c r="D38" s="6"/>
      <c r="E38" s="6" t="s">
        <v>1020</v>
      </c>
      <c r="F38" s="6"/>
      <c r="G38" s="6"/>
      <c r="H38" s="6" t="s">
        <v>307</v>
      </c>
      <c r="I38" s="6" t="s">
        <v>1881</v>
      </c>
      <c r="J38" s="6" t="s">
        <v>2248</v>
      </c>
      <c r="K38" s="6" t="s">
        <v>99</v>
      </c>
      <c r="L38" s="6" t="s">
        <v>1877</v>
      </c>
      <c r="M38" s="6"/>
    </row>
    <row r="39" ht="15.75" customHeight="1">
      <c r="A39" s="6" t="s">
        <v>298</v>
      </c>
      <c r="B39" s="6"/>
      <c r="C39" s="6" t="s">
        <v>563</v>
      </c>
      <c r="D39" s="6"/>
      <c r="E39" s="6" t="s">
        <v>572</v>
      </c>
      <c r="F39" s="6"/>
      <c r="G39" s="6"/>
      <c r="H39" s="6" t="s">
        <v>181</v>
      </c>
      <c r="I39" s="6" t="s">
        <v>508</v>
      </c>
      <c r="J39" s="6" t="s">
        <v>938</v>
      </c>
      <c r="K39" s="6" t="s">
        <v>339</v>
      </c>
      <c r="L39" s="6" t="s">
        <v>2258</v>
      </c>
      <c r="M39" s="6"/>
    </row>
    <row r="40" ht="15.75" customHeight="1">
      <c r="A40" s="6" t="s">
        <v>302</v>
      </c>
      <c r="B40" s="6"/>
      <c r="C40" s="6" t="s">
        <v>277</v>
      </c>
      <c r="D40" s="6"/>
      <c r="E40" s="6" t="s">
        <v>241</v>
      </c>
      <c r="F40" s="6"/>
      <c r="G40" s="6"/>
      <c r="H40" s="6" t="s">
        <v>780</v>
      </c>
      <c r="I40" s="6" t="s">
        <v>2259</v>
      </c>
      <c r="J40" s="6" t="s">
        <v>2260</v>
      </c>
      <c r="K40" s="6" t="s">
        <v>109</v>
      </c>
      <c r="L40" s="6" t="s">
        <v>2261</v>
      </c>
      <c r="M40" s="6"/>
    </row>
    <row r="41" ht="15.75" customHeight="1">
      <c r="A41" s="6" t="s">
        <v>306</v>
      </c>
      <c r="B41" s="6"/>
      <c r="C41" s="6" t="s">
        <v>264</v>
      </c>
      <c r="D41" s="6"/>
      <c r="E41" s="6" t="s">
        <v>1979</v>
      </c>
      <c r="F41" s="6"/>
      <c r="G41" s="6"/>
      <c r="H41" s="6" t="s">
        <v>2262</v>
      </c>
      <c r="I41" s="6" t="s">
        <v>697</v>
      </c>
      <c r="J41" s="6" t="s">
        <v>91</v>
      </c>
      <c r="K41" s="6" t="s">
        <v>91</v>
      </c>
      <c r="L41" s="6" t="s">
        <v>91</v>
      </c>
      <c r="M41" s="6"/>
    </row>
    <row r="42" ht="15.75" customHeight="1">
      <c r="A42" s="6" t="s">
        <v>102</v>
      </c>
      <c r="B42" s="6" t="s">
        <v>486</v>
      </c>
      <c r="C42" s="6" t="s">
        <v>2263</v>
      </c>
      <c r="D42" s="6" t="s">
        <v>486</v>
      </c>
      <c r="E42" s="6" t="s">
        <v>2264</v>
      </c>
      <c r="F42" s="6" t="s">
        <v>486</v>
      </c>
      <c r="G42" s="6"/>
      <c r="H42" s="6" t="s">
        <v>2265</v>
      </c>
      <c r="I42" s="6" t="s">
        <v>2266</v>
      </c>
      <c r="J42" s="6" t="s">
        <v>1431</v>
      </c>
      <c r="K42" s="6" t="s">
        <v>126</v>
      </c>
      <c r="L42" s="6" t="s">
        <v>1702</v>
      </c>
      <c r="M42" s="6"/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</row>
    <row r="44" ht="15.75" customHeight="1">
      <c r="A44" s="6" t="s">
        <v>633</v>
      </c>
      <c r="B44" s="6" t="s">
        <v>486</v>
      </c>
      <c r="C44" s="6" t="s">
        <v>2267</v>
      </c>
      <c r="D44" s="6" t="s">
        <v>486</v>
      </c>
      <c r="E44" s="6" t="s">
        <v>1667</v>
      </c>
      <c r="F44" s="6" t="s">
        <v>486</v>
      </c>
      <c r="G44" s="6"/>
      <c r="H44" s="6" t="s">
        <v>2268</v>
      </c>
      <c r="I44" s="6" t="s">
        <v>2269</v>
      </c>
      <c r="J44" s="6" t="s">
        <v>2270</v>
      </c>
      <c r="K44" s="6" t="s">
        <v>494</v>
      </c>
      <c r="L44" s="6" t="s">
        <v>2271</v>
      </c>
      <c r="M44" s="6"/>
    </row>
    <row r="45" ht="15.75" customHeight="1">
      <c r="A45" s="6" t="s">
        <v>325</v>
      </c>
      <c r="B45" s="6"/>
      <c r="C45" s="6" t="s">
        <v>290</v>
      </c>
      <c r="D45" s="6"/>
      <c r="E45" s="6" t="s">
        <v>1751</v>
      </c>
      <c r="F45" s="6"/>
      <c r="G45" s="6"/>
      <c r="H45" s="6" t="s">
        <v>2272</v>
      </c>
      <c r="I45" s="6" t="s">
        <v>2273</v>
      </c>
      <c r="J45" s="6" t="s">
        <v>1112</v>
      </c>
      <c r="K45" s="6" t="s">
        <v>1302</v>
      </c>
      <c r="L45" s="6" t="s">
        <v>2274</v>
      </c>
      <c r="M45" s="6"/>
    </row>
    <row r="46" ht="15.75" customHeight="1">
      <c r="A46" s="6" t="s">
        <v>332</v>
      </c>
      <c r="B46" s="6"/>
      <c r="C46" s="6" t="s">
        <v>1671</v>
      </c>
      <c r="D46" s="6"/>
      <c r="E46" s="6" t="s">
        <v>218</v>
      </c>
      <c r="F46" s="6"/>
      <c r="G46" s="6"/>
      <c r="H46" s="6" t="s">
        <v>2275</v>
      </c>
      <c r="I46" s="6" t="s">
        <v>2276</v>
      </c>
      <c r="J46" s="6" t="s">
        <v>1084</v>
      </c>
      <c r="K46" s="6" t="s">
        <v>494</v>
      </c>
      <c r="L46" s="6" t="s">
        <v>340</v>
      </c>
      <c r="M46" s="6"/>
    </row>
    <row r="47" ht="15.75" customHeight="1">
      <c r="A47" s="6" t="s">
        <v>341</v>
      </c>
      <c r="B47" s="6"/>
      <c r="C47" s="6" t="s">
        <v>2277</v>
      </c>
      <c r="D47" s="6"/>
      <c r="E47" s="6" t="s">
        <v>2278</v>
      </c>
      <c r="F47" s="6"/>
      <c r="G47" s="6"/>
      <c r="H47" s="6" t="s">
        <v>427</v>
      </c>
      <c r="I47" s="6" t="s">
        <v>2279</v>
      </c>
      <c r="J47" s="6" t="s">
        <v>1849</v>
      </c>
      <c r="K47" s="6" t="s">
        <v>660</v>
      </c>
      <c r="L47" s="6" t="s">
        <v>2280</v>
      </c>
      <c r="M47" s="6"/>
    </row>
    <row r="48" ht="15.75" customHeight="1">
      <c r="A48" s="6" t="s">
        <v>346</v>
      </c>
      <c r="B48" s="6"/>
      <c r="C48" s="6" t="s">
        <v>1513</v>
      </c>
      <c r="D48" s="6"/>
      <c r="E48" s="6" t="s">
        <v>2281</v>
      </c>
      <c r="F48" s="6"/>
      <c r="G48" s="6"/>
      <c r="H48" s="6" t="s">
        <v>2282</v>
      </c>
      <c r="I48" s="6" t="s">
        <v>2283</v>
      </c>
      <c r="J48" s="6" t="s">
        <v>2284</v>
      </c>
      <c r="K48" s="6" t="s">
        <v>2285</v>
      </c>
      <c r="L48" s="6" t="s">
        <v>2286</v>
      </c>
      <c r="M48" s="6"/>
    </row>
    <row r="49" ht="15.75" customHeight="1">
      <c r="A49" s="6" t="s">
        <v>353</v>
      </c>
      <c r="B49" s="6"/>
      <c r="C49" s="6" t="s">
        <v>2023</v>
      </c>
      <c r="D49" s="6"/>
      <c r="E49" s="6" t="s">
        <v>2287</v>
      </c>
      <c r="F49" s="6"/>
      <c r="G49" s="6"/>
      <c r="H49" s="6" t="s">
        <v>2288</v>
      </c>
      <c r="I49" s="6" t="s">
        <v>2289</v>
      </c>
      <c r="J49" s="6" t="s">
        <v>324</v>
      </c>
      <c r="K49" s="6" t="s">
        <v>1302</v>
      </c>
      <c r="L49" s="6" t="s">
        <v>2290</v>
      </c>
      <c r="M49" s="6"/>
    </row>
    <row r="50" ht="15.75" customHeight="1">
      <c r="A50" s="6" t="s">
        <v>360</v>
      </c>
      <c r="B50" s="6"/>
      <c r="C50" s="6" t="s">
        <v>2291</v>
      </c>
      <c r="D50" s="6"/>
      <c r="E50" s="6" t="s">
        <v>2292</v>
      </c>
      <c r="F50" s="6"/>
      <c r="G50" s="6"/>
      <c r="H50" s="6" t="s">
        <v>2293</v>
      </c>
      <c r="I50" s="6" t="s">
        <v>2294</v>
      </c>
      <c r="J50" s="6" t="s">
        <v>938</v>
      </c>
      <c r="K50" s="6" t="s">
        <v>660</v>
      </c>
      <c r="L50" s="6" t="s">
        <v>2280</v>
      </c>
      <c r="M50" s="6"/>
    </row>
    <row r="51" ht="15.75" customHeight="1">
      <c r="A51" s="6" t="s">
        <v>369</v>
      </c>
      <c r="B51" s="6"/>
      <c r="C51" s="6" t="s">
        <v>572</v>
      </c>
      <c r="D51" s="6"/>
      <c r="E51" s="6" t="s">
        <v>1969</v>
      </c>
      <c r="F51" s="6"/>
      <c r="G51" s="6"/>
      <c r="H51" s="6" t="s">
        <v>1504</v>
      </c>
      <c r="I51" s="6" t="s">
        <v>1780</v>
      </c>
      <c r="J51" s="6" t="s">
        <v>1202</v>
      </c>
      <c r="K51" s="6" t="s">
        <v>1302</v>
      </c>
      <c r="L51" s="6" t="s">
        <v>2235</v>
      </c>
      <c r="M51" s="6"/>
    </row>
    <row r="52" ht="15.75" customHeight="1">
      <c r="A52" s="6" t="s">
        <v>377</v>
      </c>
      <c r="B52" s="6"/>
      <c r="C52" s="6" t="s">
        <v>846</v>
      </c>
      <c r="D52" s="6"/>
      <c r="E52" s="6" t="s">
        <v>1244</v>
      </c>
      <c r="F52" s="6"/>
      <c r="G52" s="6"/>
      <c r="H52" s="6" t="s">
        <v>2295</v>
      </c>
      <c r="I52" s="6" t="s">
        <v>2296</v>
      </c>
      <c r="J52" s="6" t="s">
        <v>1161</v>
      </c>
      <c r="K52" s="6" t="s">
        <v>81</v>
      </c>
      <c r="L52" s="6" t="s">
        <v>2297</v>
      </c>
      <c r="M52" s="6"/>
    </row>
    <row r="53" ht="15.75" customHeight="1">
      <c r="A53" s="6" t="s">
        <v>384</v>
      </c>
      <c r="B53" s="6"/>
      <c r="C53" s="6" t="s">
        <v>132</v>
      </c>
      <c r="D53" s="6"/>
      <c r="E53" s="6" t="s">
        <v>1273</v>
      </c>
      <c r="F53" s="6"/>
      <c r="G53" s="6"/>
      <c r="H53" s="6" t="s">
        <v>2298</v>
      </c>
      <c r="I53" s="6" t="s">
        <v>1242</v>
      </c>
      <c r="J53" s="6" t="s">
        <v>1343</v>
      </c>
      <c r="K53" s="6" t="s">
        <v>304</v>
      </c>
      <c r="L53" s="6" t="s">
        <v>433</v>
      </c>
      <c r="M53" s="6"/>
    </row>
    <row r="54" ht="15.75" customHeight="1">
      <c r="A54" s="6" t="s">
        <v>391</v>
      </c>
      <c r="B54" s="6"/>
      <c r="C54" s="6" t="s">
        <v>1725</v>
      </c>
      <c r="D54" s="6"/>
      <c r="E54" s="6" t="s">
        <v>2299</v>
      </c>
      <c r="F54" s="6"/>
      <c r="G54" s="6"/>
      <c r="H54" s="6" t="s">
        <v>2300</v>
      </c>
      <c r="I54" s="6" t="s">
        <v>2301</v>
      </c>
      <c r="J54" s="6" t="s">
        <v>1202</v>
      </c>
      <c r="K54" s="6" t="s">
        <v>660</v>
      </c>
      <c r="L54" s="6" t="s">
        <v>2302</v>
      </c>
      <c r="M54" s="6"/>
    </row>
    <row r="55" ht="15.75" customHeight="1">
      <c r="A55" s="6" t="s">
        <v>399</v>
      </c>
      <c r="B55" s="6"/>
      <c r="C55" s="6" t="s">
        <v>808</v>
      </c>
      <c r="D55" s="6"/>
      <c r="E55" s="6" t="s">
        <v>1936</v>
      </c>
      <c r="F55" s="6"/>
      <c r="G55" s="6"/>
      <c r="H55" s="6" t="s">
        <v>2303</v>
      </c>
      <c r="I55" s="6" t="s">
        <v>2304</v>
      </c>
      <c r="J55" s="6" t="s">
        <v>329</v>
      </c>
      <c r="K55" s="6" t="s">
        <v>2148</v>
      </c>
      <c r="L55" s="6" t="s">
        <v>1905</v>
      </c>
      <c r="M55" s="6"/>
    </row>
    <row r="56" ht="15.75" customHeight="1">
      <c r="A56" s="6" t="s">
        <v>404</v>
      </c>
      <c r="B56" s="6"/>
      <c r="C56" s="6" t="s">
        <v>2305</v>
      </c>
      <c r="D56" s="6"/>
      <c r="E56" s="6" t="s">
        <v>2017</v>
      </c>
      <c r="F56" s="6"/>
      <c r="G56" s="6"/>
      <c r="H56" s="6" t="s">
        <v>2306</v>
      </c>
      <c r="I56" s="6" t="s">
        <v>2307</v>
      </c>
      <c r="J56" s="6" t="s">
        <v>934</v>
      </c>
      <c r="K56" s="6" t="s">
        <v>117</v>
      </c>
      <c r="L56" s="6" t="s">
        <v>2308</v>
      </c>
      <c r="M56" s="6"/>
    </row>
    <row r="57" ht="15.75" customHeight="1">
      <c r="A57" s="6" t="s">
        <v>410</v>
      </c>
      <c r="B57" s="6"/>
      <c r="C57" s="6" t="s">
        <v>2309</v>
      </c>
      <c r="D57" s="6"/>
      <c r="E57" s="6" t="s">
        <v>2032</v>
      </c>
      <c r="F57" s="6"/>
      <c r="G57" s="6"/>
      <c r="H57" s="6" t="s">
        <v>2310</v>
      </c>
      <c r="I57" s="6" t="s">
        <v>2311</v>
      </c>
      <c r="J57" s="6" t="s">
        <v>2312</v>
      </c>
      <c r="K57" s="6" t="s">
        <v>229</v>
      </c>
      <c r="L57" s="6" t="s">
        <v>2313</v>
      </c>
      <c r="M57" s="6"/>
    </row>
    <row r="58" ht="15.75" customHeight="1">
      <c r="A58" s="6" t="s">
        <v>415</v>
      </c>
      <c r="B58" s="6"/>
      <c r="C58" s="6" t="s">
        <v>1084</v>
      </c>
      <c r="D58" s="6"/>
      <c r="E58" s="6" t="s">
        <v>1056</v>
      </c>
      <c r="F58" s="6"/>
      <c r="G58" s="6"/>
      <c r="H58" s="6" t="s">
        <v>2314</v>
      </c>
      <c r="I58" s="6" t="s">
        <v>2315</v>
      </c>
      <c r="J58" s="6" t="s">
        <v>497</v>
      </c>
      <c r="K58" s="6" t="s">
        <v>2109</v>
      </c>
      <c r="L58" s="6" t="s">
        <v>2316</v>
      </c>
      <c r="M58" s="6"/>
    </row>
    <row r="59" ht="15.75" customHeight="1">
      <c r="A59" s="6" t="s">
        <v>424</v>
      </c>
      <c r="B59" s="6"/>
      <c r="C59" s="6" t="s">
        <v>311</v>
      </c>
      <c r="D59" s="6"/>
      <c r="E59" s="6" t="s">
        <v>1325</v>
      </c>
      <c r="F59" s="6"/>
      <c r="G59" s="6"/>
      <c r="H59" s="6" t="s">
        <v>2317</v>
      </c>
      <c r="I59" s="6" t="s">
        <v>91</v>
      </c>
      <c r="J59" s="6" t="s">
        <v>91</v>
      </c>
      <c r="K59" s="6" t="s">
        <v>91</v>
      </c>
      <c r="L59" s="6" t="s">
        <v>91</v>
      </c>
      <c r="M59" s="6"/>
    </row>
    <row r="60" ht="15.75" customHeight="1">
      <c r="A60" s="6" t="s">
        <v>318</v>
      </c>
      <c r="B60" s="6" t="s">
        <v>486</v>
      </c>
      <c r="C60" s="6" t="s">
        <v>2318</v>
      </c>
      <c r="D60" s="6" t="s">
        <v>486</v>
      </c>
      <c r="E60" s="6" t="s">
        <v>2319</v>
      </c>
      <c r="F60" s="6" t="s">
        <v>486</v>
      </c>
      <c r="G60" s="6"/>
      <c r="H60" s="6" t="s">
        <v>2320</v>
      </c>
      <c r="I60" s="6" t="s">
        <v>2321</v>
      </c>
      <c r="J60" s="6" t="s">
        <v>1112</v>
      </c>
      <c r="K60" s="6" t="s">
        <v>660</v>
      </c>
      <c r="L60" s="6" t="s">
        <v>680</v>
      </c>
      <c r="M60" s="6"/>
    </row>
    <row r="61" ht="15.75" customHeight="1">
      <c r="A61" s="6" t="s">
        <v>434</v>
      </c>
      <c r="B61" s="6"/>
      <c r="C61" s="6" t="s">
        <v>2322</v>
      </c>
      <c r="D61" s="6"/>
      <c r="E61" s="6" t="s">
        <v>2323</v>
      </c>
      <c r="F61" s="6"/>
      <c r="G61" s="6"/>
      <c r="H61" s="6" t="s">
        <v>357</v>
      </c>
      <c r="I61" s="6"/>
      <c r="J61" s="6"/>
      <c r="K61" s="6"/>
      <c r="L61" s="6"/>
      <c r="M61" s="6"/>
    </row>
    <row r="62" ht="15.75" customHeight="1">
      <c r="A62" s="6" t="s">
        <v>438</v>
      </c>
      <c r="B62" s="6"/>
      <c r="C62" s="6" t="s">
        <v>2324</v>
      </c>
      <c r="D62" s="6"/>
      <c r="E62" s="6" t="s">
        <v>2325</v>
      </c>
      <c r="F62" s="6"/>
      <c r="G62" s="6"/>
      <c r="H62" s="6" t="s">
        <v>2326</v>
      </c>
      <c r="I62" s="6"/>
      <c r="J62" s="6"/>
      <c r="K62" s="6"/>
      <c r="L62" s="6"/>
      <c r="M62" s="6"/>
    </row>
    <row r="63" ht="15.75" customHeight="1">
      <c r="A63" s="6" t="s">
        <v>435</v>
      </c>
      <c r="B63" s="6" t="s">
        <v>486</v>
      </c>
      <c r="C63" s="6" t="s">
        <v>2327</v>
      </c>
      <c r="D63" s="6" t="s">
        <v>486</v>
      </c>
      <c r="E63" s="6" t="s">
        <v>2328</v>
      </c>
      <c r="F63" s="6" t="s">
        <v>486</v>
      </c>
      <c r="G63" s="6"/>
      <c r="H63" s="6" t="s">
        <v>2329</v>
      </c>
      <c r="I63" s="6" t="s">
        <v>2330</v>
      </c>
      <c r="J63" s="6" t="s">
        <v>350</v>
      </c>
      <c r="K63" s="6" t="s">
        <v>674</v>
      </c>
      <c r="L63" s="6" t="s">
        <v>1059</v>
      </c>
      <c r="M63" s="6"/>
    </row>
    <row r="64" ht="15.75" customHeight="1">
      <c r="A64" s="6" t="s">
        <v>2331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</row>
    <row r="65" ht="15.75" customHeight="1">
      <c r="A65" s="6" t="s">
        <v>2332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</row>
    <row r="66" ht="15.75" customHeight="1">
      <c r="A66" s="6" t="s">
        <v>2333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</row>
    <row r="67" ht="15.75" customHeight="1">
      <c r="A67" s="6" t="s">
        <v>2334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</row>
    <row r="68" ht="15.75" customHeight="1">
      <c r="A68" s="6" t="s">
        <v>2335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</row>
    <row r="69" ht="15.75" customHeight="1">
      <c r="A69" s="6" t="s">
        <v>2336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</row>
    <row r="70" ht="15.75" customHeight="1">
      <c r="A70" s="6" t="s">
        <v>2337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</row>
    <row r="71" ht="15.75" customHeight="1">
      <c r="A71" s="6" t="s">
        <v>2338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</row>
    <row r="72" ht="15.75" customHeight="1">
      <c r="A72" s="6" t="s">
        <v>741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</row>
    <row r="73" ht="15.75" customHeight="1">
      <c r="A73" s="6" t="s">
        <v>2339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</row>
    <row r="74" ht="15.75" customHeight="1">
      <c r="A74" s="6" t="s">
        <v>2340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</row>
    <row r="75" ht="15.75" customHeight="1">
      <c r="A75" s="6" t="s">
        <v>2341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2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9" width="11.14"/>
    <col customWidth="1" min="10" max="10" width="14.14"/>
    <col customWidth="1" min="11" max="14" width="12.14"/>
    <col customWidth="1" min="15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 t="s">
        <v>869</v>
      </c>
    </row>
    <row r="3">
      <c r="A3" s="6"/>
      <c r="B3" s="6"/>
      <c r="C3" s="6"/>
      <c r="D3" s="6"/>
      <c r="E3" s="6"/>
      <c r="F3" s="6"/>
      <c r="G3" s="6"/>
      <c r="H3" s="6"/>
      <c r="I3" s="6" t="s">
        <v>2342</v>
      </c>
      <c r="J3" s="6"/>
      <c r="K3" s="6"/>
      <c r="L3" s="6"/>
      <c r="M3" s="6"/>
      <c r="N3" s="6"/>
    </row>
    <row r="4">
      <c r="A4" s="6" t="s">
        <v>470</v>
      </c>
      <c r="B4" s="6"/>
      <c r="C4" s="6"/>
      <c r="D4" s="6"/>
      <c r="E4" s="6"/>
      <c r="F4" s="6"/>
      <c r="G4" s="6"/>
      <c r="H4" s="6"/>
      <c r="I4" s="6"/>
      <c r="J4" s="6" t="s">
        <v>472</v>
      </c>
      <c r="K4" s="6"/>
      <c r="L4" s="6" t="s">
        <v>475</v>
      </c>
      <c r="M4" s="6"/>
      <c r="N4" s="6"/>
    </row>
    <row r="5">
      <c r="A5" s="6"/>
      <c r="B5" s="6"/>
      <c r="C5" s="6" t="s">
        <v>476</v>
      </c>
      <c r="D5" s="6"/>
      <c r="E5" s="6" t="s">
        <v>477</v>
      </c>
      <c r="F5" s="6"/>
      <c r="G5" s="6" t="s">
        <v>478</v>
      </c>
      <c r="H5" s="6"/>
      <c r="I5" s="6"/>
      <c r="J5" s="6" t="s">
        <v>480</v>
      </c>
      <c r="K5" s="6" t="s">
        <v>482</v>
      </c>
      <c r="L5" s="6" t="s">
        <v>483</v>
      </c>
      <c r="M5" s="6" t="s">
        <v>484</v>
      </c>
      <c r="N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</row>
    <row r="7">
      <c r="A7" s="6" t="s">
        <v>60</v>
      </c>
      <c r="B7" s="6" t="s">
        <v>486</v>
      </c>
      <c r="C7" s="6" t="s">
        <v>2343</v>
      </c>
      <c r="D7" s="6" t="s">
        <v>486</v>
      </c>
      <c r="E7" s="6" t="s">
        <v>2344</v>
      </c>
      <c r="F7" s="6" t="s">
        <v>486</v>
      </c>
      <c r="G7" s="6"/>
      <c r="H7" s="6" t="s">
        <v>2345</v>
      </c>
      <c r="I7" s="6"/>
      <c r="J7" s="6" t="s">
        <v>2346</v>
      </c>
      <c r="K7" s="6" t="s">
        <v>1343</v>
      </c>
      <c r="L7" s="6" t="s">
        <v>99</v>
      </c>
      <c r="M7" s="6" t="s">
        <v>2347</v>
      </c>
      <c r="N7" s="6"/>
    </row>
    <row r="8">
      <c r="A8" s="6" t="s">
        <v>72</v>
      </c>
      <c r="B8" s="6"/>
      <c r="C8" s="6" t="s">
        <v>2348</v>
      </c>
      <c r="D8" s="6"/>
      <c r="E8" s="6" t="s">
        <v>2349</v>
      </c>
      <c r="F8" s="6"/>
      <c r="G8" s="6"/>
      <c r="H8" s="6" t="s">
        <v>2350</v>
      </c>
      <c r="I8" s="6"/>
      <c r="J8" s="6" t="s">
        <v>2351</v>
      </c>
      <c r="K8" s="6" t="s">
        <v>300</v>
      </c>
      <c r="L8" s="6" t="s">
        <v>339</v>
      </c>
      <c r="M8" s="6" t="s">
        <v>100</v>
      </c>
      <c r="N8" s="6"/>
    </row>
    <row r="9">
      <c r="A9" s="6" t="s">
        <v>83</v>
      </c>
      <c r="B9" s="6"/>
      <c r="C9" s="6" t="s">
        <v>159</v>
      </c>
      <c r="D9" s="6"/>
      <c r="E9" s="6" t="s">
        <v>227</v>
      </c>
      <c r="F9" s="6"/>
      <c r="G9" s="6"/>
      <c r="H9" s="6" t="s">
        <v>2352</v>
      </c>
      <c r="I9" s="6"/>
      <c r="J9" s="6" t="s">
        <v>532</v>
      </c>
      <c r="K9" s="6" t="s">
        <v>91</v>
      </c>
      <c r="L9" s="6" t="s">
        <v>91</v>
      </c>
      <c r="M9" s="6" t="s">
        <v>91</v>
      </c>
      <c r="N9" s="6"/>
    </row>
    <row r="10">
      <c r="A10" s="6" t="s">
        <v>61</v>
      </c>
      <c r="B10" s="6" t="s">
        <v>486</v>
      </c>
      <c r="C10" s="6" t="s">
        <v>2353</v>
      </c>
      <c r="D10" s="6" t="s">
        <v>486</v>
      </c>
      <c r="E10" s="6" t="s">
        <v>2354</v>
      </c>
      <c r="F10" s="6" t="s">
        <v>486</v>
      </c>
      <c r="G10" s="6"/>
      <c r="H10" s="6" t="s">
        <v>2355</v>
      </c>
      <c r="I10" s="6"/>
      <c r="J10" s="6" t="s">
        <v>2356</v>
      </c>
      <c r="K10" s="6" t="s">
        <v>1012</v>
      </c>
      <c r="L10" s="6" t="s">
        <v>81</v>
      </c>
      <c r="M10" s="6" t="s">
        <v>71</v>
      </c>
      <c r="N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</row>
    <row r="12">
      <c r="A12" s="6" t="s">
        <v>101</v>
      </c>
      <c r="B12" s="6" t="s">
        <v>486</v>
      </c>
      <c r="C12" s="6" t="s">
        <v>878</v>
      </c>
      <c r="D12" s="6" t="s">
        <v>486</v>
      </c>
      <c r="E12" s="6" t="s">
        <v>877</v>
      </c>
      <c r="F12" s="6" t="s">
        <v>486</v>
      </c>
      <c r="G12" s="6"/>
      <c r="H12" s="6" t="s">
        <v>307</v>
      </c>
      <c r="I12" s="6"/>
      <c r="J12" s="6" t="s">
        <v>1430</v>
      </c>
      <c r="K12" s="6" t="s">
        <v>550</v>
      </c>
      <c r="L12" s="6" t="s">
        <v>172</v>
      </c>
      <c r="M12" s="6" t="s">
        <v>1420</v>
      </c>
      <c r="N12" s="6"/>
    </row>
    <row r="13">
      <c r="A13" s="6" t="s">
        <v>111</v>
      </c>
      <c r="B13" s="6"/>
      <c r="C13" s="6" t="s">
        <v>705</v>
      </c>
      <c r="D13" s="6"/>
      <c r="E13" s="6" t="s">
        <v>212</v>
      </c>
      <c r="F13" s="6"/>
      <c r="G13" s="6"/>
      <c r="H13" s="6" t="s">
        <v>107</v>
      </c>
      <c r="I13" s="6"/>
      <c r="J13" s="6" t="s">
        <v>2357</v>
      </c>
      <c r="K13" s="6" t="s">
        <v>421</v>
      </c>
      <c r="L13" s="6" t="s">
        <v>208</v>
      </c>
      <c r="M13" s="6" t="s">
        <v>2130</v>
      </c>
      <c r="N13" s="6"/>
    </row>
    <row r="14">
      <c r="A14" s="6" t="s">
        <v>119</v>
      </c>
      <c r="B14" s="6"/>
      <c r="C14" s="6" t="s">
        <v>553</v>
      </c>
      <c r="D14" s="6"/>
      <c r="E14" s="6" t="s">
        <v>1830</v>
      </c>
      <c r="F14" s="6"/>
      <c r="G14" s="6"/>
      <c r="H14" s="6" t="s">
        <v>2225</v>
      </c>
      <c r="I14" s="6"/>
      <c r="J14" s="6" t="s">
        <v>2358</v>
      </c>
      <c r="K14" s="6" t="s">
        <v>1493</v>
      </c>
      <c r="L14" s="6" t="s">
        <v>172</v>
      </c>
      <c r="M14" s="6" t="s">
        <v>968</v>
      </c>
      <c r="N14" s="6"/>
    </row>
    <row r="15">
      <c r="A15" s="6" t="s">
        <v>128</v>
      </c>
      <c r="B15" s="6"/>
      <c r="C15" s="6" t="s">
        <v>1437</v>
      </c>
      <c r="D15" s="6"/>
      <c r="E15" s="6" t="s">
        <v>1680</v>
      </c>
      <c r="F15" s="6"/>
      <c r="G15" s="6"/>
      <c r="H15" s="6" t="s">
        <v>90</v>
      </c>
      <c r="I15" s="6"/>
      <c r="J15" s="6" t="s">
        <v>2359</v>
      </c>
      <c r="K15" s="6" t="s">
        <v>2115</v>
      </c>
      <c r="L15" s="6" t="s">
        <v>238</v>
      </c>
      <c r="M15" s="6" t="s">
        <v>1909</v>
      </c>
      <c r="N15" s="6"/>
    </row>
    <row r="16">
      <c r="A16" s="6" t="s">
        <v>137</v>
      </c>
      <c r="B16" s="6"/>
      <c r="C16" s="6" t="s">
        <v>1261</v>
      </c>
      <c r="D16" s="6"/>
      <c r="E16" s="6" t="s">
        <v>2360</v>
      </c>
      <c r="F16" s="6"/>
      <c r="G16" s="6"/>
      <c r="H16" s="6" t="s">
        <v>2121</v>
      </c>
      <c r="I16" s="6"/>
      <c r="J16" s="6" t="s">
        <v>2361</v>
      </c>
      <c r="K16" s="6" t="s">
        <v>1152</v>
      </c>
      <c r="L16" s="6" t="s">
        <v>1836</v>
      </c>
      <c r="M16" s="6" t="s">
        <v>91</v>
      </c>
      <c r="N16" s="6"/>
    </row>
    <row r="17">
      <c r="A17" s="6" t="s">
        <v>145</v>
      </c>
      <c r="B17" s="6"/>
      <c r="C17" s="6" t="s">
        <v>2362</v>
      </c>
      <c r="D17" s="6"/>
      <c r="E17" s="6" t="s">
        <v>834</v>
      </c>
      <c r="F17" s="6"/>
      <c r="G17" s="6"/>
      <c r="H17" s="6" t="s">
        <v>1459</v>
      </c>
      <c r="I17" s="6"/>
      <c r="J17" s="6" t="s">
        <v>2363</v>
      </c>
      <c r="K17" s="6" t="s">
        <v>666</v>
      </c>
      <c r="L17" s="6" t="s">
        <v>330</v>
      </c>
      <c r="M17" s="6" t="s">
        <v>2364</v>
      </c>
      <c r="N17" s="6"/>
    </row>
    <row r="18">
      <c r="A18" s="6" t="s">
        <v>155</v>
      </c>
      <c r="B18" s="6"/>
      <c r="C18" s="6" t="s">
        <v>1695</v>
      </c>
      <c r="D18" s="6"/>
      <c r="E18" s="6" t="s">
        <v>2365</v>
      </c>
      <c r="F18" s="6"/>
      <c r="G18" s="6"/>
      <c r="H18" s="6" t="s">
        <v>2366</v>
      </c>
      <c r="I18" s="6"/>
      <c r="J18" s="6" t="s">
        <v>2367</v>
      </c>
      <c r="K18" s="6" t="s">
        <v>125</v>
      </c>
      <c r="L18" s="6" t="s">
        <v>699</v>
      </c>
      <c r="M18" s="6" t="s">
        <v>784</v>
      </c>
      <c r="N18" s="6"/>
    </row>
    <row r="19">
      <c r="A19" s="6" t="s">
        <v>166</v>
      </c>
      <c r="B19" s="6"/>
      <c r="C19" s="6" t="s">
        <v>2017</v>
      </c>
      <c r="D19" s="6"/>
      <c r="E19" s="6" t="s">
        <v>364</v>
      </c>
      <c r="F19" s="6"/>
      <c r="G19" s="6"/>
      <c r="H19" s="6" t="s">
        <v>183</v>
      </c>
      <c r="I19" s="6"/>
      <c r="J19" s="6" t="s">
        <v>2368</v>
      </c>
      <c r="K19" s="6" t="s">
        <v>851</v>
      </c>
      <c r="L19" s="6" t="s">
        <v>296</v>
      </c>
      <c r="M19" s="6" t="s">
        <v>1696</v>
      </c>
      <c r="N19" s="6"/>
    </row>
    <row r="20">
      <c r="A20" s="6" t="s">
        <v>174</v>
      </c>
      <c r="B20" s="6"/>
      <c r="C20" s="6" t="s">
        <v>1551</v>
      </c>
      <c r="D20" s="6"/>
      <c r="E20" s="6" t="s">
        <v>902</v>
      </c>
      <c r="F20" s="6"/>
      <c r="G20" s="6"/>
      <c r="H20" s="6" t="s">
        <v>143</v>
      </c>
      <c r="I20" s="6"/>
      <c r="J20" s="6" t="s">
        <v>2369</v>
      </c>
      <c r="K20" s="6" t="s">
        <v>2370</v>
      </c>
      <c r="L20" s="6" t="s">
        <v>203</v>
      </c>
      <c r="M20" s="6" t="s">
        <v>556</v>
      </c>
      <c r="N20" s="6"/>
    </row>
    <row r="21" ht="15.75" customHeight="1">
      <c r="A21" s="6" t="s">
        <v>180</v>
      </c>
      <c r="B21" s="6"/>
      <c r="C21" s="6" t="s">
        <v>648</v>
      </c>
      <c r="D21" s="6"/>
      <c r="E21" s="6" t="s">
        <v>1902</v>
      </c>
      <c r="F21" s="6"/>
      <c r="G21" s="6"/>
      <c r="H21" s="6" t="s">
        <v>371</v>
      </c>
      <c r="I21" s="6"/>
      <c r="J21" s="6" t="s">
        <v>2371</v>
      </c>
      <c r="K21" s="6" t="s">
        <v>1012</v>
      </c>
      <c r="L21" s="6" t="s">
        <v>81</v>
      </c>
      <c r="M21" s="6" t="s">
        <v>2239</v>
      </c>
      <c r="N21" s="6"/>
    </row>
    <row r="22" ht="15.75" customHeight="1">
      <c r="A22" s="6" t="s">
        <v>190</v>
      </c>
      <c r="B22" s="6"/>
      <c r="C22" s="6" t="s">
        <v>839</v>
      </c>
      <c r="D22" s="6"/>
      <c r="E22" s="6" t="s">
        <v>1055</v>
      </c>
      <c r="F22" s="6"/>
      <c r="G22" s="6"/>
      <c r="H22" s="6" t="s">
        <v>84</v>
      </c>
      <c r="I22" s="6"/>
      <c r="J22" s="6" t="s">
        <v>2372</v>
      </c>
      <c r="K22" s="6" t="s">
        <v>948</v>
      </c>
      <c r="L22" s="6" t="s">
        <v>153</v>
      </c>
      <c r="M22" s="6" t="s">
        <v>2373</v>
      </c>
      <c r="N22" s="6"/>
    </row>
    <row r="23" ht="15.75" customHeight="1">
      <c r="A23" s="6" t="s">
        <v>2113</v>
      </c>
      <c r="B23" s="6"/>
      <c r="C23" s="6" t="s">
        <v>1045</v>
      </c>
      <c r="D23" s="6"/>
      <c r="E23" s="6" t="s">
        <v>1101</v>
      </c>
      <c r="F23" s="6"/>
      <c r="G23" s="6"/>
      <c r="H23" s="6" t="s">
        <v>129</v>
      </c>
      <c r="I23" s="6"/>
      <c r="J23" s="6" t="s">
        <v>2374</v>
      </c>
      <c r="K23" s="6" t="s">
        <v>2370</v>
      </c>
      <c r="L23" s="6" t="s">
        <v>203</v>
      </c>
      <c r="M23" s="6" t="s">
        <v>2375</v>
      </c>
      <c r="N23" s="6"/>
    </row>
    <row r="24" ht="15.75" customHeight="1">
      <c r="A24" s="6" t="s">
        <v>205</v>
      </c>
      <c r="B24" s="6"/>
      <c r="C24" s="6" t="s">
        <v>214</v>
      </c>
      <c r="D24" s="6"/>
      <c r="E24" s="6" t="s">
        <v>334</v>
      </c>
      <c r="F24" s="6"/>
      <c r="G24" s="6"/>
      <c r="H24" s="6" t="s">
        <v>780</v>
      </c>
      <c r="I24" s="6"/>
      <c r="J24" s="6" t="s">
        <v>2270</v>
      </c>
      <c r="K24" s="6" t="s">
        <v>2248</v>
      </c>
      <c r="L24" s="6" t="s">
        <v>126</v>
      </c>
      <c r="M24" s="6" t="s">
        <v>2376</v>
      </c>
      <c r="N24" s="6"/>
    </row>
    <row r="25" ht="15.75" customHeight="1">
      <c r="A25" s="6" t="s">
        <v>210</v>
      </c>
      <c r="B25" s="6"/>
      <c r="C25" s="6" t="s">
        <v>2377</v>
      </c>
      <c r="D25" s="6"/>
      <c r="E25" s="6" t="s">
        <v>2378</v>
      </c>
      <c r="F25" s="6"/>
      <c r="G25" s="6"/>
      <c r="H25" s="6" t="s">
        <v>1344</v>
      </c>
      <c r="I25" s="6"/>
      <c r="J25" s="6" t="s">
        <v>2379</v>
      </c>
      <c r="K25" s="6" t="s">
        <v>448</v>
      </c>
      <c r="L25" s="6" t="s">
        <v>578</v>
      </c>
      <c r="M25" s="6" t="s">
        <v>1702</v>
      </c>
      <c r="N25" s="6"/>
    </row>
    <row r="26" ht="15.75" customHeight="1">
      <c r="A26" s="6" t="s">
        <v>221</v>
      </c>
      <c r="B26" s="6"/>
      <c r="C26" s="6" t="s">
        <v>1347</v>
      </c>
      <c r="D26" s="6"/>
      <c r="E26" s="6" t="s">
        <v>907</v>
      </c>
      <c r="F26" s="6"/>
      <c r="G26" s="6"/>
      <c r="H26" s="6" t="s">
        <v>2380</v>
      </c>
      <c r="I26" s="6"/>
      <c r="J26" s="6" t="s">
        <v>2381</v>
      </c>
      <c r="K26" s="6" t="s">
        <v>599</v>
      </c>
      <c r="L26" s="6" t="s">
        <v>376</v>
      </c>
      <c r="M26" s="6" t="s">
        <v>2280</v>
      </c>
      <c r="N26" s="6"/>
    </row>
    <row r="27" ht="15.75" customHeight="1">
      <c r="A27" s="6" t="s">
        <v>231</v>
      </c>
      <c r="B27" s="6"/>
      <c r="C27" s="6" t="s">
        <v>2382</v>
      </c>
      <c r="D27" s="6"/>
      <c r="E27" s="6" t="s">
        <v>1730</v>
      </c>
      <c r="F27" s="6"/>
      <c r="G27" s="6"/>
      <c r="H27" s="6" t="s">
        <v>2383</v>
      </c>
      <c r="I27" s="6"/>
      <c r="J27" s="6" t="s">
        <v>2384</v>
      </c>
      <c r="K27" s="6" t="s">
        <v>2385</v>
      </c>
      <c r="L27" s="6" t="s">
        <v>238</v>
      </c>
      <c r="M27" s="6" t="s">
        <v>2386</v>
      </c>
      <c r="N27" s="6"/>
    </row>
    <row r="28" ht="15.75" customHeight="1">
      <c r="A28" s="6" t="s">
        <v>240</v>
      </c>
      <c r="B28" s="6"/>
      <c r="C28" s="6" t="s">
        <v>1650</v>
      </c>
      <c r="D28" s="6"/>
      <c r="E28" s="6" t="s">
        <v>295</v>
      </c>
      <c r="F28" s="6"/>
      <c r="G28" s="6"/>
      <c r="H28" s="6" t="s">
        <v>2387</v>
      </c>
      <c r="I28" s="6"/>
      <c r="J28" s="6" t="s">
        <v>446</v>
      </c>
      <c r="K28" s="6" t="s">
        <v>596</v>
      </c>
      <c r="L28" s="6" t="s">
        <v>248</v>
      </c>
      <c r="M28" s="6" t="s">
        <v>316</v>
      </c>
      <c r="N28" s="6"/>
    </row>
    <row r="29" ht="15.75" customHeight="1">
      <c r="A29" s="6" t="s">
        <v>250</v>
      </c>
      <c r="B29" s="6"/>
      <c r="C29" s="6" t="s">
        <v>793</v>
      </c>
      <c r="D29" s="6"/>
      <c r="E29" s="6" t="s">
        <v>592</v>
      </c>
      <c r="F29" s="6"/>
      <c r="G29" s="6"/>
      <c r="H29" s="6" t="s">
        <v>551</v>
      </c>
      <c r="I29" s="6"/>
      <c r="J29" s="6" t="s">
        <v>2388</v>
      </c>
      <c r="K29" s="6" t="s">
        <v>397</v>
      </c>
      <c r="L29" s="6" t="s">
        <v>296</v>
      </c>
      <c r="M29" s="6" t="s">
        <v>2389</v>
      </c>
      <c r="N29" s="6"/>
    </row>
    <row r="30" ht="15.75" customHeight="1">
      <c r="A30" s="6" t="s">
        <v>258</v>
      </c>
      <c r="B30" s="6"/>
      <c r="C30" s="6" t="s">
        <v>537</v>
      </c>
      <c r="D30" s="6"/>
      <c r="E30" s="6" t="s">
        <v>1639</v>
      </c>
      <c r="F30" s="6"/>
      <c r="G30" s="6"/>
      <c r="H30" s="6" t="s">
        <v>191</v>
      </c>
      <c r="I30" s="6"/>
      <c r="J30" s="6" t="s">
        <v>2390</v>
      </c>
      <c r="K30" s="6" t="s">
        <v>280</v>
      </c>
      <c r="L30" s="6" t="s">
        <v>699</v>
      </c>
      <c r="M30" s="6" t="s">
        <v>612</v>
      </c>
      <c r="N30" s="6"/>
    </row>
    <row r="31" ht="15.75" customHeight="1">
      <c r="A31" s="6" t="s">
        <v>262</v>
      </c>
      <c r="B31" s="6"/>
      <c r="C31" s="6" t="s">
        <v>1121</v>
      </c>
      <c r="D31" s="6"/>
      <c r="E31" s="6" t="s">
        <v>539</v>
      </c>
      <c r="F31" s="6"/>
      <c r="G31" s="6"/>
      <c r="H31" s="6" t="s">
        <v>877</v>
      </c>
      <c r="I31" s="6"/>
      <c r="J31" s="6" t="s">
        <v>2391</v>
      </c>
      <c r="K31" s="6" t="s">
        <v>255</v>
      </c>
      <c r="L31" s="6" t="s">
        <v>1836</v>
      </c>
      <c r="M31" s="6" t="s">
        <v>1927</v>
      </c>
      <c r="N31" s="6"/>
    </row>
    <row r="32" ht="15.75" customHeight="1">
      <c r="A32" s="6" t="s">
        <v>267</v>
      </c>
      <c r="B32" s="6"/>
      <c r="C32" s="6" t="s">
        <v>357</v>
      </c>
      <c r="D32" s="6"/>
      <c r="E32" s="6" t="s">
        <v>1541</v>
      </c>
      <c r="F32" s="6"/>
      <c r="G32" s="6"/>
      <c r="H32" s="6" t="s">
        <v>157</v>
      </c>
      <c r="I32" s="6"/>
      <c r="J32" s="6" t="s">
        <v>2392</v>
      </c>
      <c r="K32" s="6" t="s">
        <v>98</v>
      </c>
      <c r="L32" s="6" t="s">
        <v>1836</v>
      </c>
      <c r="M32" s="6" t="s">
        <v>1063</v>
      </c>
      <c r="N32" s="6"/>
    </row>
    <row r="33" ht="15.75" customHeight="1">
      <c r="A33" s="6" t="s">
        <v>271</v>
      </c>
      <c r="B33" s="6"/>
      <c r="C33" s="6" t="s">
        <v>580</v>
      </c>
      <c r="D33" s="6"/>
      <c r="E33" s="6" t="s">
        <v>531</v>
      </c>
      <c r="F33" s="6"/>
      <c r="G33" s="6"/>
      <c r="H33" s="6" t="s">
        <v>372</v>
      </c>
      <c r="I33" s="6"/>
      <c r="J33" s="6" t="s">
        <v>2393</v>
      </c>
      <c r="K33" s="6" t="s">
        <v>1777</v>
      </c>
      <c r="L33" s="6" t="s">
        <v>1836</v>
      </c>
      <c r="M33" s="6" t="s">
        <v>1063</v>
      </c>
      <c r="N33" s="6"/>
    </row>
    <row r="34" ht="15.75" customHeight="1">
      <c r="A34" s="6" t="s">
        <v>275</v>
      </c>
      <c r="B34" s="6"/>
      <c r="C34" s="6" t="s">
        <v>132</v>
      </c>
      <c r="D34" s="6"/>
      <c r="E34" s="6" t="s">
        <v>531</v>
      </c>
      <c r="F34" s="6"/>
      <c r="G34" s="6"/>
      <c r="H34" s="6" t="s">
        <v>274</v>
      </c>
      <c r="I34" s="6"/>
      <c r="J34" s="6" t="s">
        <v>2394</v>
      </c>
      <c r="K34" s="6" t="s">
        <v>2127</v>
      </c>
      <c r="L34" s="6" t="s">
        <v>1836</v>
      </c>
      <c r="M34" s="6" t="s">
        <v>1063</v>
      </c>
      <c r="N34" s="6"/>
    </row>
    <row r="35" ht="15.75" customHeight="1">
      <c r="A35" s="6" t="s">
        <v>279</v>
      </c>
      <c r="B35" s="6"/>
      <c r="C35" s="6" t="s">
        <v>194</v>
      </c>
      <c r="D35" s="6"/>
      <c r="E35" s="6" t="s">
        <v>177</v>
      </c>
      <c r="F35" s="6"/>
      <c r="G35" s="6"/>
      <c r="H35" s="6" t="s">
        <v>371</v>
      </c>
      <c r="I35" s="6"/>
      <c r="J35" s="6" t="s">
        <v>2395</v>
      </c>
      <c r="K35" s="6" t="s">
        <v>543</v>
      </c>
      <c r="L35" s="6" t="s">
        <v>788</v>
      </c>
      <c r="M35" s="6" t="s">
        <v>316</v>
      </c>
      <c r="N35" s="6"/>
    </row>
    <row r="36" ht="15.75" customHeight="1">
      <c r="A36" s="6" t="s">
        <v>283</v>
      </c>
      <c r="B36" s="6"/>
      <c r="C36" s="6" t="s">
        <v>1045</v>
      </c>
      <c r="D36" s="6"/>
      <c r="E36" s="6" t="s">
        <v>348</v>
      </c>
      <c r="F36" s="6"/>
      <c r="G36" s="6"/>
      <c r="H36" s="6" t="s">
        <v>112</v>
      </c>
      <c r="I36" s="6"/>
      <c r="J36" s="6" t="s">
        <v>2396</v>
      </c>
      <c r="K36" s="6" t="s">
        <v>1270</v>
      </c>
      <c r="L36" s="6" t="s">
        <v>873</v>
      </c>
      <c r="M36" s="6" t="s">
        <v>2135</v>
      </c>
      <c r="N36" s="6"/>
    </row>
    <row r="37" ht="15.75" customHeight="1">
      <c r="A37" s="6" t="s">
        <v>288</v>
      </c>
      <c r="B37" s="6"/>
      <c r="C37" s="6" t="s">
        <v>1469</v>
      </c>
      <c r="D37" s="6"/>
      <c r="E37" s="6" t="s">
        <v>1680</v>
      </c>
      <c r="F37" s="6"/>
      <c r="G37" s="6"/>
      <c r="H37" s="6" t="s">
        <v>820</v>
      </c>
      <c r="I37" s="6"/>
      <c r="J37" s="6" t="s">
        <v>2397</v>
      </c>
      <c r="K37" s="6" t="s">
        <v>1650</v>
      </c>
      <c r="L37" s="6" t="s">
        <v>376</v>
      </c>
      <c r="M37" s="6" t="s">
        <v>932</v>
      </c>
      <c r="N37" s="6"/>
    </row>
    <row r="38" ht="15.75" customHeight="1">
      <c r="A38" s="6" t="s">
        <v>293</v>
      </c>
      <c r="B38" s="6"/>
      <c r="C38" s="6" t="s">
        <v>557</v>
      </c>
      <c r="D38" s="6"/>
      <c r="E38" s="6" t="s">
        <v>686</v>
      </c>
      <c r="F38" s="6"/>
      <c r="G38" s="6"/>
      <c r="H38" s="6" t="s">
        <v>243</v>
      </c>
      <c r="I38" s="6"/>
      <c r="J38" s="6" t="s">
        <v>2398</v>
      </c>
      <c r="K38" s="6" t="s">
        <v>1211</v>
      </c>
      <c r="L38" s="6" t="s">
        <v>117</v>
      </c>
      <c r="M38" s="6" t="s">
        <v>1702</v>
      </c>
      <c r="N38" s="6"/>
    </row>
    <row r="39" ht="15.75" customHeight="1">
      <c r="A39" s="6" t="s">
        <v>298</v>
      </c>
      <c r="B39" s="6"/>
      <c r="C39" s="6" t="s">
        <v>1051</v>
      </c>
      <c r="D39" s="6"/>
      <c r="E39" s="6" t="s">
        <v>2399</v>
      </c>
      <c r="F39" s="6"/>
      <c r="G39" s="6"/>
      <c r="H39" s="6" t="s">
        <v>133</v>
      </c>
      <c r="I39" s="6"/>
      <c r="J39" s="6" t="s">
        <v>2400</v>
      </c>
      <c r="K39" s="6" t="s">
        <v>116</v>
      </c>
      <c r="L39" s="6" t="s">
        <v>544</v>
      </c>
      <c r="M39" s="6" t="s">
        <v>1037</v>
      </c>
      <c r="N39" s="6"/>
    </row>
    <row r="40" ht="15.75" customHeight="1">
      <c r="A40" s="6" t="s">
        <v>302</v>
      </c>
      <c r="B40" s="6"/>
      <c r="C40" s="6" t="s">
        <v>862</v>
      </c>
      <c r="D40" s="6"/>
      <c r="E40" s="6" t="s">
        <v>328</v>
      </c>
      <c r="F40" s="6"/>
      <c r="G40" s="6"/>
      <c r="H40" s="6" t="s">
        <v>191</v>
      </c>
      <c r="I40" s="6"/>
      <c r="J40" s="6" t="s">
        <v>2401</v>
      </c>
      <c r="K40" s="6" t="s">
        <v>2260</v>
      </c>
      <c r="L40" s="6" t="s">
        <v>699</v>
      </c>
      <c r="M40" s="6" t="s">
        <v>2402</v>
      </c>
      <c r="N40" s="6"/>
    </row>
    <row r="41" ht="15.75" customHeight="1">
      <c r="A41" s="6" t="s">
        <v>306</v>
      </c>
      <c r="B41" s="6"/>
      <c r="C41" s="6" t="s">
        <v>264</v>
      </c>
      <c r="D41" s="6"/>
      <c r="E41" s="6" t="s">
        <v>1661</v>
      </c>
      <c r="F41" s="6"/>
      <c r="G41" s="6"/>
      <c r="H41" s="6" t="s">
        <v>2403</v>
      </c>
      <c r="I41" s="6"/>
      <c r="J41" s="6" t="s">
        <v>952</v>
      </c>
      <c r="K41" s="6" t="s">
        <v>91</v>
      </c>
      <c r="L41" s="6" t="s">
        <v>91</v>
      </c>
      <c r="M41" s="6" t="s">
        <v>91</v>
      </c>
      <c r="N41" s="6"/>
    </row>
    <row r="42" ht="15.75" customHeight="1">
      <c r="A42" s="6" t="s">
        <v>102</v>
      </c>
      <c r="B42" s="6" t="s">
        <v>486</v>
      </c>
      <c r="C42" s="6" t="s">
        <v>1160</v>
      </c>
      <c r="D42" s="6" t="s">
        <v>486</v>
      </c>
      <c r="E42" s="6" t="s">
        <v>2404</v>
      </c>
      <c r="F42" s="6" t="s">
        <v>486</v>
      </c>
      <c r="G42" s="6"/>
      <c r="H42" s="6" t="s">
        <v>2405</v>
      </c>
      <c r="I42" s="6"/>
      <c r="J42" s="6" t="s">
        <v>2406</v>
      </c>
      <c r="K42" s="6" t="s">
        <v>1480</v>
      </c>
      <c r="L42" s="6" t="s">
        <v>172</v>
      </c>
      <c r="M42" s="6" t="s">
        <v>270</v>
      </c>
      <c r="N42" s="6"/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ht="15.75" customHeight="1">
      <c r="A44" s="6" t="s">
        <v>633</v>
      </c>
      <c r="B44" s="6" t="s">
        <v>486</v>
      </c>
      <c r="C44" s="6" t="s">
        <v>786</v>
      </c>
      <c r="D44" s="6" t="s">
        <v>486</v>
      </c>
      <c r="E44" s="6" t="s">
        <v>1112</v>
      </c>
      <c r="F44" s="6" t="s">
        <v>486</v>
      </c>
      <c r="G44" s="6"/>
      <c r="H44" s="6" t="s">
        <v>2407</v>
      </c>
      <c r="I44" s="6"/>
      <c r="J44" s="6" t="s">
        <v>2408</v>
      </c>
      <c r="K44" s="6" t="s">
        <v>1988</v>
      </c>
      <c r="L44" s="6" t="s">
        <v>351</v>
      </c>
      <c r="M44" s="6" t="s">
        <v>2409</v>
      </c>
      <c r="N44" s="6"/>
    </row>
    <row r="45" ht="15.75" customHeight="1">
      <c r="A45" s="6" t="s">
        <v>325</v>
      </c>
      <c r="B45" s="6"/>
      <c r="C45" s="6" t="s">
        <v>260</v>
      </c>
      <c r="D45" s="6"/>
      <c r="E45" s="6" t="s">
        <v>527</v>
      </c>
      <c r="F45" s="6"/>
      <c r="G45" s="6"/>
      <c r="H45" s="6" t="s">
        <v>2410</v>
      </c>
      <c r="I45" s="6"/>
      <c r="J45" s="6" t="s">
        <v>2411</v>
      </c>
      <c r="K45" s="6" t="s">
        <v>2412</v>
      </c>
      <c r="L45" s="6" t="s">
        <v>696</v>
      </c>
      <c r="M45" s="6" t="s">
        <v>1893</v>
      </c>
      <c r="N45" s="6"/>
    </row>
    <row r="46" ht="15.75" customHeight="1">
      <c r="A46" s="6" t="s">
        <v>332</v>
      </c>
      <c r="B46" s="6"/>
      <c r="C46" s="6" t="s">
        <v>2413</v>
      </c>
      <c r="D46" s="6"/>
      <c r="E46" s="6" t="s">
        <v>611</v>
      </c>
      <c r="F46" s="6"/>
      <c r="G46" s="6"/>
      <c r="H46" s="6" t="s">
        <v>2414</v>
      </c>
      <c r="I46" s="6"/>
      <c r="J46" s="6" t="s">
        <v>2415</v>
      </c>
      <c r="K46" s="6" t="s">
        <v>1849</v>
      </c>
      <c r="L46" s="6" t="s">
        <v>660</v>
      </c>
      <c r="M46" s="6" t="s">
        <v>2416</v>
      </c>
      <c r="N46" s="6"/>
    </row>
    <row r="47" ht="15.75" customHeight="1">
      <c r="A47" s="6" t="s">
        <v>341</v>
      </c>
      <c r="B47" s="6"/>
      <c r="C47" s="6" t="s">
        <v>1749</v>
      </c>
      <c r="D47" s="6"/>
      <c r="E47" s="6" t="s">
        <v>2417</v>
      </c>
      <c r="F47" s="6"/>
      <c r="G47" s="6"/>
      <c r="H47" s="6" t="s">
        <v>2418</v>
      </c>
      <c r="I47" s="6"/>
      <c r="J47" s="6" t="s">
        <v>2419</v>
      </c>
      <c r="K47" s="6" t="s">
        <v>923</v>
      </c>
      <c r="L47" s="6" t="s">
        <v>229</v>
      </c>
      <c r="M47" s="6" t="s">
        <v>1759</v>
      </c>
      <c r="N47" s="6"/>
    </row>
    <row r="48" ht="15.75" customHeight="1">
      <c r="A48" s="6" t="s">
        <v>346</v>
      </c>
      <c r="B48" s="6"/>
      <c r="C48" s="6" t="s">
        <v>1734</v>
      </c>
      <c r="D48" s="6"/>
      <c r="E48" s="6" t="s">
        <v>2420</v>
      </c>
      <c r="F48" s="6"/>
      <c r="G48" s="6"/>
      <c r="H48" s="6" t="s">
        <v>2421</v>
      </c>
      <c r="I48" s="6"/>
      <c r="J48" s="6" t="s">
        <v>2422</v>
      </c>
      <c r="K48" s="6" t="s">
        <v>2270</v>
      </c>
      <c r="L48" s="6" t="s">
        <v>2137</v>
      </c>
      <c r="M48" s="6" t="s">
        <v>2423</v>
      </c>
      <c r="N48" s="6"/>
    </row>
    <row r="49" ht="15.75" customHeight="1">
      <c r="A49" s="6" t="s">
        <v>353</v>
      </c>
      <c r="B49" s="6"/>
      <c r="C49" s="6" t="s">
        <v>2424</v>
      </c>
      <c r="D49" s="6"/>
      <c r="E49" s="6" t="s">
        <v>2425</v>
      </c>
      <c r="F49" s="6"/>
      <c r="G49" s="6"/>
      <c r="H49" s="6" t="s">
        <v>2426</v>
      </c>
      <c r="I49" s="6"/>
      <c r="J49" s="6" t="s">
        <v>2427</v>
      </c>
      <c r="K49" s="6" t="s">
        <v>1926</v>
      </c>
      <c r="L49" s="6" t="s">
        <v>81</v>
      </c>
      <c r="M49" s="6" t="s">
        <v>433</v>
      </c>
      <c r="N49" s="6"/>
    </row>
    <row r="50" ht="15.75" customHeight="1">
      <c r="A50" s="6" t="s">
        <v>360</v>
      </c>
      <c r="B50" s="6"/>
      <c r="C50" s="6" t="s">
        <v>2281</v>
      </c>
      <c r="D50" s="6"/>
      <c r="E50" s="6" t="s">
        <v>2428</v>
      </c>
      <c r="F50" s="6"/>
      <c r="G50" s="6"/>
      <c r="H50" s="6" t="s">
        <v>2429</v>
      </c>
      <c r="I50" s="6"/>
      <c r="J50" s="6" t="s">
        <v>1193</v>
      </c>
      <c r="K50" s="6" t="s">
        <v>1202</v>
      </c>
      <c r="L50" s="6" t="s">
        <v>99</v>
      </c>
      <c r="M50" s="6" t="s">
        <v>837</v>
      </c>
      <c r="N50" s="6"/>
    </row>
    <row r="51" ht="15.75" customHeight="1">
      <c r="A51" s="6" t="s">
        <v>369</v>
      </c>
      <c r="B51" s="6"/>
      <c r="C51" s="6" t="s">
        <v>583</v>
      </c>
      <c r="D51" s="6"/>
      <c r="E51" s="6" t="s">
        <v>1227</v>
      </c>
      <c r="F51" s="6"/>
      <c r="G51" s="6"/>
      <c r="H51" s="6" t="s">
        <v>2430</v>
      </c>
      <c r="I51" s="6"/>
      <c r="J51" s="6" t="s">
        <v>2431</v>
      </c>
      <c r="K51" s="6" t="s">
        <v>1320</v>
      </c>
      <c r="L51" s="6" t="s">
        <v>81</v>
      </c>
      <c r="M51" s="6" t="s">
        <v>2250</v>
      </c>
      <c r="N51" s="6"/>
    </row>
    <row r="52" ht="15.75" customHeight="1">
      <c r="A52" s="6" t="s">
        <v>377</v>
      </c>
      <c r="B52" s="6"/>
      <c r="C52" s="6" t="s">
        <v>816</v>
      </c>
      <c r="D52" s="6"/>
      <c r="E52" s="6" t="s">
        <v>2312</v>
      </c>
      <c r="F52" s="6"/>
      <c r="G52" s="6"/>
      <c r="H52" s="6" t="s">
        <v>1540</v>
      </c>
      <c r="I52" s="6"/>
      <c r="J52" s="6" t="s">
        <v>2432</v>
      </c>
      <c r="K52" s="6" t="s">
        <v>2433</v>
      </c>
      <c r="L52" s="6" t="s">
        <v>304</v>
      </c>
      <c r="M52" s="6" t="s">
        <v>2434</v>
      </c>
      <c r="N52" s="6"/>
    </row>
    <row r="53" ht="15.75" customHeight="1">
      <c r="A53" s="6" t="s">
        <v>384</v>
      </c>
      <c r="B53" s="6"/>
      <c r="C53" s="6" t="s">
        <v>912</v>
      </c>
      <c r="D53" s="6"/>
      <c r="E53" s="6" t="s">
        <v>720</v>
      </c>
      <c r="F53" s="6"/>
      <c r="G53" s="6"/>
      <c r="H53" s="6" t="s">
        <v>2435</v>
      </c>
      <c r="I53" s="6"/>
      <c r="J53" s="6" t="s">
        <v>2436</v>
      </c>
      <c r="K53" s="6" t="s">
        <v>1879</v>
      </c>
      <c r="L53" s="6" t="s">
        <v>208</v>
      </c>
      <c r="M53" s="6" t="s">
        <v>2437</v>
      </c>
      <c r="N53" s="6"/>
    </row>
    <row r="54" ht="15.75" customHeight="1">
      <c r="A54" s="6" t="s">
        <v>391</v>
      </c>
      <c r="B54" s="6"/>
      <c r="C54" s="6" t="s">
        <v>2438</v>
      </c>
      <c r="D54" s="6"/>
      <c r="E54" s="6" t="s">
        <v>812</v>
      </c>
      <c r="F54" s="6"/>
      <c r="G54" s="6"/>
      <c r="H54" s="6" t="s">
        <v>2439</v>
      </c>
      <c r="I54" s="6"/>
      <c r="J54" s="6" t="s">
        <v>2440</v>
      </c>
      <c r="K54" s="6" t="s">
        <v>2441</v>
      </c>
      <c r="L54" s="6" t="s">
        <v>376</v>
      </c>
      <c r="M54" s="6" t="s">
        <v>2442</v>
      </c>
      <c r="N54" s="6"/>
    </row>
    <row r="55" ht="15.75" customHeight="1">
      <c r="A55" s="6" t="s">
        <v>399</v>
      </c>
      <c r="B55" s="6"/>
      <c r="C55" s="6" t="s">
        <v>2443</v>
      </c>
      <c r="D55" s="6"/>
      <c r="E55" s="6" t="s">
        <v>2444</v>
      </c>
      <c r="F55" s="6"/>
      <c r="G55" s="6"/>
      <c r="H55" s="6" t="s">
        <v>2445</v>
      </c>
      <c r="I55" s="6"/>
      <c r="J55" s="6" t="s">
        <v>2446</v>
      </c>
      <c r="K55" s="6" t="s">
        <v>2183</v>
      </c>
      <c r="L55" s="6" t="s">
        <v>339</v>
      </c>
      <c r="M55" s="6" t="s">
        <v>340</v>
      </c>
      <c r="N55" s="6"/>
    </row>
    <row r="56" ht="15.75" customHeight="1">
      <c r="A56" s="6" t="s">
        <v>404</v>
      </c>
      <c r="B56" s="6"/>
      <c r="C56" s="6" t="s">
        <v>835</v>
      </c>
      <c r="D56" s="6"/>
      <c r="E56" s="6" t="s">
        <v>64</v>
      </c>
      <c r="F56" s="6"/>
      <c r="G56" s="6"/>
      <c r="H56" s="6" t="s">
        <v>355</v>
      </c>
      <c r="I56" s="6"/>
      <c r="J56" s="6" t="s">
        <v>2447</v>
      </c>
      <c r="K56" s="6" t="s">
        <v>695</v>
      </c>
      <c r="L56" s="6" t="s">
        <v>699</v>
      </c>
      <c r="M56" s="6" t="s">
        <v>2448</v>
      </c>
      <c r="N56" s="6"/>
    </row>
    <row r="57" ht="15.75" customHeight="1">
      <c r="A57" s="6" t="s">
        <v>410</v>
      </c>
      <c r="B57" s="6"/>
      <c r="C57" s="6" t="s">
        <v>2449</v>
      </c>
      <c r="D57" s="6"/>
      <c r="E57" s="6" t="s">
        <v>402</v>
      </c>
      <c r="F57" s="6"/>
      <c r="G57" s="6"/>
      <c r="H57" s="6" t="s">
        <v>2450</v>
      </c>
      <c r="I57" s="6"/>
      <c r="J57" s="6" t="s">
        <v>2451</v>
      </c>
      <c r="K57" s="6" t="s">
        <v>1749</v>
      </c>
      <c r="L57" s="6" t="s">
        <v>208</v>
      </c>
      <c r="M57" s="6" t="s">
        <v>2452</v>
      </c>
      <c r="N57" s="6"/>
    </row>
    <row r="58" ht="15.75" customHeight="1">
      <c r="A58" s="6" t="s">
        <v>415</v>
      </c>
      <c r="B58" s="6"/>
      <c r="C58" s="6" t="s">
        <v>383</v>
      </c>
      <c r="D58" s="6"/>
      <c r="E58" s="6" t="s">
        <v>1991</v>
      </c>
      <c r="F58" s="6"/>
      <c r="G58" s="6"/>
      <c r="H58" s="6" t="s">
        <v>1326</v>
      </c>
      <c r="I58" s="6"/>
      <c r="J58" s="6" t="s">
        <v>2453</v>
      </c>
      <c r="K58" s="6" t="s">
        <v>512</v>
      </c>
      <c r="L58" s="6" t="s">
        <v>919</v>
      </c>
      <c r="M58" s="6" t="s">
        <v>2454</v>
      </c>
      <c r="N58" s="6"/>
    </row>
    <row r="59" ht="15.75" customHeight="1">
      <c r="A59" s="6" t="s">
        <v>424</v>
      </c>
      <c r="B59" s="6"/>
      <c r="C59" s="6" t="s">
        <v>1297</v>
      </c>
      <c r="D59" s="6"/>
      <c r="E59" s="6" t="s">
        <v>1522</v>
      </c>
      <c r="F59" s="6"/>
      <c r="G59" s="6"/>
      <c r="H59" s="6" t="s">
        <v>2455</v>
      </c>
      <c r="I59" s="6"/>
      <c r="J59" s="6" t="s">
        <v>91</v>
      </c>
      <c r="K59" s="6" t="s">
        <v>91</v>
      </c>
      <c r="L59" s="6" t="s">
        <v>91</v>
      </c>
      <c r="M59" s="6" t="s">
        <v>91</v>
      </c>
      <c r="N59" s="6"/>
    </row>
    <row r="60" ht="15.75" customHeight="1">
      <c r="A60" s="6" t="s">
        <v>318</v>
      </c>
      <c r="B60" s="6" t="s">
        <v>486</v>
      </c>
      <c r="C60" s="6" t="s">
        <v>2456</v>
      </c>
      <c r="D60" s="6" t="s">
        <v>486</v>
      </c>
      <c r="E60" s="6" t="s">
        <v>2457</v>
      </c>
      <c r="F60" s="6" t="s">
        <v>486</v>
      </c>
      <c r="G60" s="6"/>
      <c r="H60" s="6" t="s">
        <v>2458</v>
      </c>
      <c r="I60" s="6"/>
      <c r="J60" s="6" t="s">
        <v>2459</v>
      </c>
      <c r="K60" s="6" t="s">
        <v>1321</v>
      </c>
      <c r="L60" s="6" t="s">
        <v>339</v>
      </c>
      <c r="M60" s="6" t="s">
        <v>2460</v>
      </c>
      <c r="N60" s="6"/>
    </row>
    <row r="61" ht="15.75" customHeight="1">
      <c r="A61" s="6" t="s">
        <v>434</v>
      </c>
      <c r="B61" s="6"/>
      <c r="C61" s="6" t="s">
        <v>2461</v>
      </c>
      <c r="D61" s="6"/>
      <c r="E61" s="6" t="s">
        <v>2462</v>
      </c>
      <c r="F61" s="6"/>
      <c r="G61" s="6"/>
      <c r="H61" s="6" t="s">
        <v>401</v>
      </c>
      <c r="I61" s="6"/>
      <c r="J61" s="6"/>
      <c r="K61" s="6"/>
      <c r="L61" s="6"/>
      <c r="M61" s="6"/>
      <c r="N61" s="6"/>
    </row>
    <row r="62" ht="15.75" customHeight="1">
      <c r="A62" s="6" t="s">
        <v>438</v>
      </c>
      <c r="B62" s="6"/>
      <c r="C62" s="6" t="s">
        <v>997</v>
      </c>
      <c r="D62" s="6"/>
      <c r="E62" s="6" t="s">
        <v>2463</v>
      </c>
      <c r="F62" s="6"/>
      <c r="G62" s="6"/>
      <c r="H62" s="6" t="s">
        <v>2464</v>
      </c>
      <c r="I62" s="6"/>
      <c r="J62" s="6"/>
      <c r="K62" s="6"/>
      <c r="L62" s="6"/>
      <c r="M62" s="6"/>
      <c r="N62" s="6"/>
    </row>
    <row r="63" ht="15.75" customHeight="1">
      <c r="A63" s="6" t="s">
        <v>435</v>
      </c>
      <c r="B63" s="6" t="s">
        <v>486</v>
      </c>
      <c r="C63" s="6" t="s">
        <v>2465</v>
      </c>
      <c r="D63" s="6" t="s">
        <v>486</v>
      </c>
      <c r="E63" s="6" t="s">
        <v>2466</v>
      </c>
      <c r="F63" s="6" t="s">
        <v>486</v>
      </c>
      <c r="G63" s="6"/>
      <c r="H63" s="6" t="s">
        <v>2467</v>
      </c>
      <c r="I63" s="6"/>
      <c r="J63" s="6" t="s">
        <v>2468</v>
      </c>
      <c r="K63" s="6" t="s">
        <v>1900</v>
      </c>
      <c r="L63" s="6" t="s">
        <v>188</v>
      </c>
      <c r="M63" s="6" t="s">
        <v>2469</v>
      </c>
      <c r="N63" s="6"/>
    </row>
    <row r="64" ht="15.75" customHeight="1">
      <c r="A64" s="6" t="s">
        <v>2331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ht="15.75" customHeight="1">
      <c r="A65" s="6" t="s">
        <v>2332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ht="15.75" customHeight="1">
      <c r="A66" s="6" t="s">
        <v>2333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ht="15.75" customHeight="1">
      <c r="A67" s="6" t="s">
        <v>2470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ht="15.75" customHeight="1">
      <c r="A68" s="6" t="s">
        <v>2335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ht="15.75" customHeight="1">
      <c r="A69" s="6" t="s">
        <v>2336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ht="15.75" customHeight="1">
      <c r="A70" s="6" t="s">
        <v>2337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ht="15.75" customHeight="1">
      <c r="A71" s="6" t="s">
        <v>2338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ht="15.75" customHeight="1">
      <c r="A72" s="6" t="s">
        <v>741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ht="15.75" customHeight="1">
      <c r="A73" s="6" t="s">
        <v>2339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ht="15.75" customHeight="1">
      <c r="A74" s="6" t="s">
        <v>2471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</row>
    <row r="75" ht="15.75" customHeight="1">
      <c r="A75" s="6" t="s">
        <v>746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3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5.14"/>
    <col customWidth="1" min="9" max="9" width="14.14"/>
    <col customWidth="1" min="10" max="12" width="12.14"/>
    <col customWidth="1" min="13" max="13" width="12.86"/>
    <col customWidth="1" min="14" max="16" width="12.14"/>
    <col customWidth="1" min="17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 t="s">
        <v>294</v>
      </c>
    </row>
    <row r="3">
      <c r="A3" s="6"/>
      <c r="B3" s="6"/>
      <c r="C3" s="6"/>
      <c r="D3" s="6"/>
      <c r="E3" s="6"/>
      <c r="F3" s="6"/>
      <c r="G3" s="6"/>
      <c r="H3" s="6" t="s">
        <v>2472</v>
      </c>
      <c r="I3" s="6"/>
      <c r="J3" s="6"/>
      <c r="K3" s="6"/>
      <c r="L3" s="6"/>
      <c r="M3" s="6"/>
      <c r="N3" s="6"/>
      <c r="O3" s="6"/>
      <c r="P3" s="6"/>
    </row>
    <row r="4">
      <c r="A4" s="6" t="s">
        <v>470</v>
      </c>
      <c r="B4" s="6"/>
      <c r="C4" s="6"/>
      <c r="D4" s="6"/>
      <c r="E4" s="6"/>
      <c r="F4" s="6"/>
      <c r="G4" s="6"/>
      <c r="H4" s="6" t="s">
        <v>472</v>
      </c>
      <c r="I4" s="6"/>
      <c r="J4" s="6"/>
      <c r="K4" s="6"/>
      <c r="L4" s="6"/>
      <c r="M4" s="6" t="s">
        <v>2473</v>
      </c>
      <c r="N4" s="6"/>
      <c r="O4" s="6"/>
      <c r="P4" s="6"/>
    </row>
    <row r="5">
      <c r="A5" s="6"/>
      <c r="B5" s="6"/>
      <c r="C5" s="6" t="s">
        <v>476</v>
      </c>
      <c r="D5" s="6"/>
      <c r="E5" s="6" t="s">
        <v>477</v>
      </c>
      <c r="F5" s="6"/>
      <c r="G5" s="6" t="s">
        <v>478</v>
      </c>
      <c r="H5" s="6"/>
      <c r="I5" s="6" t="s">
        <v>480</v>
      </c>
      <c r="J5" s="6" t="s">
        <v>482</v>
      </c>
      <c r="K5" s="6"/>
      <c r="L5" s="6" t="s">
        <v>2474</v>
      </c>
      <c r="M5" s="6"/>
      <c r="N5" s="6" t="s">
        <v>484</v>
      </c>
      <c r="O5" s="6"/>
      <c r="P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</row>
    <row r="7">
      <c r="A7" s="6" t="s">
        <v>60</v>
      </c>
      <c r="B7" s="6" t="s">
        <v>486</v>
      </c>
      <c r="C7" s="6" t="s">
        <v>93</v>
      </c>
      <c r="D7" s="6" t="s">
        <v>486</v>
      </c>
      <c r="E7" s="6" t="s">
        <v>1279</v>
      </c>
      <c r="F7" s="6" t="s">
        <v>486</v>
      </c>
      <c r="G7" s="6" t="s">
        <v>1458</v>
      </c>
      <c r="H7" s="6"/>
      <c r="I7" s="6" t="s">
        <v>2475</v>
      </c>
      <c r="J7" s="6"/>
      <c r="K7" s="6" t="s">
        <v>1251</v>
      </c>
      <c r="L7" s="6"/>
      <c r="M7" s="6" t="s">
        <v>494</v>
      </c>
      <c r="N7" s="6"/>
      <c r="O7" s="6" t="s">
        <v>2476</v>
      </c>
      <c r="P7" s="6"/>
    </row>
    <row r="8">
      <c r="A8" s="6" t="s">
        <v>72</v>
      </c>
      <c r="B8" s="6"/>
      <c r="C8" s="6" t="s">
        <v>2477</v>
      </c>
      <c r="D8" s="6"/>
      <c r="E8" s="6" t="s">
        <v>1342</v>
      </c>
      <c r="F8" s="6"/>
      <c r="G8" s="6" t="s">
        <v>957</v>
      </c>
      <c r="H8" s="6"/>
      <c r="I8" s="6" t="s">
        <v>2478</v>
      </c>
      <c r="J8" s="6"/>
      <c r="K8" s="6" t="s">
        <v>1270</v>
      </c>
      <c r="L8" s="6"/>
      <c r="M8" s="6" t="s">
        <v>99</v>
      </c>
      <c r="N8" s="6"/>
      <c r="O8" s="6" t="s">
        <v>189</v>
      </c>
      <c r="P8" s="6"/>
    </row>
    <row r="9">
      <c r="A9" s="6" t="s">
        <v>83</v>
      </c>
      <c r="B9" s="6"/>
      <c r="C9" s="6" t="s">
        <v>89</v>
      </c>
      <c r="D9" s="6"/>
      <c r="E9" s="6" t="s">
        <v>89</v>
      </c>
      <c r="F9" s="6"/>
      <c r="G9" s="6" t="s">
        <v>284</v>
      </c>
      <c r="H9" s="6"/>
      <c r="I9" s="6" t="s">
        <v>284</v>
      </c>
      <c r="J9" s="6"/>
      <c r="K9" s="6" t="s">
        <v>91</v>
      </c>
      <c r="L9" s="6"/>
      <c r="M9" s="6" t="s">
        <v>91</v>
      </c>
      <c r="N9" s="6"/>
      <c r="O9" s="6" t="s">
        <v>91</v>
      </c>
      <c r="P9" s="6"/>
    </row>
    <row r="10">
      <c r="A10" s="6" t="s">
        <v>61</v>
      </c>
      <c r="B10" s="6" t="s">
        <v>486</v>
      </c>
      <c r="C10" s="6" t="s">
        <v>2479</v>
      </c>
      <c r="D10" s="6" t="s">
        <v>486</v>
      </c>
      <c r="E10" s="6" t="s">
        <v>1700</v>
      </c>
      <c r="F10" s="6" t="s">
        <v>486</v>
      </c>
      <c r="G10" s="6" t="s">
        <v>2480</v>
      </c>
      <c r="H10" s="6"/>
      <c r="I10" s="6" t="s">
        <v>2481</v>
      </c>
      <c r="J10" s="6"/>
      <c r="K10" s="6" t="s">
        <v>1116</v>
      </c>
      <c r="L10" s="6"/>
      <c r="M10" s="6" t="s">
        <v>1302</v>
      </c>
      <c r="N10" s="6"/>
      <c r="O10" s="6" t="s">
        <v>1054</v>
      </c>
      <c r="P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>
      <c r="A12" s="6" t="s">
        <v>101</v>
      </c>
      <c r="B12" s="6" t="s">
        <v>486</v>
      </c>
      <c r="C12" s="6" t="s">
        <v>103</v>
      </c>
      <c r="D12" s="6" t="s">
        <v>486</v>
      </c>
      <c r="E12" s="6" t="s">
        <v>103</v>
      </c>
      <c r="F12" s="6" t="s">
        <v>486</v>
      </c>
      <c r="G12" s="6" t="s">
        <v>121</v>
      </c>
      <c r="H12" s="6"/>
      <c r="I12" s="6" t="s">
        <v>361</v>
      </c>
      <c r="J12" s="6"/>
      <c r="K12" s="6" t="s">
        <v>601</v>
      </c>
      <c r="L12" s="6"/>
      <c r="M12" s="6" t="s">
        <v>408</v>
      </c>
      <c r="N12" s="6"/>
      <c r="O12" s="6" t="s">
        <v>2012</v>
      </c>
      <c r="P12" s="6"/>
    </row>
    <row r="13">
      <c r="A13" s="6" t="s">
        <v>111</v>
      </c>
      <c r="B13" s="6"/>
      <c r="C13" s="6" t="s">
        <v>112</v>
      </c>
      <c r="D13" s="6"/>
      <c r="E13" s="6" t="s">
        <v>107</v>
      </c>
      <c r="F13" s="6"/>
      <c r="G13" s="6" t="s">
        <v>87</v>
      </c>
      <c r="H13" s="6"/>
      <c r="I13" s="6" t="s">
        <v>847</v>
      </c>
      <c r="J13" s="6"/>
      <c r="K13" s="6" t="s">
        <v>812</v>
      </c>
      <c r="L13" s="6"/>
      <c r="M13" s="6" t="s">
        <v>696</v>
      </c>
      <c r="N13" s="6"/>
      <c r="O13" s="6" t="s">
        <v>1901</v>
      </c>
      <c r="P13" s="6"/>
    </row>
    <row r="14">
      <c r="A14" s="6" t="s">
        <v>119</v>
      </c>
      <c r="B14" s="6"/>
      <c r="C14" s="6" t="s">
        <v>400</v>
      </c>
      <c r="D14" s="6"/>
      <c r="E14" s="6" t="s">
        <v>224</v>
      </c>
      <c r="F14" s="6"/>
      <c r="G14" s="6" t="s">
        <v>182</v>
      </c>
      <c r="H14" s="6"/>
      <c r="I14" s="6" t="s">
        <v>1882</v>
      </c>
      <c r="J14" s="6"/>
      <c r="K14" s="6" t="s">
        <v>2482</v>
      </c>
      <c r="L14" s="6"/>
      <c r="M14" s="6" t="s">
        <v>126</v>
      </c>
      <c r="N14" s="6"/>
      <c r="O14" s="6" t="s">
        <v>2130</v>
      </c>
      <c r="P14" s="6"/>
    </row>
    <row r="15">
      <c r="A15" s="6" t="s">
        <v>128</v>
      </c>
      <c r="B15" s="6"/>
      <c r="C15" s="6" t="s">
        <v>263</v>
      </c>
      <c r="D15" s="6"/>
      <c r="E15" s="6" t="s">
        <v>138</v>
      </c>
      <c r="F15" s="6"/>
      <c r="G15" s="6" t="s">
        <v>86</v>
      </c>
      <c r="H15" s="6"/>
      <c r="I15" s="6" t="s">
        <v>2483</v>
      </c>
      <c r="J15" s="6"/>
      <c r="K15" s="6" t="s">
        <v>1435</v>
      </c>
      <c r="L15" s="6"/>
      <c r="M15" s="6" t="s">
        <v>788</v>
      </c>
      <c r="N15" s="6"/>
      <c r="O15" s="6" t="s">
        <v>2484</v>
      </c>
      <c r="P15" s="6"/>
    </row>
    <row r="16">
      <c r="A16" s="6" t="s">
        <v>137</v>
      </c>
      <c r="B16" s="6"/>
      <c r="C16" s="6" t="s">
        <v>143</v>
      </c>
      <c r="D16" s="6"/>
      <c r="E16" s="6" t="s">
        <v>274</v>
      </c>
      <c r="F16" s="6"/>
      <c r="G16" s="6" t="s">
        <v>86</v>
      </c>
      <c r="H16" s="6"/>
      <c r="I16" s="6" t="s">
        <v>818</v>
      </c>
      <c r="J16" s="6"/>
      <c r="K16" s="6" t="s">
        <v>1488</v>
      </c>
      <c r="L16" s="6"/>
      <c r="M16" s="6" t="s">
        <v>1836</v>
      </c>
      <c r="N16" s="6"/>
      <c r="O16" s="6" t="s">
        <v>91</v>
      </c>
      <c r="P16" s="6"/>
    </row>
    <row r="17">
      <c r="A17" s="6" t="s">
        <v>145</v>
      </c>
      <c r="B17" s="6"/>
      <c r="C17" s="6" t="s">
        <v>1993</v>
      </c>
      <c r="D17" s="6"/>
      <c r="E17" s="6" t="s">
        <v>114</v>
      </c>
      <c r="F17" s="6"/>
      <c r="G17" s="6" t="s">
        <v>103</v>
      </c>
      <c r="H17" s="6"/>
      <c r="I17" s="6" t="s">
        <v>2485</v>
      </c>
      <c r="J17" s="6"/>
      <c r="K17" s="6" t="s">
        <v>2486</v>
      </c>
      <c r="L17" s="6"/>
      <c r="M17" s="6" t="s">
        <v>153</v>
      </c>
      <c r="N17" s="6"/>
      <c r="O17" s="6" t="s">
        <v>2002</v>
      </c>
      <c r="P17" s="6"/>
    </row>
    <row r="18">
      <c r="A18" s="6" t="s">
        <v>155</v>
      </c>
      <c r="B18" s="6"/>
      <c r="C18" s="6" t="s">
        <v>1993</v>
      </c>
      <c r="D18" s="6"/>
      <c r="E18" s="6" t="s">
        <v>1993</v>
      </c>
      <c r="F18" s="6"/>
      <c r="G18" s="6" t="s">
        <v>284</v>
      </c>
      <c r="H18" s="6"/>
      <c r="I18" s="6" t="s">
        <v>2487</v>
      </c>
      <c r="J18" s="6"/>
      <c r="K18" s="6" t="s">
        <v>1242</v>
      </c>
      <c r="L18" s="6"/>
      <c r="M18" s="6" t="s">
        <v>188</v>
      </c>
      <c r="N18" s="6"/>
      <c r="O18" s="6" t="s">
        <v>2488</v>
      </c>
      <c r="P18" s="6"/>
    </row>
    <row r="19">
      <c r="A19" s="6" t="s">
        <v>166</v>
      </c>
      <c r="B19" s="6"/>
      <c r="C19" s="6" t="s">
        <v>372</v>
      </c>
      <c r="D19" s="6"/>
      <c r="E19" s="6" t="s">
        <v>224</v>
      </c>
      <c r="F19" s="6"/>
      <c r="G19" s="6" t="s">
        <v>525</v>
      </c>
      <c r="H19" s="6"/>
      <c r="I19" s="6" t="s">
        <v>1510</v>
      </c>
      <c r="J19" s="6"/>
      <c r="K19" s="6" t="s">
        <v>2489</v>
      </c>
      <c r="L19" s="6"/>
      <c r="M19" s="6" t="s">
        <v>544</v>
      </c>
      <c r="N19" s="6"/>
      <c r="O19" s="6" t="s">
        <v>2110</v>
      </c>
      <c r="P19" s="6"/>
    </row>
    <row r="20">
      <c r="A20" s="6" t="s">
        <v>174</v>
      </c>
      <c r="B20" s="6"/>
      <c r="C20" s="6" t="s">
        <v>378</v>
      </c>
      <c r="D20" s="6"/>
      <c r="E20" s="6" t="s">
        <v>380</v>
      </c>
      <c r="F20" s="6"/>
      <c r="G20" s="6" t="s">
        <v>104</v>
      </c>
      <c r="H20" s="6"/>
      <c r="I20" s="6" t="s">
        <v>2490</v>
      </c>
      <c r="J20" s="6"/>
      <c r="K20" s="6" t="s">
        <v>207</v>
      </c>
      <c r="L20" s="6"/>
      <c r="M20" s="6" t="s">
        <v>389</v>
      </c>
      <c r="N20" s="6"/>
      <c r="O20" s="6" t="s">
        <v>2491</v>
      </c>
      <c r="P20" s="6"/>
    </row>
    <row r="21" ht="15.75" customHeight="1">
      <c r="A21" s="6" t="s">
        <v>180</v>
      </c>
      <c r="B21" s="6"/>
      <c r="C21" s="6" t="s">
        <v>224</v>
      </c>
      <c r="D21" s="6"/>
      <c r="E21" s="6" t="s">
        <v>201</v>
      </c>
      <c r="F21" s="6"/>
      <c r="G21" s="6" t="s">
        <v>104</v>
      </c>
      <c r="H21" s="6"/>
      <c r="I21" s="6" t="s">
        <v>2039</v>
      </c>
      <c r="J21" s="6"/>
      <c r="K21" s="6" t="s">
        <v>2260</v>
      </c>
      <c r="L21" s="6"/>
      <c r="M21" s="6" t="s">
        <v>376</v>
      </c>
      <c r="N21" s="6"/>
      <c r="O21" s="6" t="s">
        <v>1162</v>
      </c>
      <c r="P21" s="6"/>
    </row>
    <row r="22" ht="15.75" customHeight="1">
      <c r="A22" s="6" t="s">
        <v>190</v>
      </c>
      <c r="B22" s="6"/>
      <c r="C22" s="6" t="s">
        <v>89</v>
      </c>
      <c r="D22" s="6"/>
      <c r="E22" s="6" t="s">
        <v>130</v>
      </c>
      <c r="F22" s="6"/>
      <c r="G22" s="6" t="s">
        <v>243</v>
      </c>
      <c r="H22" s="6"/>
      <c r="I22" s="6" t="s">
        <v>527</v>
      </c>
      <c r="J22" s="6"/>
      <c r="K22" s="6" t="s">
        <v>1488</v>
      </c>
      <c r="L22" s="6"/>
      <c r="M22" s="6" t="s">
        <v>296</v>
      </c>
      <c r="N22" s="6"/>
      <c r="O22" s="6" t="s">
        <v>2492</v>
      </c>
      <c r="P22" s="6"/>
    </row>
    <row r="23" ht="15.75" customHeight="1">
      <c r="A23" s="6" t="s">
        <v>2113</v>
      </c>
      <c r="B23" s="6"/>
      <c r="C23" s="6" t="s">
        <v>84</v>
      </c>
      <c r="D23" s="6"/>
      <c r="E23" s="6" t="s">
        <v>251</v>
      </c>
      <c r="F23" s="6"/>
      <c r="G23" s="6" t="s">
        <v>243</v>
      </c>
      <c r="H23" s="6"/>
      <c r="I23" s="6" t="s">
        <v>593</v>
      </c>
      <c r="J23" s="6"/>
      <c r="K23" s="6" t="s">
        <v>2493</v>
      </c>
      <c r="L23" s="6"/>
      <c r="M23" s="6" t="s">
        <v>330</v>
      </c>
      <c r="N23" s="6"/>
      <c r="O23" s="6" t="s">
        <v>2135</v>
      </c>
      <c r="P23" s="6"/>
    </row>
    <row r="24" ht="15.75" customHeight="1">
      <c r="A24" s="6" t="s">
        <v>205</v>
      </c>
      <c r="B24" s="6"/>
      <c r="C24" s="6" t="s">
        <v>89</v>
      </c>
      <c r="D24" s="6"/>
      <c r="E24" s="6" t="s">
        <v>89</v>
      </c>
      <c r="F24" s="6"/>
      <c r="G24" s="6" t="s">
        <v>284</v>
      </c>
      <c r="H24" s="6"/>
      <c r="I24" s="6" t="s">
        <v>567</v>
      </c>
      <c r="J24" s="6"/>
      <c r="K24" s="6" t="s">
        <v>841</v>
      </c>
      <c r="L24" s="6"/>
      <c r="M24" s="6" t="s">
        <v>699</v>
      </c>
      <c r="N24" s="6"/>
      <c r="O24" s="6" t="s">
        <v>2494</v>
      </c>
      <c r="P24" s="6"/>
    </row>
    <row r="25" ht="15.75" customHeight="1">
      <c r="A25" s="6" t="s">
        <v>210</v>
      </c>
      <c r="B25" s="6"/>
      <c r="C25" s="6" t="s">
        <v>517</v>
      </c>
      <c r="D25" s="6"/>
      <c r="E25" s="6" t="s">
        <v>787</v>
      </c>
      <c r="F25" s="6"/>
      <c r="G25" s="6" t="s">
        <v>371</v>
      </c>
      <c r="H25" s="6"/>
      <c r="I25" s="6" t="s">
        <v>2495</v>
      </c>
      <c r="J25" s="6"/>
      <c r="K25" s="6" t="s">
        <v>881</v>
      </c>
      <c r="L25" s="6"/>
      <c r="M25" s="6" t="s">
        <v>219</v>
      </c>
      <c r="N25" s="6"/>
      <c r="O25" s="6" t="s">
        <v>2454</v>
      </c>
      <c r="P25" s="6"/>
    </row>
    <row r="26" ht="15.75" customHeight="1">
      <c r="A26" s="6" t="s">
        <v>221</v>
      </c>
      <c r="B26" s="6"/>
      <c r="C26" s="6" t="s">
        <v>223</v>
      </c>
      <c r="D26" s="6"/>
      <c r="E26" s="6" t="s">
        <v>557</v>
      </c>
      <c r="F26" s="6"/>
      <c r="G26" s="6" t="s">
        <v>1427</v>
      </c>
      <c r="H26" s="6"/>
      <c r="I26" s="6" t="s">
        <v>2496</v>
      </c>
      <c r="J26" s="6"/>
      <c r="K26" s="6" t="s">
        <v>1518</v>
      </c>
      <c r="L26" s="6"/>
      <c r="M26" s="6" t="s">
        <v>164</v>
      </c>
      <c r="N26" s="6"/>
      <c r="O26" s="6" t="s">
        <v>2497</v>
      </c>
      <c r="P26" s="6"/>
    </row>
    <row r="27" ht="15.75" customHeight="1">
      <c r="A27" s="6" t="s">
        <v>231</v>
      </c>
      <c r="B27" s="6"/>
      <c r="C27" s="6" t="s">
        <v>277</v>
      </c>
      <c r="D27" s="6"/>
      <c r="E27" s="6" t="s">
        <v>277</v>
      </c>
      <c r="F27" s="6"/>
      <c r="G27" s="6" t="s">
        <v>284</v>
      </c>
      <c r="H27" s="6"/>
      <c r="I27" s="6" t="s">
        <v>2498</v>
      </c>
      <c r="J27" s="6"/>
      <c r="K27" s="6" t="s">
        <v>1715</v>
      </c>
      <c r="L27" s="6"/>
      <c r="M27" s="6" t="s">
        <v>281</v>
      </c>
      <c r="N27" s="6"/>
      <c r="O27" s="6" t="s">
        <v>2499</v>
      </c>
      <c r="P27" s="6"/>
    </row>
    <row r="28" ht="15.75" customHeight="1">
      <c r="A28" s="6" t="s">
        <v>240</v>
      </c>
      <c r="B28" s="6"/>
      <c r="C28" s="6" t="s">
        <v>643</v>
      </c>
      <c r="D28" s="6"/>
      <c r="E28" s="6" t="s">
        <v>684</v>
      </c>
      <c r="F28" s="6"/>
      <c r="G28" s="6" t="s">
        <v>1427</v>
      </c>
      <c r="H28" s="6"/>
      <c r="I28" s="6" t="s">
        <v>590</v>
      </c>
      <c r="J28" s="6"/>
      <c r="K28" s="6" t="s">
        <v>2486</v>
      </c>
      <c r="L28" s="6"/>
      <c r="M28" s="6" t="s">
        <v>873</v>
      </c>
      <c r="N28" s="6"/>
      <c r="O28" s="6" t="s">
        <v>2297</v>
      </c>
      <c r="P28" s="6"/>
    </row>
    <row r="29" ht="15.75" customHeight="1">
      <c r="A29" s="6" t="s">
        <v>250</v>
      </c>
      <c r="B29" s="6"/>
      <c r="C29" s="6" t="s">
        <v>112</v>
      </c>
      <c r="D29" s="6"/>
      <c r="E29" s="6" t="s">
        <v>112</v>
      </c>
      <c r="F29" s="6"/>
      <c r="G29" s="6" t="s">
        <v>284</v>
      </c>
      <c r="H29" s="6"/>
      <c r="I29" s="6" t="s">
        <v>382</v>
      </c>
      <c r="J29" s="6"/>
      <c r="K29" s="6" t="s">
        <v>1251</v>
      </c>
      <c r="L29" s="6"/>
      <c r="M29" s="6" t="s">
        <v>919</v>
      </c>
      <c r="N29" s="6"/>
      <c r="O29" s="6" t="s">
        <v>2500</v>
      </c>
      <c r="P29" s="6"/>
    </row>
    <row r="30" ht="15.75" customHeight="1">
      <c r="A30" s="6" t="s">
        <v>258</v>
      </c>
      <c r="B30" s="6"/>
      <c r="C30" s="6" t="s">
        <v>263</v>
      </c>
      <c r="D30" s="6"/>
      <c r="E30" s="6" t="s">
        <v>263</v>
      </c>
      <c r="F30" s="6"/>
      <c r="G30" s="6" t="s">
        <v>284</v>
      </c>
      <c r="H30" s="6"/>
      <c r="I30" s="6" t="s">
        <v>1257</v>
      </c>
      <c r="J30" s="6"/>
      <c r="K30" s="6" t="s">
        <v>2501</v>
      </c>
      <c r="L30" s="6"/>
      <c r="M30" s="6" t="s">
        <v>330</v>
      </c>
      <c r="N30" s="6"/>
      <c r="O30" s="6" t="s">
        <v>2502</v>
      </c>
      <c r="P30" s="6"/>
    </row>
    <row r="31" ht="15.75" customHeight="1">
      <c r="A31" s="6" t="s">
        <v>262</v>
      </c>
      <c r="B31" s="6"/>
      <c r="C31" s="6" t="s">
        <v>130</v>
      </c>
      <c r="D31" s="6"/>
      <c r="E31" s="6" t="s">
        <v>107</v>
      </c>
      <c r="F31" s="6"/>
      <c r="G31" s="6" t="s">
        <v>84</v>
      </c>
      <c r="H31" s="6"/>
      <c r="I31" s="6" t="s">
        <v>1219</v>
      </c>
      <c r="J31" s="6"/>
      <c r="K31" s="6" t="s">
        <v>2503</v>
      </c>
      <c r="L31" s="6"/>
      <c r="M31" s="6" t="s">
        <v>1836</v>
      </c>
      <c r="N31" s="6"/>
      <c r="O31" s="6" t="s">
        <v>1526</v>
      </c>
      <c r="P31" s="6"/>
    </row>
    <row r="32" ht="15.75" customHeight="1">
      <c r="A32" s="6" t="s">
        <v>267</v>
      </c>
      <c r="B32" s="6"/>
      <c r="C32" s="6" t="s">
        <v>378</v>
      </c>
      <c r="D32" s="6"/>
      <c r="E32" s="6" t="s">
        <v>372</v>
      </c>
      <c r="F32" s="6"/>
      <c r="G32" s="6" t="s">
        <v>103</v>
      </c>
      <c r="H32" s="6"/>
      <c r="I32" s="6" t="s">
        <v>2504</v>
      </c>
      <c r="J32" s="6"/>
      <c r="K32" s="6" t="s">
        <v>1116</v>
      </c>
      <c r="L32" s="6"/>
      <c r="M32" s="6" t="s">
        <v>1836</v>
      </c>
      <c r="N32" s="6"/>
      <c r="O32" s="6" t="s">
        <v>504</v>
      </c>
      <c r="P32" s="6"/>
    </row>
    <row r="33" ht="15.75" customHeight="1">
      <c r="A33" s="6" t="s">
        <v>271</v>
      </c>
      <c r="B33" s="6"/>
      <c r="C33" s="6" t="s">
        <v>129</v>
      </c>
      <c r="D33" s="6"/>
      <c r="E33" s="6" t="s">
        <v>107</v>
      </c>
      <c r="F33" s="6"/>
      <c r="G33" s="6" t="s">
        <v>104</v>
      </c>
      <c r="H33" s="6"/>
      <c r="I33" s="6" t="s">
        <v>1079</v>
      </c>
      <c r="J33" s="6"/>
      <c r="K33" s="6" t="s">
        <v>2505</v>
      </c>
      <c r="L33" s="6"/>
      <c r="M33" s="6" t="s">
        <v>1836</v>
      </c>
      <c r="N33" s="6"/>
      <c r="O33" s="6" t="s">
        <v>504</v>
      </c>
      <c r="P33" s="6"/>
    </row>
    <row r="34" ht="15.75" customHeight="1">
      <c r="A34" s="6" t="s">
        <v>275</v>
      </c>
      <c r="B34" s="6"/>
      <c r="C34" s="6" t="s">
        <v>129</v>
      </c>
      <c r="D34" s="6"/>
      <c r="E34" s="6" t="s">
        <v>107</v>
      </c>
      <c r="F34" s="6"/>
      <c r="G34" s="6" t="s">
        <v>104</v>
      </c>
      <c r="H34" s="6"/>
      <c r="I34" s="6" t="s">
        <v>348</v>
      </c>
      <c r="J34" s="6"/>
      <c r="K34" s="6" t="s">
        <v>946</v>
      </c>
      <c r="L34" s="6"/>
      <c r="M34" s="6" t="s">
        <v>1836</v>
      </c>
      <c r="N34" s="6"/>
      <c r="O34" s="6" t="s">
        <v>504</v>
      </c>
      <c r="P34" s="6"/>
    </row>
    <row r="35" ht="15.75" customHeight="1">
      <c r="A35" s="6" t="s">
        <v>279</v>
      </c>
      <c r="B35" s="6"/>
      <c r="C35" s="6" t="s">
        <v>87</v>
      </c>
      <c r="D35" s="6"/>
      <c r="E35" s="6" t="s">
        <v>103</v>
      </c>
      <c r="F35" s="6"/>
      <c r="G35" s="6" t="s">
        <v>140</v>
      </c>
      <c r="H35" s="6"/>
      <c r="I35" s="6" t="s">
        <v>201</v>
      </c>
      <c r="J35" s="6"/>
      <c r="K35" s="6" t="s">
        <v>2506</v>
      </c>
      <c r="L35" s="6"/>
      <c r="M35" s="6" t="s">
        <v>2507</v>
      </c>
      <c r="N35" s="6"/>
      <c r="O35" s="6" t="s">
        <v>866</v>
      </c>
      <c r="P35" s="6"/>
    </row>
    <row r="36" ht="15.75" customHeight="1">
      <c r="A36" s="6" t="s">
        <v>283</v>
      </c>
      <c r="B36" s="6"/>
      <c r="C36" s="6" t="s">
        <v>138</v>
      </c>
      <c r="D36" s="6"/>
      <c r="E36" s="6" t="s">
        <v>112</v>
      </c>
      <c r="F36" s="6"/>
      <c r="G36" s="6" t="s">
        <v>87</v>
      </c>
      <c r="H36" s="6"/>
      <c r="I36" s="6" t="s">
        <v>858</v>
      </c>
      <c r="J36" s="6"/>
      <c r="K36" s="6" t="s">
        <v>2508</v>
      </c>
      <c r="L36" s="6"/>
      <c r="M36" s="6" t="s">
        <v>109</v>
      </c>
      <c r="N36" s="6"/>
      <c r="O36" s="6" t="s">
        <v>1191</v>
      </c>
      <c r="P36" s="6"/>
    </row>
    <row r="37" ht="15.75" customHeight="1">
      <c r="A37" s="6" t="s">
        <v>288</v>
      </c>
      <c r="B37" s="6"/>
      <c r="C37" s="6" t="s">
        <v>112</v>
      </c>
      <c r="D37" s="6"/>
      <c r="E37" s="6" t="s">
        <v>138</v>
      </c>
      <c r="F37" s="6"/>
      <c r="G37" s="6" t="s">
        <v>140</v>
      </c>
      <c r="H37" s="6"/>
      <c r="I37" s="6" t="s">
        <v>798</v>
      </c>
      <c r="J37" s="6"/>
      <c r="K37" s="6" t="s">
        <v>2509</v>
      </c>
      <c r="L37" s="6"/>
      <c r="M37" s="6" t="s">
        <v>229</v>
      </c>
      <c r="N37" s="6"/>
      <c r="O37" s="6" t="s">
        <v>2510</v>
      </c>
      <c r="P37" s="6"/>
    </row>
    <row r="38" ht="15.75" customHeight="1">
      <c r="A38" s="6" t="s">
        <v>293</v>
      </c>
      <c r="B38" s="6"/>
      <c r="C38" s="6" t="s">
        <v>89</v>
      </c>
      <c r="D38" s="6"/>
      <c r="E38" s="6" t="s">
        <v>89</v>
      </c>
      <c r="F38" s="6"/>
      <c r="G38" s="6" t="s">
        <v>121</v>
      </c>
      <c r="H38" s="6"/>
      <c r="I38" s="6" t="s">
        <v>686</v>
      </c>
      <c r="J38" s="6"/>
      <c r="K38" s="6" t="s">
        <v>2511</v>
      </c>
      <c r="L38" s="6"/>
      <c r="M38" s="6" t="s">
        <v>296</v>
      </c>
      <c r="N38" s="6"/>
      <c r="O38" s="6" t="s">
        <v>1986</v>
      </c>
      <c r="P38" s="6"/>
    </row>
    <row r="39" ht="15.75" customHeight="1">
      <c r="A39" s="6" t="s">
        <v>298</v>
      </c>
      <c r="B39" s="6"/>
      <c r="C39" s="6" t="s">
        <v>143</v>
      </c>
      <c r="D39" s="6"/>
      <c r="E39" s="6" t="s">
        <v>372</v>
      </c>
      <c r="F39" s="6"/>
      <c r="G39" s="6" t="s">
        <v>87</v>
      </c>
      <c r="H39" s="6"/>
      <c r="I39" s="6" t="s">
        <v>527</v>
      </c>
      <c r="J39" s="6"/>
      <c r="K39" s="6" t="s">
        <v>2512</v>
      </c>
      <c r="L39" s="6"/>
      <c r="M39" s="6" t="s">
        <v>296</v>
      </c>
      <c r="N39" s="6"/>
      <c r="O39" s="6" t="s">
        <v>2513</v>
      </c>
      <c r="P39" s="6"/>
    </row>
    <row r="40" ht="15.75" customHeight="1">
      <c r="A40" s="6" t="s">
        <v>302</v>
      </c>
      <c r="B40" s="6"/>
      <c r="C40" s="6" t="s">
        <v>129</v>
      </c>
      <c r="D40" s="6"/>
      <c r="E40" s="6" t="s">
        <v>107</v>
      </c>
      <c r="F40" s="6"/>
      <c r="G40" s="6" t="s">
        <v>104</v>
      </c>
      <c r="H40" s="6"/>
      <c r="I40" s="6" t="s">
        <v>874</v>
      </c>
      <c r="J40" s="6"/>
      <c r="K40" s="6" t="s">
        <v>2505</v>
      </c>
      <c r="L40" s="6"/>
      <c r="M40" s="6" t="s">
        <v>172</v>
      </c>
      <c r="N40" s="6"/>
      <c r="O40" s="6" t="s">
        <v>2514</v>
      </c>
      <c r="P40" s="6"/>
    </row>
    <row r="41" ht="15.75" customHeight="1">
      <c r="A41" s="6" t="s">
        <v>306</v>
      </c>
      <c r="B41" s="6"/>
      <c r="C41" s="6" t="s">
        <v>86</v>
      </c>
      <c r="D41" s="6"/>
      <c r="E41" s="6" t="s">
        <v>84</v>
      </c>
      <c r="F41" s="6"/>
      <c r="G41" s="6" t="s">
        <v>780</v>
      </c>
      <c r="H41" s="6"/>
      <c r="I41" s="6" t="s">
        <v>284</v>
      </c>
      <c r="J41" s="6"/>
      <c r="K41" s="6" t="s">
        <v>91</v>
      </c>
      <c r="L41" s="6"/>
      <c r="M41" s="6" t="s">
        <v>91</v>
      </c>
      <c r="N41" s="6"/>
      <c r="O41" s="6" t="s">
        <v>91</v>
      </c>
      <c r="P41" s="6"/>
    </row>
    <row r="42" ht="15.75" customHeight="1">
      <c r="A42" s="6" t="s">
        <v>102</v>
      </c>
      <c r="B42" s="6" t="s">
        <v>486</v>
      </c>
      <c r="C42" s="6" t="s">
        <v>953</v>
      </c>
      <c r="D42" s="6" t="s">
        <v>486</v>
      </c>
      <c r="E42" s="6" t="s">
        <v>1529</v>
      </c>
      <c r="F42" s="6" t="s">
        <v>486</v>
      </c>
      <c r="G42" s="6" t="s">
        <v>681</v>
      </c>
      <c r="H42" s="6"/>
      <c r="I42" s="6" t="s">
        <v>2515</v>
      </c>
      <c r="J42" s="6"/>
      <c r="K42" s="6" t="s">
        <v>1764</v>
      </c>
      <c r="L42" s="6"/>
      <c r="M42" s="6" t="s">
        <v>153</v>
      </c>
      <c r="N42" s="6"/>
      <c r="O42" s="6" t="s">
        <v>2257</v>
      </c>
      <c r="P42" s="6"/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</row>
    <row r="44" ht="15.75" customHeight="1">
      <c r="A44" s="6" t="s">
        <v>633</v>
      </c>
      <c r="B44" s="6" t="s">
        <v>486</v>
      </c>
      <c r="C44" s="6" t="s">
        <v>115</v>
      </c>
      <c r="D44" s="6" t="s">
        <v>486</v>
      </c>
      <c r="E44" s="6" t="s">
        <v>222</v>
      </c>
      <c r="F44" s="6" t="s">
        <v>486</v>
      </c>
      <c r="G44" s="6" t="s">
        <v>623</v>
      </c>
      <c r="H44" s="6"/>
      <c r="I44" s="6" t="s">
        <v>1647</v>
      </c>
      <c r="J44" s="6"/>
      <c r="K44" s="6" t="s">
        <v>1116</v>
      </c>
      <c r="L44" s="6"/>
      <c r="M44" s="6" t="s">
        <v>351</v>
      </c>
      <c r="N44" s="6"/>
      <c r="O44" s="6" t="s">
        <v>2516</v>
      </c>
      <c r="P44" s="6"/>
    </row>
    <row r="45" ht="15.75" customHeight="1">
      <c r="A45" s="6" t="s">
        <v>325</v>
      </c>
      <c r="B45" s="6"/>
      <c r="C45" s="6" t="s">
        <v>103</v>
      </c>
      <c r="D45" s="6"/>
      <c r="E45" s="6" t="s">
        <v>143</v>
      </c>
      <c r="F45" s="6"/>
      <c r="G45" s="6" t="s">
        <v>767</v>
      </c>
      <c r="H45" s="6"/>
      <c r="I45" s="6" t="s">
        <v>664</v>
      </c>
      <c r="J45" s="6"/>
      <c r="K45" s="6" t="s">
        <v>1991</v>
      </c>
      <c r="L45" s="6"/>
      <c r="M45" s="6" t="s">
        <v>188</v>
      </c>
      <c r="N45" s="6"/>
      <c r="O45" s="6" t="s">
        <v>2517</v>
      </c>
      <c r="P45" s="6"/>
    </row>
    <row r="46" ht="15.75" customHeight="1">
      <c r="A46" s="6" t="s">
        <v>332</v>
      </c>
      <c r="B46" s="6"/>
      <c r="C46" s="6" t="s">
        <v>333</v>
      </c>
      <c r="D46" s="6"/>
      <c r="E46" s="6" t="s">
        <v>319</v>
      </c>
      <c r="F46" s="6"/>
      <c r="G46" s="6" t="s">
        <v>411</v>
      </c>
      <c r="H46" s="6"/>
      <c r="I46" s="6" t="s">
        <v>2518</v>
      </c>
      <c r="J46" s="6"/>
      <c r="K46" s="6" t="s">
        <v>1407</v>
      </c>
      <c r="L46" s="6"/>
      <c r="M46" s="6" t="s">
        <v>919</v>
      </c>
      <c r="N46" s="6"/>
      <c r="O46" s="6" t="s">
        <v>1974</v>
      </c>
      <c r="P46" s="6"/>
    </row>
    <row r="47" ht="15.75" customHeight="1">
      <c r="A47" s="6" t="s">
        <v>341</v>
      </c>
      <c r="B47" s="6"/>
      <c r="C47" s="6" t="s">
        <v>291</v>
      </c>
      <c r="D47" s="6"/>
      <c r="E47" s="6" t="s">
        <v>617</v>
      </c>
      <c r="F47" s="6"/>
      <c r="G47" s="6" t="s">
        <v>899</v>
      </c>
      <c r="H47" s="6"/>
      <c r="I47" s="6" t="s">
        <v>2519</v>
      </c>
      <c r="J47" s="6"/>
      <c r="K47" s="6" t="s">
        <v>1230</v>
      </c>
      <c r="L47" s="6"/>
      <c r="M47" s="6" t="s">
        <v>304</v>
      </c>
      <c r="N47" s="6"/>
      <c r="O47" s="6" t="s">
        <v>2274</v>
      </c>
      <c r="P47" s="6"/>
    </row>
    <row r="48" ht="15.75" customHeight="1">
      <c r="A48" s="6" t="s">
        <v>346</v>
      </c>
      <c r="B48" s="6"/>
      <c r="C48" s="6" t="s">
        <v>183</v>
      </c>
      <c r="D48" s="6"/>
      <c r="E48" s="6" t="s">
        <v>148</v>
      </c>
      <c r="F48" s="6"/>
      <c r="G48" s="6" t="s">
        <v>1004</v>
      </c>
      <c r="H48" s="6"/>
      <c r="I48" s="6" t="s">
        <v>1086</v>
      </c>
      <c r="J48" s="6"/>
      <c r="K48" s="6" t="s">
        <v>1026</v>
      </c>
      <c r="L48" s="6"/>
      <c r="M48" s="6" t="s">
        <v>2109</v>
      </c>
      <c r="N48" s="6"/>
      <c r="O48" s="6" t="s">
        <v>2520</v>
      </c>
      <c r="P48" s="6"/>
    </row>
    <row r="49" ht="15.75" customHeight="1">
      <c r="A49" s="6" t="s">
        <v>353</v>
      </c>
      <c r="B49" s="6"/>
      <c r="C49" s="6" t="s">
        <v>878</v>
      </c>
      <c r="D49" s="6"/>
      <c r="E49" s="6" t="s">
        <v>517</v>
      </c>
      <c r="F49" s="6"/>
      <c r="G49" s="6" t="s">
        <v>2055</v>
      </c>
      <c r="H49" s="6"/>
      <c r="I49" s="6" t="s">
        <v>835</v>
      </c>
      <c r="J49" s="6"/>
      <c r="K49" s="6" t="s">
        <v>946</v>
      </c>
      <c r="L49" s="6"/>
      <c r="M49" s="6" t="s">
        <v>919</v>
      </c>
      <c r="N49" s="6"/>
      <c r="O49" s="6" t="s">
        <v>2521</v>
      </c>
      <c r="P49" s="6"/>
    </row>
    <row r="50" ht="15.75" customHeight="1">
      <c r="A50" s="6" t="s">
        <v>360</v>
      </c>
      <c r="B50" s="6"/>
      <c r="C50" s="6" t="s">
        <v>361</v>
      </c>
      <c r="D50" s="6"/>
      <c r="E50" s="6" t="s">
        <v>532</v>
      </c>
      <c r="F50" s="6"/>
      <c r="G50" s="6" t="s">
        <v>2055</v>
      </c>
      <c r="H50" s="6"/>
      <c r="I50" s="6" t="s">
        <v>436</v>
      </c>
      <c r="J50" s="6"/>
      <c r="K50" s="6" t="s">
        <v>528</v>
      </c>
      <c r="L50" s="6"/>
      <c r="M50" s="6" t="s">
        <v>70</v>
      </c>
      <c r="N50" s="6"/>
      <c r="O50" s="6" t="s">
        <v>2522</v>
      </c>
      <c r="P50" s="6"/>
    </row>
    <row r="51" ht="15.75" customHeight="1">
      <c r="A51" s="6" t="s">
        <v>369</v>
      </c>
      <c r="B51" s="6"/>
      <c r="C51" s="6" t="s">
        <v>139</v>
      </c>
      <c r="D51" s="6"/>
      <c r="E51" s="6" t="s">
        <v>264</v>
      </c>
      <c r="F51" s="6"/>
      <c r="G51" s="6" t="s">
        <v>2107</v>
      </c>
      <c r="H51" s="6"/>
      <c r="I51" s="6" t="s">
        <v>663</v>
      </c>
      <c r="J51" s="6"/>
      <c r="K51" s="6" t="s">
        <v>207</v>
      </c>
      <c r="L51" s="6"/>
      <c r="M51" s="6" t="s">
        <v>674</v>
      </c>
      <c r="N51" s="6"/>
      <c r="O51" s="6" t="s">
        <v>597</v>
      </c>
      <c r="P51" s="6"/>
    </row>
    <row r="52" ht="15.75" customHeight="1">
      <c r="A52" s="6" t="s">
        <v>377</v>
      </c>
      <c r="B52" s="6"/>
      <c r="C52" s="6" t="s">
        <v>378</v>
      </c>
      <c r="D52" s="6"/>
      <c r="E52" s="6" t="s">
        <v>142</v>
      </c>
      <c r="F52" s="6"/>
      <c r="G52" s="6" t="s">
        <v>724</v>
      </c>
      <c r="H52" s="6"/>
      <c r="I52" s="6" t="s">
        <v>2523</v>
      </c>
      <c r="J52" s="6"/>
      <c r="K52" s="6" t="s">
        <v>163</v>
      </c>
      <c r="L52" s="6"/>
      <c r="M52" s="6" t="s">
        <v>376</v>
      </c>
      <c r="N52" s="6"/>
      <c r="O52" s="6" t="s">
        <v>2524</v>
      </c>
      <c r="P52" s="6"/>
    </row>
    <row r="53" ht="15.75" customHeight="1">
      <c r="A53" s="6" t="s">
        <v>384</v>
      </c>
      <c r="B53" s="6"/>
      <c r="C53" s="6" t="s">
        <v>112</v>
      </c>
      <c r="D53" s="6"/>
      <c r="E53" s="6" t="s">
        <v>133</v>
      </c>
      <c r="F53" s="6"/>
      <c r="G53" s="6" t="s">
        <v>347</v>
      </c>
      <c r="H53" s="6"/>
      <c r="I53" s="6" t="s">
        <v>406</v>
      </c>
      <c r="J53" s="6"/>
      <c r="K53" s="6" t="s">
        <v>207</v>
      </c>
      <c r="L53" s="6"/>
      <c r="M53" s="6" t="s">
        <v>699</v>
      </c>
      <c r="N53" s="6"/>
      <c r="O53" s="6" t="s">
        <v>2525</v>
      </c>
      <c r="P53" s="6"/>
    </row>
    <row r="54" ht="15.75" customHeight="1">
      <c r="A54" s="6" t="s">
        <v>391</v>
      </c>
      <c r="B54" s="6"/>
      <c r="C54" s="6" t="s">
        <v>194</v>
      </c>
      <c r="D54" s="6"/>
      <c r="E54" s="6" t="s">
        <v>417</v>
      </c>
      <c r="F54" s="6"/>
      <c r="G54" s="6" t="s">
        <v>335</v>
      </c>
      <c r="H54" s="6"/>
      <c r="I54" s="6" t="s">
        <v>1552</v>
      </c>
      <c r="J54" s="6"/>
      <c r="K54" s="6" t="s">
        <v>515</v>
      </c>
      <c r="L54" s="6"/>
      <c r="M54" s="6" t="s">
        <v>81</v>
      </c>
      <c r="N54" s="6"/>
      <c r="O54" s="6" t="s">
        <v>2526</v>
      </c>
      <c r="P54" s="6"/>
    </row>
    <row r="55" ht="15.75" customHeight="1">
      <c r="A55" s="6" t="s">
        <v>399</v>
      </c>
      <c r="B55" s="6"/>
      <c r="C55" s="6" t="s">
        <v>233</v>
      </c>
      <c r="D55" s="6"/>
      <c r="E55" s="6" t="s">
        <v>387</v>
      </c>
      <c r="F55" s="6"/>
      <c r="G55" s="6" t="s">
        <v>820</v>
      </c>
      <c r="H55" s="6"/>
      <c r="I55" s="6" t="s">
        <v>553</v>
      </c>
      <c r="J55" s="6"/>
      <c r="K55" s="6" t="s">
        <v>960</v>
      </c>
      <c r="L55" s="6"/>
      <c r="M55" s="6" t="s">
        <v>696</v>
      </c>
      <c r="N55" s="6"/>
      <c r="O55" s="6" t="s">
        <v>2527</v>
      </c>
      <c r="P55" s="6"/>
    </row>
    <row r="56" ht="15.75" customHeight="1">
      <c r="A56" s="6" t="s">
        <v>404</v>
      </c>
      <c r="B56" s="6"/>
      <c r="C56" s="6" t="s">
        <v>321</v>
      </c>
      <c r="D56" s="6"/>
      <c r="E56" s="6" t="s">
        <v>233</v>
      </c>
      <c r="F56" s="6"/>
      <c r="G56" s="6" t="s">
        <v>551</v>
      </c>
      <c r="H56" s="6"/>
      <c r="I56" s="6" t="s">
        <v>2528</v>
      </c>
      <c r="J56" s="6"/>
      <c r="K56" s="6" t="s">
        <v>1106</v>
      </c>
      <c r="L56" s="6"/>
      <c r="M56" s="6" t="s">
        <v>153</v>
      </c>
      <c r="N56" s="6"/>
      <c r="O56" s="6" t="s">
        <v>600</v>
      </c>
      <c r="P56" s="6"/>
    </row>
    <row r="57" ht="15.75" customHeight="1">
      <c r="A57" s="6" t="s">
        <v>410</v>
      </c>
      <c r="B57" s="6"/>
      <c r="C57" s="6" t="s">
        <v>201</v>
      </c>
      <c r="D57" s="6"/>
      <c r="E57" s="6" t="s">
        <v>416</v>
      </c>
      <c r="F57" s="6"/>
      <c r="G57" s="6" t="s">
        <v>1354</v>
      </c>
      <c r="H57" s="6"/>
      <c r="I57" s="6" t="s">
        <v>365</v>
      </c>
      <c r="J57" s="6"/>
      <c r="K57" s="6" t="s">
        <v>1024</v>
      </c>
      <c r="L57" s="6"/>
      <c r="M57" s="6" t="s">
        <v>117</v>
      </c>
      <c r="N57" s="6"/>
      <c r="O57" s="6" t="s">
        <v>2522</v>
      </c>
      <c r="P57" s="6"/>
    </row>
    <row r="58" ht="15.75" customHeight="1">
      <c r="A58" s="6" t="s">
        <v>415</v>
      </c>
      <c r="B58" s="6"/>
      <c r="C58" s="6" t="s">
        <v>214</v>
      </c>
      <c r="D58" s="6"/>
      <c r="E58" s="6" t="s">
        <v>260</v>
      </c>
      <c r="F58" s="6"/>
      <c r="G58" s="6" t="s">
        <v>1427</v>
      </c>
      <c r="H58" s="6"/>
      <c r="I58" s="6" t="s">
        <v>1437</v>
      </c>
      <c r="J58" s="6"/>
      <c r="K58" s="6" t="s">
        <v>966</v>
      </c>
      <c r="L58" s="6"/>
      <c r="M58" s="6" t="s">
        <v>351</v>
      </c>
      <c r="N58" s="6"/>
      <c r="O58" s="6" t="s">
        <v>249</v>
      </c>
      <c r="P58" s="6"/>
    </row>
    <row r="59" ht="15.75" customHeight="1">
      <c r="A59" s="6" t="s">
        <v>424</v>
      </c>
      <c r="B59" s="6"/>
      <c r="C59" s="6" t="s">
        <v>284</v>
      </c>
      <c r="D59" s="6"/>
      <c r="E59" s="6" t="s">
        <v>104</v>
      </c>
      <c r="F59" s="6"/>
      <c r="G59" s="6" t="s">
        <v>147</v>
      </c>
      <c r="H59" s="6"/>
      <c r="I59" s="6" t="s">
        <v>91</v>
      </c>
      <c r="J59" s="6"/>
      <c r="K59" s="6" t="s">
        <v>91</v>
      </c>
      <c r="L59" s="6"/>
      <c r="M59" s="6" t="s">
        <v>91</v>
      </c>
      <c r="N59" s="6"/>
      <c r="O59" s="6" t="s">
        <v>91</v>
      </c>
      <c r="P59" s="6"/>
    </row>
    <row r="60" ht="15.75" customHeight="1">
      <c r="A60" s="6" t="s">
        <v>318</v>
      </c>
      <c r="B60" s="6" t="s">
        <v>486</v>
      </c>
      <c r="C60" s="6" t="s">
        <v>1729</v>
      </c>
      <c r="D60" s="6" t="s">
        <v>486</v>
      </c>
      <c r="E60" s="6" t="s">
        <v>2007</v>
      </c>
      <c r="F60" s="6" t="s">
        <v>486</v>
      </c>
      <c r="G60" s="6" t="s">
        <v>2529</v>
      </c>
      <c r="H60" s="6"/>
      <c r="I60" s="6" t="s">
        <v>2530</v>
      </c>
      <c r="J60" s="6"/>
      <c r="K60" s="6" t="s">
        <v>951</v>
      </c>
      <c r="L60" s="6"/>
      <c r="M60" s="6" t="s">
        <v>339</v>
      </c>
      <c r="N60" s="6"/>
      <c r="O60" s="6" t="s">
        <v>939</v>
      </c>
      <c r="P60" s="6"/>
    </row>
    <row r="61" ht="15.75" customHeight="1">
      <c r="A61" s="6" t="s">
        <v>434</v>
      </c>
      <c r="B61" s="6"/>
      <c r="C61" s="6" t="s">
        <v>401</v>
      </c>
      <c r="D61" s="6"/>
      <c r="E61" s="6" t="s">
        <v>682</v>
      </c>
      <c r="F61" s="6"/>
      <c r="G61" s="6" t="s">
        <v>274</v>
      </c>
      <c r="H61" s="6"/>
      <c r="I61" s="6"/>
      <c r="J61" s="6"/>
      <c r="K61" s="6"/>
      <c r="L61" s="6"/>
      <c r="M61" s="6"/>
      <c r="N61" s="6"/>
      <c r="O61" s="6"/>
      <c r="P61" s="6"/>
    </row>
    <row r="62" ht="15.75" customHeight="1">
      <c r="A62" s="6" t="s">
        <v>438</v>
      </c>
      <c r="B62" s="6"/>
      <c r="C62" s="6" t="s">
        <v>1261</v>
      </c>
      <c r="D62" s="6"/>
      <c r="E62" s="6" t="s">
        <v>1647</v>
      </c>
      <c r="F62" s="6"/>
      <c r="G62" s="6" t="s">
        <v>916</v>
      </c>
      <c r="H62" s="6"/>
      <c r="I62" s="6"/>
      <c r="J62" s="6"/>
      <c r="K62" s="6"/>
      <c r="L62" s="6"/>
      <c r="M62" s="6"/>
      <c r="N62" s="6"/>
      <c r="O62" s="6"/>
      <c r="P62" s="6"/>
    </row>
    <row r="63" ht="15.75" customHeight="1">
      <c r="A63" s="6" t="s">
        <v>435</v>
      </c>
      <c r="B63" s="6" t="s">
        <v>486</v>
      </c>
      <c r="C63" s="6" t="s">
        <v>2531</v>
      </c>
      <c r="D63" s="6" t="s">
        <v>486</v>
      </c>
      <c r="E63" s="6" t="s">
        <v>2532</v>
      </c>
      <c r="F63" s="6" t="s">
        <v>486</v>
      </c>
      <c r="G63" s="6" t="s">
        <v>598</v>
      </c>
      <c r="H63" s="6"/>
      <c r="I63" s="6" t="s">
        <v>2533</v>
      </c>
      <c r="J63" s="6"/>
      <c r="K63" s="6" t="s">
        <v>1240</v>
      </c>
      <c r="L63" s="6"/>
      <c r="M63" s="6" t="s">
        <v>304</v>
      </c>
      <c r="N63" s="6"/>
      <c r="O63" s="6" t="s">
        <v>449</v>
      </c>
      <c r="P63" s="6"/>
    </row>
    <row r="64" ht="15.75" customHeight="1">
      <c r="A64" s="6" t="s">
        <v>2331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</row>
    <row r="65" ht="15.75" customHeight="1">
      <c r="A65" s="6" t="s">
        <v>2332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</row>
    <row r="66" ht="15.75" customHeight="1">
      <c r="A66" s="6" t="s">
        <v>2333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</row>
    <row r="67" ht="15.75" customHeight="1">
      <c r="A67" s="6" t="s">
        <v>2334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ht="15.75" customHeight="1">
      <c r="A68" s="6" t="s">
        <v>2335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</row>
    <row r="69" ht="15.75" customHeight="1">
      <c r="A69" s="6" t="s">
        <v>2336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</row>
    <row r="70" ht="15.75" customHeight="1">
      <c r="A70" s="6" t="s">
        <v>2337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</row>
    <row r="71" ht="15.75" customHeight="1">
      <c r="A71" s="6" t="s">
        <v>2338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</row>
    <row r="72" ht="15.75" customHeight="1">
      <c r="A72" s="6" t="s">
        <v>741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</row>
    <row r="73" ht="15.75" customHeight="1">
      <c r="A73" s="6" t="s">
        <v>2339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</row>
    <row r="74" ht="15.75" customHeight="1">
      <c r="A74" s="6" t="s">
        <v>2340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</row>
    <row r="75" ht="15.75" customHeight="1">
      <c r="A75" s="6" t="s">
        <v>2341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4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21.43"/>
    <col customWidth="1" min="9" max="9" width="14.14"/>
    <col customWidth="1" min="10" max="13" width="12.14"/>
    <col customWidth="1" min="14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 t="s">
        <v>294</v>
      </c>
    </row>
    <row r="3">
      <c r="A3" s="6"/>
      <c r="B3" s="6"/>
      <c r="C3" s="6"/>
      <c r="D3" s="6"/>
      <c r="E3" s="6"/>
      <c r="F3" s="6"/>
      <c r="G3" s="6"/>
      <c r="H3" s="6" t="s">
        <v>2534</v>
      </c>
      <c r="I3" s="6"/>
      <c r="J3" s="6"/>
      <c r="K3" s="6"/>
      <c r="L3" s="6"/>
      <c r="M3" s="6"/>
    </row>
    <row r="4">
      <c r="A4" s="6" t="s">
        <v>470</v>
      </c>
      <c r="B4" s="6"/>
      <c r="C4" s="6"/>
      <c r="D4" s="6"/>
      <c r="E4" s="6"/>
      <c r="F4" s="6"/>
      <c r="G4" s="6"/>
      <c r="H4" s="6"/>
      <c r="I4" s="6" t="s">
        <v>472</v>
      </c>
      <c r="J4" s="6"/>
      <c r="K4" s="6" t="s">
        <v>475</v>
      </c>
      <c r="L4" s="6"/>
      <c r="M4" s="6"/>
    </row>
    <row r="5">
      <c r="A5" s="6"/>
      <c r="B5" s="6"/>
      <c r="C5" s="6" t="s">
        <v>476</v>
      </c>
      <c r="D5" s="6"/>
      <c r="E5" s="6" t="s">
        <v>477</v>
      </c>
      <c r="F5" s="6"/>
      <c r="G5" s="6" t="s">
        <v>478</v>
      </c>
      <c r="H5" s="6"/>
      <c r="I5" s="6" t="s">
        <v>480</v>
      </c>
      <c r="J5" s="6" t="s">
        <v>482</v>
      </c>
      <c r="K5" s="6" t="s">
        <v>483</v>
      </c>
      <c r="L5" s="6" t="s">
        <v>484</v>
      </c>
      <c r="M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</row>
    <row r="7">
      <c r="A7" s="6" t="s">
        <v>60</v>
      </c>
      <c r="B7" s="6" t="s">
        <v>486</v>
      </c>
      <c r="C7" s="6" t="s">
        <v>2535</v>
      </c>
      <c r="D7" s="6" t="s">
        <v>486</v>
      </c>
      <c r="E7" s="6" t="s">
        <v>2536</v>
      </c>
      <c r="F7" s="6" t="s">
        <v>486</v>
      </c>
      <c r="G7" s="6"/>
      <c r="H7" s="6" t="s">
        <v>1321</v>
      </c>
      <c r="I7" s="6" t="s">
        <v>2537</v>
      </c>
      <c r="J7" s="6" t="s">
        <v>2007</v>
      </c>
      <c r="K7" s="6" t="s">
        <v>70</v>
      </c>
      <c r="L7" s="6" t="s">
        <v>2538</v>
      </c>
      <c r="M7" s="6"/>
    </row>
    <row r="8">
      <c r="A8" s="6" t="s">
        <v>72</v>
      </c>
      <c r="B8" s="6"/>
      <c r="C8" s="6" t="s">
        <v>2539</v>
      </c>
      <c r="D8" s="6"/>
      <c r="E8" s="6" t="s">
        <v>1926</v>
      </c>
      <c r="F8" s="6"/>
      <c r="G8" s="6"/>
      <c r="H8" s="6" t="s">
        <v>1520</v>
      </c>
      <c r="I8" s="6" t="s">
        <v>2540</v>
      </c>
      <c r="J8" s="6" t="s">
        <v>951</v>
      </c>
      <c r="K8" s="6" t="s">
        <v>256</v>
      </c>
      <c r="L8" s="6" t="s">
        <v>504</v>
      </c>
      <c r="M8" s="6"/>
    </row>
    <row r="9">
      <c r="A9" s="6" t="s">
        <v>83</v>
      </c>
      <c r="B9" s="6"/>
      <c r="C9" s="6" t="s">
        <v>89</v>
      </c>
      <c r="D9" s="6"/>
      <c r="E9" s="6" t="s">
        <v>112</v>
      </c>
      <c r="F9" s="6"/>
      <c r="G9" s="6"/>
      <c r="H9" s="6" t="s">
        <v>551</v>
      </c>
      <c r="I9" s="6" t="s">
        <v>85</v>
      </c>
      <c r="J9" s="6" t="s">
        <v>91</v>
      </c>
      <c r="K9" s="6" t="s">
        <v>91</v>
      </c>
      <c r="L9" s="6" t="s">
        <v>91</v>
      </c>
      <c r="M9" s="6"/>
    </row>
    <row r="10">
      <c r="A10" s="6" t="s">
        <v>61</v>
      </c>
      <c r="B10" s="6" t="s">
        <v>486</v>
      </c>
      <c r="C10" s="6" t="s">
        <v>1177</v>
      </c>
      <c r="D10" s="6" t="s">
        <v>486</v>
      </c>
      <c r="E10" s="6" t="s">
        <v>2541</v>
      </c>
      <c r="F10" s="6" t="s">
        <v>486</v>
      </c>
      <c r="G10" s="6"/>
      <c r="H10" s="6" t="s">
        <v>1525</v>
      </c>
      <c r="I10" s="6" t="s">
        <v>2542</v>
      </c>
      <c r="J10" s="6" t="s">
        <v>228</v>
      </c>
      <c r="K10" s="6" t="s">
        <v>1302</v>
      </c>
      <c r="L10" s="6" t="s">
        <v>513</v>
      </c>
      <c r="M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>
      <c r="A12" s="6" t="s">
        <v>101</v>
      </c>
      <c r="B12" s="6" t="s">
        <v>486</v>
      </c>
      <c r="C12" s="6" t="s">
        <v>263</v>
      </c>
      <c r="D12" s="6" t="s">
        <v>486</v>
      </c>
      <c r="E12" s="6" t="s">
        <v>263</v>
      </c>
      <c r="F12" s="6" t="s">
        <v>486</v>
      </c>
      <c r="G12" s="6"/>
      <c r="H12" s="6" t="s">
        <v>121</v>
      </c>
      <c r="I12" s="6" t="s">
        <v>186</v>
      </c>
      <c r="J12" s="6" t="s">
        <v>2273</v>
      </c>
      <c r="K12" s="6" t="s">
        <v>408</v>
      </c>
      <c r="L12" s="6" t="s">
        <v>2543</v>
      </c>
      <c r="M12" s="6"/>
    </row>
    <row r="13">
      <c r="A13" s="6" t="s">
        <v>111</v>
      </c>
      <c r="B13" s="6"/>
      <c r="C13" s="6" t="s">
        <v>106</v>
      </c>
      <c r="D13" s="6"/>
      <c r="E13" s="6" t="s">
        <v>139</v>
      </c>
      <c r="F13" s="6"/>
      <c r="G13" s="6"/>
      <c r="H13" s="6" t="s">
        <v>84</v>
      </c>
      <c r="I13" s="6" t="s">
        <v>1541</v>
      </c>
      <c r="J13" s="6" t="s">
        <v>711</v>
      </c>
      <c r="K13" s="6" t="s">
        <v>117</v>
      </c>
      <c r="L13" s="6" t="s">
        <v>866</v>
      </c>
      <c r="M13" s="6"/>
    </row>
    <row r="14">
      <c r="A14" s="6" t="s">
        <v>119</v>
      </c>
      <c r="B14" s="6"/>
      <c r="C14" s="6" t="s">
        <v>877</v>
      </c>
      <c r="D14" s="6"/>
      <c r="E14" s="6" t="s">
        <v>567</v>
      </c>
      <c r="F14" s="6"/>
      <c r="G14" s="6"/>
      <c r="H14" s="6" t="s">
        <v>182</v>
      </c>
      <c r="I14" s="6" t="s">
        <v>2183</v>
      </c>
      <c r="J14" s="6" t="s">
        <v>555</v>
      </c>
      <c r="K14" s="6" t="s">
        <v>408</v>
      </c>
      <c r="L14" s="6" t="s">
        <v>605</v>
      </c>
      <c r="M14" s="6"/>
    </row>
    <row r="15">
      <c r="A15" s="6" t="s">
        <v>128</v>
      </c>
      <c r="B15" s="6"/>
      <c r="C15" s="6" t="s">
        <v>115</v>
      </c>
      <c r="D15" s="6"/>
      <c r="E15" s="6" t="s">
        <v>120</v>
      </c>
      <c r="F15" s="6"/>
      <c r="G15" s="6"/>
      <c r="H15" s="6" t="s">
        <v>307</v>
      </c>
      <c r="I15" s="6" t="s">
        <v>905</v>
      </c>
      <c r="J15" s="6" t="s">
        <v>67</v>
      </c>
      <c r="K15" s="6" t="s">
        <v>873</v>
      </c>
      <c r="L15" s="6" t="s">
        <v>1986</v>
      </c>
      <c r="M15" s="6"/>
    </row>
    <row r="16">
      <c r="A16" s="6" t="s">
        <v>137</v>
      </c>
      <c r="B16" s="6"/>
      <c r="C16" s="6" t="s">
        <v>148</v>
      </c>
      <c r="D16" s="6"/>
      <c r="E16" s="6" t="s">
        <v>142</v>
      </c>
      <c r="F16" s="6"/>
      <c r="G16" s="6"/>
      <c r="H16" s="6" t="s">
        <v>551</v>
      </c>
      <c r="I16" s="6" t="s">
        <v>2544</v>
      </c>
      <c r="J16" s="6" t="s">
        <v>1881</v>
      </c>
      <c r="K16" s="6" t="s">
        <v>91</v>
      </c>
      <c r="L16" s="6" t="s">
        <v>91</v>
      </c>
      <c r="M16" s="6"/>
    </row>
    <row r="17">
      <c r="A17" s="6" t="s">
        <v>145</v>
      </c>
      <c r="B17" s="6"/>
      <c r="C17" s="6" t="s">
        <v>269</v>
      </c>
      <c r="D17" s="6"/>
      <c r="E17" s="6" t="s">
        <v>517</v>
      </c>
      <c r="F17" s="6"/>
      <c r="G17" s="6"/>
      <c r="H17" s="6" t="s">
        <v>107</v>
      </c>
      <c r="I17" s="6" t="s">
        <v>2182</v>
      </c>
      <c r="J17" s="6" t="s">
        <v>2545</v>
      </c>
      <c r="K17" s="6" t="s">
        <v>408</v>
      </c>
      <c r="L17" s="6" t="s">
        <v>776</v>
      </c>
      <c r="M17" s="6"/>
    </row>
    <row r="18">
      <c r="A18" s="6" t="s">
        <v>155</v>
      </c>
      <c r="B18" s="6"/>
      <c r="C18" s="6" t="s">
        <v>124</v>
      </c>
      <c r="D18" s="6"/>
      <c r="E18" s="6" t="s">
        <v>1756</v>
      </c>
      <c r="F18" s="6"/>
      <c r="G18" s="6"/>
      <c r="H18" s="6" t="s">
        <v>243</v>
      </c>
      <c r="I18" s="6" t="s">
        <v>2138</v>
      </c>
      <c r="J18" s="6" t="s">
        <v>2260</v>
      </c>
      <c r="K18" s="6" t="s">
        <v>304</v>
      </c>
      <c r="L18" s="6" t="s">
        <v>1223</v>
      </c>
      <c r="M18" s="6"/>
    </row>
    <row r="19">
      <c r="A19" s="6" t="s">
        <v>166</v>
      </c>
      <c r="B19" s="6"/>
      <c r="C19" s="6" t="s">
        <v>181</v>
      </c>
      <c r="D19" s="6"/>
      <c r="E19" s="6" t="s">
        <v>387</v>
      </c>
      <c r="F19" s="6"/>
      <c r="G19" s="6"/>
      <c r="H19" s="6" t="s">
        <v>1204</v>
      </c>
      <c r="I19" s="6" t="s">
        <v>2546</v>
      </c>
      <c r="J19" s="6" t="s">
        <v>2489</v>
      </c>
      <c r="K19" s="6" t="s">
        <v>696</v>
      </c>
      <c r="L19" s="6" t="s">
        <v>1716</v>
      </c>
      <c r="M19" s="6"/>
    </row>
    <row r="20">
      <c r="A20" s="6" t="s">
        <v>174</v>
      </c>
      <c r="B20" s="6"/>
      <c r="C20" s="6" t="s">
        <v>361</v>
      </c>
      <c r="D20" s="6"/>
      <c r="E20" s="6" t="s">
        <v>148</v>
      </c>
      <c r="F20" s="6"/>
      <c r="G20" s="6"/>
      <c r="H20" s="6" t="s">
        <v>90</v>
      </c>
      <c r="I20" s="6" t="s">
        <v>1785</v>
      </c>
      <c r="J20" s="6" t="s">
        <v>2486</v>
      </c>
      <c r="K20" s="6" t="s">
        <v>153</v>
      </c>
      <c r="L20" s="6" t="s">
        <v>2375</v>
      </c>
      <c r="M20" s="6"/>
    </row>
    <row r="21" ht="15.75" customHeight="1">
      <c r="A21" s="6" t="s">
        <v>180</v>
      </c>
      <c r="B21" s="6"/>
      <c r="C21" s="6" t="s">
        <v>157</v>
      </c>
      <c r="D21" s="6"/>
      <c r="E21" s="6" t="s">
        <v>387</v>
      </c>
      <c r="F21" s="6"/>
      <c r="G21" s="6"/>
      <c r="H21" s="6" t="s">
        <v>84</v>
      </c>
      <c r="I21" s="6" t="s">
        <v>905</v>
      </c>
      <c r="J21" s="6" t="s">
        <v>2115</v>
      </c>
      <c r="K21" s="6" t="s">
        <v>81</v>
      </c>
      <c r="L21" s="6" t="s">
        <v>1923</v>
      </c>
      <c r="M21" s="6"/>
    </row>
    <row r="22" ht="15.75" customHeight="1">
      <c r="A22" s="6" t="s">
        <v>190</v>
      </c>
      <c r="B22" s="6"/>
      <c r="C22" s="6" t="s">
        <v>130</v>
      </c>
      <c r="D22" s="6"/>
      <c r="E22" s="6" t="s">
        <v>224</v>
      </c>
      <c r="F22" s="6"/>
      <c r="G22" s="6"/>
      <c r="H22" s="6" t="s">
        <v>167</v>
      </c>
      <c r="I22" s="6" t="s">
        <v>1267</v>
      </c>
      <c r="J22" s="6" t="s">
        <v>1242</v>
      </c>
      <c r="K22" s="6" t="s">
        <v>126</v>
      </c>
      <c r="L22" s="6" t="s">
        <v>2547</v>
      </c>
      <c r="M22" s="6"/>
    </row>
    <row r="23" ht="15.75" customHeight="1">
      <c r="A23" s="6" t="s">
        <v>2113</v>
      </c>
      <c r="B23" s="6"/>
      <c r="C23" s="6" t="s">
        <v>129</v>
      </c>
      <c r="D23" s="6"/>
      <c r="E23" s="6" t="s">
        <v>400</v>
      </c>
      <c r="F23" s="6"/>
      <c r="G23" s="6"/>
      <c r="H23" s="6" t="s">
        <v>158</v>
      </c>
      <c r="I23" s="6" t="s">
        <v>1458</v>
      </c>
      <c r="J23" s="6" t="s">
        <v>2548</v>
      </c>
      <c r="K23" s="6" t="s">
        <v>330</v>
      </c>
      <c r="L23" s="6" t="s">
        <v>1620</v>
      </c>
      <c r="M23" s="6"/>
    </row>
    <row r="24" ht="15.75" customHeight="1">
      <c r="A24" s="6" t="s">
        <v>205</v>
      </c>
      <c r="B24" s="6"/>
      <c r="C24" s="6" t="s">
        <v>85</v>
      </c>
      <c r="D24" s="6"/>
      <c r="E24" s="6" t="s">
        <v>129</v>
      </c>
      <c r="F24" s="6"/>
      <c r="G24" s="6"/>
      <c r="H24" s="6" t="s">
        <v>140</v>
      </c>
      <c r="I24" s="6" t="s">
        <v>246</v>
      </c>
      <c r="J24" s="6" t="s">
        <v>2549</v>
      </c>
      <c r="K24" s="6" t="s">
        <v>699</v>
      </c>
      <c r="L24" s="6" t="s">
        <v>2550</v>
      </c>
      <c r="M24" s="6"/>
    </row>
    <row r="25" ht="15.75" customHeight="1">
      <c r="A25" s="6" t="s">
        <v>210</v>
      </c>
      <c r="B25" s="6"/>
      <c r="C25" s="6" t="s">
        <v>652</v>
      </c>
      <c r="D25" s="6"/>
      <c r="E25" s="6" t="s">
        <v>2551</v>
      </c>
      <c r="F25" s="6"/>
      <c r="G25" s="6"/>
      <c r="H25" s="6" t="s">
        <v>1232</v>
      </c>
      <c r="I25" s="6" t="s">
        <v>2552</v>
      </c>
      <c r="J25" s="6" t="s">
        <v>881</v>
      </c>
      <c r="K25" s="6" t="s">
        <v>578</v>
      </c>
      <c r="L25" s="6" t="s">
        <v>209</v>
      </c>
      <c r="M25" s="6"/>
    </row>
    <row r="26" ht="15.75" customHeight="1">
      <c r="A26" s="6" t="s">
        <v>221</v>
      </c>
      <c r="B26" s="6"/>
      <c r="C26" s="6" t="s">
        <v>212</v>
      </c>
      <c r="D26" s="6"/>
      <c r="E26" s="6" t="s">
        <v>797</v>
      </c>
      <c r="F26" s="6"/>
      <c r="G26" s="6"/>
      <c r="H26" s="6" t="s">
        <v>167</v>
      </c>
      <c r="I26" s="6" t="s">
        <v>2553</v>
      </c>
      <c r="J26" s="6" t="s">
        <v>2503</v>
      </c>
      <c r="K26" s="6" t="s">
        <v>696</v>
      </c>
      <c r="L26" s="6" t="s">
        <v>2554</v>
      </c>
      <c r="M26" s="6"/>
    </row>
    <row r="27" ht="15.75" customHeight="1">
      <c r="A27" s="6" t="s">
        <v>231</v>
      </c>
      <c r="B27" s="6"/>
      <c r="C27" s="6" t="s">
        <v>1141</v>
      </c>
      <c r="D27" s="6"/>
      <c r="E27" s="6" t="s">
        <v>132</v>
      </c>
      <c r="F27" s="6"/>
      <c r="G27" s="6"/>
      <c r="H27" s="6" t="s">
        <v>191</v>
      </c>
      <c r="I27" s="6" t="s">
        <v>2555</v>
      </c>
      <c r="J27" s="6" t="s">
        <v>2509</v>
      </c>
      <c r="K27" s="6" t="s">
        <v>248</v>
      </c>
      <c r="L27" s="6" t="s">
        <v>154</v>
      </c>
      <c r="M27" s="6"/>
    </row>
    <row r="28" ht="15.75" customHeight="1">
      <c r="A28" s="6" t="s">
        <v>240</v>
      </c>
      <c r="B28" s="6"/>
      <c r="C28" s="6" t="s">
        <v>2043</v>
      </c>
      <c r="D28" s="6"/>
      <c r="E28" s="6" t="s">
        <v>1704</v>
      </c>
      <c r="F28" s="6"/>
      <c r="G28" s="6"/>
      <c r="H28" s="6" t="s">
        <v>371</v>
      </c>
      <c r="I28" s="6" t="s">
        <v>492</v>
      </c>
      <c r="J28" s="6" t="s">
        <v>285</v>
      </c>
      <c r="K28" s="6" t="s">
        <v>238</v>
      </c>
      <c r="L28" s="6" t="s">
        <v>1127</v>
      </c>
      <c r="M28" s="6"/>
    </row>
    <row r="29" ht="15.75" customHeight="1">
      <c r="A29" s="6" t="s">
        <v>250</v>
      </c>
      <c r="B29" s="6"/>
      <c r="C29" s="6" t="s">
        <v>380</v>
      </c>
      <c r="D29" s="6"/>
      <c r="E29" s="6" t="s">
        <v>274</v>
      </c>
      <c r="F29" s="6"/>
      <c r="G29" s="6"/>
      <c r="H29" s="6" t="s">
        <v>182</v>
      </c>
      <c r="I29" s="6" t="s">
        <v>1734</v>
      </c>
      <c r="J29" s="6" t="s">
        <v>528</v>
      </c>
      <c r="K29" s="6" t="s">
        <v>376</v>
      </c>
      <c r="L29" s="6" t="s">
        <v>2261</v>
      </c>
      <c r="M29" s="6"/>
    </row>
    <row r="30" ht="15.75" customHeight="1">
      <c r="A30" s="6" t="s">
        <v>258</v>
      </c>
      <c r="B30" s="6"/>
      <c r="C30" s="6" t="s">
        <v>274</v>
      </c>
      <c r="D30" s="6"/>
      <c r="E30" s="6" t="s">
        <v>106</v>
      </c>
      <c r="F30" s="6"/>
      <c r="G30" s="6"/>
      <c r="H30" s="6" t="s">
        <v>104</v>
      </c>
      <c r="I30" s="6" t="s">
        <v>2018</v>
      </c>
      <c r="J30" s="6" t="s">
        <v>2509</v>
      </c>
      <c r="K30" s="6" t="s">
        <v>389</v>
      </c>
      <c r="L30" s="6" t="s">
        <v>2556</v>
      </c>
      <c r="M30" s="6"/>
    </row>
    <row r="31" ht="15.75" customHeight="1">
      <c r="A31" s="6" t="s">
        <v>262</v>
      </c>
      <c r="B31" s="6"/>
      <c r="C31" s="6" t="s">
        <v>233</v>
      </c>
      <c r="D31" s="6"/>
      <c r="E31" s="6" t="s">
        <v>183</v>
      </c>
      <c r="F31" s="6"/>
      <c r="G31" s="6"/>
      <c r="H31" s="6" t="s">
        <v>112</v>
      </c>
      <c r="I31" s="6" t="s">
        <v>1087</v>
      </c>
      <c r="J31" s="6" t="s">
        <v>2557</v>
      </c>
      <c r="K31" s="6" t="s">
        <v>1836</v>
      </c>
      <c r="L31" s="6" t="s">
        <v>2558</v>
      </c>
      <c r="M31" s="6"/>
    </row>
    <row r="32" ht="15.75" customHeight="1">
      <c r="A32" s="6" t="s">
        <v>267</v>
      </c>
      <c r="B32" s="6"/>
      <c r="C32" s="6" t="s">
        <v>146</v>
      </c>
      <c r="D32" s="6"/>
      <c r="E32" s="6" t="s">
        <v>546</v>
      </c>
      <c r="F32" s="6"/>
      <c r="G32" s="6"/>
      <c r="H32" s="6" t="s">
        <v>138</v>
      </c>
      <c r="I32" s="6" t="s">
        <v>2559</v>
      </c>
      <c r="J32" s="6" t="s">
        <v>711</v>
      </c>
      <c r="K32" s="6" t="s">
        <v>1836</v>
      </c>
      <c r="L32" s="6" t="s">
        <v>1063</v>
      </c>
      <c r="M32" s="6"/>
    </row>
    <row r="33" ht="15.75" customHeight="1">
      <c r="A33" s="6" t="s">
        <v>271</v>
      </c>
      <c r="B33" s="6"/>
      <c r="C33" s="6" t="s">
        <v>378</v>
      </c>
      <c r="D33" s="6"/>
      <c r="E33" s="6" t="s">
        <v>139</v>
      </c>
      <c r="F33" s="6"/>
      <c r="G33" s="6"/>
      <c r="H33" s="6" t="s">
        <v>103</v>
      </c>
      <c r="I33" s="6" t="s">
        <v>783</v>
      </c>
      <c r="J33" s="6" t="s">
        <v>2557</v>
      </c>
      <c r="K33" s="6" t="s">
        <v>1836</v>
      </c>
      <c r="L33" s="6" t="s">
        <v>1063</v>
      </c>
      <c r="M33" s="6"/>
    </row>
    <row r="34" ht="15.75" customHeight="1">
      <c r="A34" s="6" t="s">
        <v>275</v>
      </c>
      <c r="B34" s="6"/>
      <c r="C34" s="6" t="s">
        <v>378</v>
      </c>
      <c r="D34" s="6"/>
      <c r="E34" s="6" t="s">
        <v>139</v>
      </c>
      <c r="F34" s="6"/>
      <c r="G34" s="6"/>
      <c r="H34" s="6" t="s">
        <v>103</v>
      </c>
      <c r="I34" s="6" t="s">
        <v>921</v>
      </c>
      <c r="J34" s="6" t="s">
        <v>2560</v>
      </c>
      <c r="K34" s="6" t="s">
        <v>1836</v>
      </c>
      <c r="L34" s="6" t="s">
        <v>1063</v>
      </c>
      <c r="M34" s="6"/>
    </row>
    <row r="35" ht="15.75" customHeight="1">
      <c r="A35" s="6" t="s">
        <v>279</v>
      </c>
      <c r="B35" s="6"/>
      <c r="C35" s="6" t="s">
        <v>85</v>
      </c>
      <c r="D35" s="6"/>
      <c r="E35" s="6" t="s">
        <v>263</v>
      </c>
      <c r="F35" s="6"/>
      <c r="G35" s="6"/>
      <c r="H35" s="6" t="s">
        <v>182</v>
      </c>
      <c r="I35" s="6" t="s">
        <v>223</v>
      </c>
      <c r="J35" s="6" t="s">
        <v>1558</v>
      </c>
      <c r="K35" s="6" t="s">
        <v>203</v>
      </c>
      <c r="L35" s="6" t="s">
        <v>1048</v>
      </c>
      <c r="M35" s="6"/>
    </row>
    <row r="36" ht="15.75" customHeight="1">
      <c r="A36" s="6" t="s">
        <v>283</v>
      </c>
      <c r="B36" s="6"/>
      <c r="C36" s="6" t="s">
        <v>224</v>
      </c>
      <c r="D36" s="6"/>
      <c r="E36" s="6" t="s">
        <v>115</v>
      </c>
      <c r="F36" s="6"/>
      <c r="G36" s="6"/>
      <c r="H36" s="6" t="s">
        <v>84</v>
      </c>
      <c r="I36" s="6" t="s">
        <v>1137</v>
      </c>
      <c r="J36" s="6" t="s">
        <v>178</v>
      </c>
      <c r="K36" s="6" t="s">
        <v>699</v>
      </c>
      <c r="L36" s="6" t="s">
        <v>1191</v>
      </c>
      <c r="M36" s="6"/>
    </row>
    <row r="37" ht="15.75" customHeight="1">
      <c r="A37" s="6" t="s">
        <v>288</v>
      </c>
      <c r="B37" s="6"/>
      <c r="C37" s="6" t="s">
        <v>201</v>
      </c>
      <c r="D37" s="6"/>
      <c r="E37" s="6" t="s">
        <v>233</v>
      </c>
      <c r="F37" s="6"/>
      <c r="G37" s="6"/>
      <c r="H37" s="6" t="s">
        <v>140</v>
      </c>
      <c r="I37" s="6" t="s">
        <v>2561</v>
      </c>
      <c r="J37" s="6" t="s">
        <v>2562</v>
      </c>
      <c r="K37" s="6" t="s">
        <v>674</v>
      </c>
      <c r="L37" s="6" t="s">
        <v>2261</v>
      </c>
      <c r="M37" s="6"/>
    </row>
    <row r="38" ht="15.75" customHeight="1">
      <c r="A38" s="6" t="s">
        <v>293</v>
      </c>
      <c r="B38" s="6"/>
      <c r="C38" s="6" t="s">
        <v>112</v>
      </c>
      <c r="D38" s="6"/>
      <c r="E38" s="6" t="s">
        <v>112</v>
      </c>
      <c r="F38" s="6"/>
      <c r="G38" s="6"/>
      <c r="H38" s="6" t="s">
        <v>284</v>
      </c>
      <c r="I38" s="6" t="s">
        <v>838</v>
      </c>
      <c r="J38" s="6" t="s">
        <v>2511</v>
      </c>
      <c r="K38" s="6" t="s">
        <v>208</v>
      </c>
      <c r="L38" s="6" t="s">
        <v>602</v>
      </c>
      <c r="M38" s="6"/>
    </row>
    <row r="39" ht="15.75" customHeight="1">
      <c r="A39" s="6" t="s">
        <v>298</v>
      </c>
      <c r="B39" s="6"/>
      <c r="C39" s="6" t="s">
        <v>194</v>
      </c>
      <c r="D39" s="6"/>
      <c r="E39" s="6" t="s">
        <v>333</v>
      </c>
      <c r="F39" s="6"/>
      <c r="G39" s="6"/>
      <c r="H39" s="6" t="s">
        <v>85</v>
      </c>
      <c r="I39" s="6" t="s">
        <v>2563</v>
      </c>
      <c r="J39" s="6" t="s">
        <v>881</v>
      </c>
      <c r="K39" s="6" t="s">
        <v>208</v>
      </c>
      <c r="L39" s="6" t="s">
        <v>668</v>
      </c>
      <c r="M39" s="6"/>
    </row>
    <row r="40" ht="15.75" customHeight="1">
      <c r="A40" s="6" t="s">
        <v>302</v>
      </c>
      <c r="B40" s="6"/>
      <c r="C40" s="6" t="s">
        <v>139</v>
      </c>
      <c r="D40" s="6"/>
      <c r="E40" s="6" t="s">
        <v>372</v>
      </c>
      <c r="F40" s="6"/>
      <c r="G40" s="6"/>
      <c r="H40" s="6" t="s">
        <v>104</v>
      </c>
      <c r="I40" s="6" t="s">
        <v>850</v>
      </c>
      <c r="J40" s="6" t="s">
        <v>2564</v>
      </c>
      <c r="K40" s="6" t="s">
        <v>408</v>
      </c>
      <c r="L40" s="6" t="s">
        <v>2565</v>
      </c>
      <c r="M40" s="6"/>
    </row>
    <row r="41" ht="15.75" customHeight="1">
      <c r="A41" s="6" t="s">
        <v>306</v>
      </c>
      <c r="B41" s="6"/>
      <c r="C41" s="6" t="s">
        <v>103</v>
      </c>
      <c r="D41" s="6"/>
      <c r="E41" s="6" t="s">
        <v>129</v>
      </c>
      <c r="F41" s="6"/>
      <c r="G41" s="6"/>
      <c r="H41" s="6" t="s">
        <v>86</v>
      </c>
      <c r="I41" s="6" t="s">
        <v>370</v>
      </c>
      <c r="J41" s="6" t="s">
        <v>91</v>
      </c>
      <c r="K41" s="6" t="s">
        <v>91</v>
      </c>
      <c r="L41" s="6" t="s">
        <v>91</v>
      </c>
      <c r="M41" s="6"/>
    </row>
    <row r="42" ht="15.75" customHeight="1">
      <c r="A42" s="6" t="s">
        <v>102</v>
      </c>
      <c r="B42" s="6" t="s">
        <v>486</v>
      </c>
      <c r="C42" s="6" t="s">
        <v>2566</v>
      </c>
      <c r="D42" s="6" t="s">
        <v>486</v>
      </c>
      <c r="E42" s="6" t="s">
        <v>2567</v>
      </c>
      <c r="F42" s="6" t="s">
        <v>486</v>
      </c>
      <c r="G42" s="6"/>
      <c r="H42" s="6" t="s">
        <v>958</v>
      </c>
      <c r="I42" s="6" t="s">
        <v>2568</v>
      </c>
      <c r="J42" s="6" t="s">
        <v>2273</v>
      </c>
      <c r="K42" s="6" t="s">
        <v>389</v>
      </c>
      <c r="L42" s="6" t="s">
        <v>710</v>
      </c>
      <c r="M42" s="6"/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</row>
    <row r="44" ht="15.75" customHeight="1">
      <c r="A44" s="6" t="s">
        <v>633</v>
      </c>
      <c r="B44" s="6" t="s">
        <v>486</v>
      </c>
      <c r="C44" s="6" t="s">
        <v>177</v>
      </c>
      <c r="D44" s="6" t="s">
        <v>486</v>
      </c>
      <c r="E44" s="6" t="s">
        <v>413</v>
      </c>
      <c r="F44" s="6" t="s">
        <v>486</v>
      </c>
      <c r="G44" s="6"/>
      <c r="H44" s="6" t="s">
        <v>2306</v>
      </c>
      <c r="I44" s="6" t="s">
        <v>2569</v>
      </c>
      <c r="J44" s="6" t="s">
        <v>851</v>
      </c>
      <c r="K44" s="6" t="s">
        <v>99</v>
      </c>
      <c r="L44" s="6" t="s">
        <v>661</v>
      </c>
      <c r="M44" s="6"/>
    </row>
    <row r="45" ht="15.75" customHeight="1">
      <c r="A45" s="6" t="s">
        <v>325</v>
      </c>
      <c r="B45" s="6"/>
      <c r="C45" s="6" t="s">
        <v>251</v>
      </c>
      <c r="D45" s="6"/>
      <c r="E45" s="6" t="s">
        <v>148</v>
      </c>
      <c r="F45" s="6"/>
      <c r="G45" s="6"/>
      <c r="H45" s="6" t="s">
        <v>347</v>
      </c>
      <c r="I45" s="6" t="s">
        <v>560</v>
      </c>
      <c r="J45" s="6" t="s">
        <v>1056</v>
      </c>
      <c r="K45" s="6" t="s">
        <v>188</v>
      </c>
      <c r="L45" s="6" t="s">
        <v>642</v>
      </c>
      <c r="M45" s="6"/>
    </row>
    <row r="46" ht="15.75" customHeight="1">
      <c r="A46" s="6" t="s">
        <v>332</v>
      </c>
      <c r="B46" s="6"/>
      <c r="C46" s="6" t="s">
        <v>241</v>
      </c>
      <c r="D46" s="6"/>
      <c r="E46" s="6" t="s">
        <v>1639</v>
      </c>
      <c r="F46" s="6"/>
      <c r="G46" s="6"/>
      <c r="H46" s="6" t="s">
        <v>2570</v>
      </c>
      <c r="I46" s="6" t="s">
        <v>2571</v>
      </c>
      <c r="J46" s="6" t="s">
        <v>777</v>
      </c>
      <c r="K46" s="6" t="s">
        <v>919</v>
      </c>
      <c r="L46" s="6" t="s">
        <v>675</v>
      </c>
      <c r="M46" s="6"/>
    </row>
    <row r="47" ht="15.75" customHeight="1">
      <c r="A47" s="6" t="s">
        <v>341</v>
      </c>
      <c r="B47" s="6"/>
      <c r="C47" s="6" t="s">
        <v>186</v>
      </c>
      <c r="D47" s="6"/>
      <c r="E47" s="6" t="s">
        <v>560</v>
      </c>
      <c r="F47" s="6"/>
      <c r="G47" s="6"/>
      <c r="H47" s="6" t="s">
        <v>2383</v>
      </c>
      <c r="I47" s="6" t="s">
        <v>2444</v>
      </c>
      <c r="J47" s="6" t="s">
        <v>2572</v>
      </c>
      <c r="K47" s="6" t="s">
        <v>208</v>
      </c>
      <c r="L47" s="6" t="s">
        <v>2573</v>
      </c>
      <c r="M47" s="6"/>
    </row>
    <row r="48" ht="15.75" customHeight="1">
      <c r="A48" s="6" t="s">
        <v>346</v>
      </c>
      <c r="B48" s="6"/>
      <c r="C48" s="6" t="s">
        <v>264</v>
      </c>
      <c r="D48" s="6"/>
      <c r="E48" s="6" t="s">
        <v>684</v>
      </c>
      <c r="F48" s="6"/>
      <c r="G48" s="6"/>
      <c r="H48" s="6" t="s">
        <v>2121</v>
      </c>
      <c r="I48" s="6" t="s">
        <v>689</v>
      </c>
      <c r="J48" s="6" t="s">
        <v>596</v>
      </c>
      <c r="K48" s="6" t="s">
        <v>2137</v>
      </c>
      <c r="L48" s="6" t="s">
        <v>2574</v>
      </c>
      <c r="M48" s="6"/>
    </row>
    <row r="49" ht="15.75" customHeight="1">
      <c r="A49" s="6" t="s">
        <v>353</v>
      </c>
      <c r="B49" s="6"/>
      <c r="C49" s="6" t="s">
        <v>211</v>
      </c>
      <c r="D49" s="6"/>
      <c r="E49" s="6" t="s">
        <v>2575</v>
      </c>
      <c r="F49" s="6"/>
      <c r="G49" s="6"/>
      <c r="H49" s="6" t="s">
        <v>894</v>
      </c>
      <c r="I49" s="6" t="s">
        <v>94</v>
      </c>
      <c r="J49" s="6" t="s">
        <v>292</v>
      </c>
      <c r="K49" s="6" t="s">
        <v>351</v>
      </c>
      <c r="L49" s="6" t="s">
        <v>2576</v>
      </c>
      <c r="M49" s="6"/>
    </row>
    <row r="50" ht="15.75" customHeight="1">
      <c r="A50" s="6" t="s">
        <v>360</v>
      </c>
      <c r="B50" s="6"/>
      <c r="C50" s="6" t="s">
        <v>406</v>
      </c>
      <c r="D50" s="6"/>
      <c r="E50" s="6" t="s">
        <v>673</v>
      </c>
      <c r="F50" s="6"/>
      <c r="G50" s="6"/>
      <c r="H50" s="6" t="s">
        <v>2383</v>
      </c>
      <c r="I50" s="6" t="s">
        <v>979</v>
      </c>
      <c r="J50" s="6" t="s">
        <v>843</v>
      </c>
      <c r="K50" s="6" t="s">
        <v>1302</v>
      </c>
      <c r="L50" s="6" t="s">
        <v>2577</v>
      </c>
      <c r="M50" s="6"/>
    </row>
    <row r="51" ht="15.75" customHeight="1">
      <c r="A51" s="6" t="s">
        <v>369</v>
      </c>
      <c r="B51" s="6"/>
      <c r="C51" s="6" t="s">
        <v>303</v>
      </c>
      <c r="D51" s="6"/>
      <c r="E51" s="6" t="s">
        <v>290</v>
      </c>
      <c r="F51" s="6"/>
      <c r="G51" s="6"/>
      <c r="H51" s="6" t="s">
        <v>1339</v>
      </c>
      <c r="I51" s="6" t="s">
        <v>1227</v>
      </c>
      <c r="J51" s="6" t="s">
        <v>590</v>
      </c>
      <c r="K51" s="6" t="s">
        <v>339</v>
      </c>
      <c r="L51" s="6" t="s">
        <v>2491</v>
      </c>
      <c r="M51" s="6"/>
    </row>
    <row r="52" ht="15.75" customHeight="1">
      <c r="A52" s="6" t="s">
        <v>377</v>
      </c>
      <c r="B52" s="6"/>
      <c r="C52" s="6" t="s">
        <v>142</v>
      </c>
      <c r="D52" s="6"/>
      <c r="E52" s="6" t="s">
        <v>517</v>
      </c>
      <c r="F52" s="6"/>
      <c r="G52" s="6"/>
      <c r="H52" s="6" t="s">
        <v>1459</v>
      </c>
      <c r="I52" s="6" t="s">
        <v>2023</v>
      </c>
      <c r="J52" s="6" t="s">
        <v>1687</v>
      </c>
      <c r="K52" s="6" t="s">
        <v>674</v>
      </c>
      <c r="L52" s="6" t="s">
        <v>2578</v>
      </c>
      <c r="M52" s="6"/>
    </row>
    <row r="53" ht="15.75" customHeight="1">
      <c r="A53" s="6" t="s">
        <v>384</v>
      </c>
      <c r="B53" s="6"/>
      <c r="C53" s="6" t="s">
        <v>274</v>
      </c>
      <c r="D53" s="6"/>
      <c r="E53" s="6" t="s">
        <v>684</v>
      </c>
      <c r="F53" s="6"/>
      <c r="G53" s="6"/>
      <c r="H53" s="6" t="s">
        <v>362</v>
      </c>
      <c r="I53" s="6" t="s">
        <v>1460</v>
      </c>
      <c r="J53" s="6" t="s">
        <v>1434</v>
      </c>
      <c r="K53" s="6" t="s">
        <v>296</v>
      </c>
      <c r="L53" s="6" t="s">
        <v>2423</v>
      </c>
      <c r="M53" s="6"/>
    </row>
    <row r="54" ht="15.75" customHeight="1">
      <c r="A54" s="6" t="s">
        <v>391</v>
      </c>
      <c r="B54" s="6"/>
      <c r="C54" s="6" t="s">
        <v>684</v>
      </c>
      <c r="D54" s="6"/>
      <c r="E54" s="6" t="s">
        <v>1045</v>
      </c>
      <c r="F54" s="6"/>
      <c r="G54" s="6"/>
      <c r="H54" s="6" t="s">
        <v>916</v>
      </c>
      <c r="I54" s="6" t="s">
        <v>1165</v>
      </c>
      <c r="J54" s="6" t="s">
        <v>1743</v>
      </c>
      <c r="K54" s="6" t="s">
        <v>351</v>
      </c>
      <c r="L54" s="6" t="s">
        <v>1062</v>
      </c>
      <c r="M54" s="6"/>
    </row>
    <row r="55" ht="15.75" customHeight="1">
      <c r="A55" s="6" t="s">
        <v>399</v>
      </c>
      <c r="B55" s="6"/>
      <c r="C55" s="6" t="s">
        <v>567</v>
      </c>
      <c r="D55" s="6"/>
      <c r="E55" s="6" t="s">
        <v>787</v>
      </c>
      <c r="F55" s="6"/>
      <c r="G55" s="6"/>
      <c r="H55" s="6" t="s">
        <v>355</v>
      </c>
      <c r="I55" s="6" t="s">
        <v>1922</v>
      </c>
      <c r="J55" s="6" t="s">
        <v>1431</v>
      </c>
      <c r="K55" s="6" t="s">
        <v>188</v>
      </c>
      <c r="L55" s="6" t="s">
        <v>2579</v>
      </c>
      <c r="M55" s="6"/>
    </row>
    <row r="56" ht="15.75" customHeight="1">
      <c r="A56" s="6" t="s">
        <v>404</v>
      </c>
      <c r="B56" s="6"/>
      <c r="C56" s="6" t="s">
        <v>877</v>
      </c>
      <c r="D56" s="6"/>
      <c r="E56" s="6" t="s">
        <v>214</v>
      </c>
      <c r="F56" s="6"/>
      <c r="G56" s="6"/>
      <c r="H56" s="6" t="s">
        <v>198</v>
      </c>
      <c r="I56" s="6" t="s">
        <v>1151</v>
      </c>
      <c r="J56" s="6" t="s">
        <v>1046</v>
      </c>
      <c r="K56" s="6" t="s">
        <v>126</v>
      </c>
      <c r="L56" s="6" t="s">
        <v>1062</v>
      </c>
      <c r="M56" s="6"/>
    </row>
    <row r="57" ht="15.75" customHeight="1">
      <c r="A57" s="6" t="s">
        <v>410</v>
      </c>
      <c r="B57" s="6"/>
      <c r="C57" s="6" t="s">
        <v>567</v>
      </c>
      <c r="D57" s="6"/>
      <c r="E57" s="6" t="s">
        <v>587</v>
      </c>
      <c r="F57" s="6"/>
      <c r="G57" s="6"/>
      <c r="H57" s="6" t="s">
        <v>1857</v>
      </c>
      <c r="I57" s="6" t="s">
        <v>2227</v>
      </c>
      <c r="J57" s="6" t="s">
        <v>831</v>
      </c>
      <c r="K57" s="6" t="s">
        <v>304</v>
      </c>
      <c r="L57" s="6" t="s">
        <v>2580</v>
      </c>
      <c r="M57" s="6"/>
    </row>
    <row r="58" ht="15.75" customHeight="1">
      <c r="A58" s="6" t="s">
        <v>415</v>
      </c>
      <c r="B58" s="6"/>
      <c r="C58" s="6" t="s">
        <v>797</v>
      </c>
      <c r="D58" s="6"/>
      <c r="E58" s="6" t="s">
        <v>644</v>
      </c>
      <c r="F58" s="6"/>
      <c r="G58" s="6"/>
      <c r="H58" s="6" t="s">
        <v>566</v>
      </c>
      <c r="I58" s="6" t="s">
        <v>64</v>
      </c>
      <c r="J58" s="6" t="s">
        <v>2248</v>
      </c>
      <c r="K58" s="6" t="s">
        <v>256</v>
      </c>
      <c r="L58" s="6" t="s">
        <v>1003</v>
      </c>
      <c r="M58" s="6"/>
    </row>
    <row r="59" ht="15.75" customHeight="1">
      <c r="A59" s="6" t="s">
        <v>424</v>
      </c>
      <c r="B59" s="6"/>
      <c r="C59" s="6" t="s">
        <v>284</v>
      </c>
      <c r="D59" s="6"/>
      <c r="E59" s="6" t="s">
        <v>87</v>
      </c>
      <c r="F59" s="6"/>
      <c r="G59" s="6"/>
      <c r="H59" s="6" t="s">
        <v>182</v>
      </c>
      <c r="I59" s="6" t="s">
        <v>91</v>
      </c>
      <c r="J59" s="6" t="s">
        <v>91</v>
      </c>
      <c r="K59" s="6" t="s">
        <v>91</v>
      </c>
      <c r="L59" s="6" t="s">
        <v>91</v>
      </c>
      <c r="M59" s="6"/>
    </row>
    <row r="60" ht="15.75" customHeight="1">
      <c r="A60" s="6" t="s">
        <v>318</v>
      </c>
      <c r="B60" s="6" t="s">
        <v>486</v>
      </c>
      <c r="C60" s="6" t="s">
        <v>1211</v>
      </c>
      <c r="D60" s="6" t="s">
        <v>486</v>
      </c>
      <c r="E60" s="6" t="s">
        <v>2581</v>
      </c>
      <c r="F60" s="6" t="s">
        <v>486</v>
      </c>
      <c r="G60" s="6"/>
      <c r="H60" s="6" t="s">
        <v>2582</v>
      </c>
      <c r="I60" s="6" t="s">
        <v>2583</v>
      </c>
      <c r="J60" s="6" t="s">
        <v>1251</v>
      </c>
      <c r="K60" s="6" t="s">
        <v>339</v>
      </c>
      <c r="L60" s="6" t="s">
        <v>2175</v>
      </c>
      <c r="M60" s="6"/>
    </row>
    <row r="61" ht="15.75" customHeight="1">
      <c r="A61" s="6" t="s">
        <v>434</v>
      </c>
      <c r="B61" s="6"/>
      <c r="C61" s="6" t="s">
        <v>1636</v>
      </c>
      <c r="D61" s="6"/>
      <c r="E61" s="6" t="s">
        <v>2584</v>
      </c>
      <c r="F61" s="6"/>
      <c r="G61" s="6"/>
      <c r="H61" s="6" t="s">
        <v>254</v>
      </c>
      <c r="I61" s="6"/>
      <c r="J61" s="6"/>
      <c r="K61" s="6"/>
      <c r="L61" s="6"/>
      <c r="M61" s="6"/>
    </row>
    <row r="62" ht="15.75" customHeight="1">
      <c r="A62" s="6" t="s">
        <v>438</v>
      </c>
      <c r="B62" s="6"/>
      <c r="C62" s="6" t="s">
        <v>1514</v>
      </c>
      <c r="D62" s="6"/>
      <c r="E62" s="6" t="s">
        <v>1077</v>
      </c>
      <c r="F62" s="6"/>
      <c r="G62" s="6"/>
      <c r="H62" s="6" t="s">
        <v>2062</v>
      </c>
      <c r="I62" s="6"/>
      <c r="J62" s="6"/>
      <c r="K62" s="6"/>
      <c r="L62" s="6"/>
      <c r="M62" s="6"/>
    </row>
    <row r="63" ht="15.75" customHeight="1">
      <c r="A63" s="6" t="s">
        <v>435</v>
      </c>
      <c r="B63" s="6" t="s">
        <v>486</v>
      </c>
      <c r="C63" s="6" t="s">
        <v>2585</v>
      </c>
      <c r="D63" s="6" t="s">
        <v>486</v>
      </c>
      <c r="E63" s="6" t="s">
        <v>2586</v>
      </c>
      <c r="F63" s="6" t="s">
        <v>486</v>
      </c>
      <c r="G63" s="6"/>
      <c r="H63" s="6" t="s">
        <v>2523</v>
      </c>
      <c r="I63" s="6" t="s">
        <v>2587</v>
      </c>
      <c r="J63" s="6" t="s">
        <v>152</v>
      </c>
      <c r="K63" s="6" t="s">
        <v>304</v>
      </c>
      <c r="L63" s="6" t="s">
        <v>932</v>
      </c>
      <c r="M63" s="6"/>
    </row>
    <row r="64" ht="15.75" customHeight="1">
      <c r="A64" s="6" t="s">
        <v>2331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</row>
    <row r="65" ht="15.75" customHeight="1">
      <c r="A65" s="6" t="s">
        <v>2332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</row>
    <row r="66" ht="15.75" customHeight="1">
      <c r="A66" s="6" t="s">
        <v>2333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</row>
    <row r="67" ht="15.75" customHeight="1">
      <c r="A67" s="6" t="s">
        <v>2470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</row>
    <row r="68" ht="15.75" customHeight="1">
      <c r="A68" s="6" t="s">
        <v>2335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</row>
    <row r="69" ht="15.75" customHeight="1">
      <c r="A69" s="6" t="s">
        <v>2336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</row>
    <row r="70" ht="15.75" customHeight="1">
      <c r="A70" s="6" t="s">
        <v>2337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</row>
    <row r="71" ht="15.75" customHeight="1">
      <c r="A71" s="6" t="s">
        <v>2338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</row>
    <row r="72" ht="15.75" customHeight="1">
      <c r="A72" s="6" t="s">
        <v>741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</row>
    <row r="73" ht="15.75" customHeight="1">
      <c r="A73" s="6" t="s">
        <v>2339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</row>
    <row r="74" ht="15.75" customHeight="1">
      <c r="A74" s="6" t="s">
        <v>2471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</row>
    <row r="75" ht="15.75" customHeight="1">
      <c r="A75" s="6" t="s">
        <v>746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5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21.0"/>
    <col customWidth="1" min="9" max="9" width="14.14"/>
    <col customWidth="1" min="10" max="13" width="12.14"/>
    <col customWidth="1" min="14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 t="s">
        <v>869</v>
      </c>
    </row>
    <row r="3">
      <c r="A3" s="6"/>
      <c r="B3" s="6"/>
      <c r="C3" s="6"/>
      <c r="D3" s="6"/>
      <c r="E3" s="6"/>
      <c r="F3" s="6"/>
      <c r="G3" s="6"/>
      <c r="H3" s="6" t="s">
        <v>2588</v>
      </c>
      <c r="I3" s="6"/>
      <c r="J3" s="6"/>
      <c r="K3" s="6"/>
      <c r="L3" s="6"/>
      <c r="M3" s="6"/>
    </row>
    <row r="4">
      <c r="A4" s="6" t="s">
        <v>470</v>
      </c>
      <c r="B4" s="6"/>
      <c r="C4" s="6"/>
      <c r="D4" s="6"/>
      <c r="E4" s="6"/>
      <c r="F4" s="6"/>
      <c r="G4" s="6"/>
      <c r="H4" s="6"/>
      <c r="I4" s="6" t="s">
        <v>472</v>
      </c>
      <c r="J4" s="6"/>
      <c r="K4" s="6" t="s">
        <v>475</v>
      </c>
      <c r="L4" s="6"/>
      <c r="M4" s="6"/>
    </row>
    <row r="5">
      <c r="A5" s="6"/>
      <c r="B5" s="6"/>
      <c r="C5" s="6" t="s">
        <v>476</v>
      </c>
      <c r="D5" s="6"/>
      <c r="E5" s="6" t="s">
        <v>477</v>
      </c>
      <c r="F5" s="6"/>
      <c r="G5" s="6" t="s">
        <v>478</v>
      </c>
      <c r="H5" s="6"/>
      <c r="I5" s="6" t="s">
        <v>480</v>
      </c>
      <c r="J5" s="6" t="s">
        <v>482</v>
      </c>
      <c r="K5" s="6" t="s">
        <v>483</v>
      </c>
      <c r="L5" s="6" t="s">
        <v>484</v>
      </c>
      <c r="M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</row>
    <row r="7">
      <c r="A7" s="6" t="s">
        <v>60</v>
      </c>
      <c r="B7" s="6" t="s">
        <v>486</v>
      </c>
      <c r="C7" s="6" t="s">
        <v>2589</v>
      </c>
      <c r="D7" s="6" t="s">
        <v>486</v>
      </c>
      <c r="E7" s="6" t="s">
        <v>2102</v>
      </c>
      <c r="F7" s="6" t="s">
        <v>486</v>
      </c>
      <c r="G7" s="6"/>
      <c r="H7" s="6" t="s">
        <v>1445</v>
      </c>
      <c r="I7" s="6" t="s">
        <v>2590</v>
      </c>
      <c r="J7" s="6" t="s">
        <v>247</v>
      </c>
      <c r="K7" s="6" t="s">
        <v>494</v>
      </c>
      <c r="L7" s="6" t="s">
        <v>2591</v>
      </c>
      <c r="M7" s="6"/>
    </row>
    <row r="8">
      <c r="A8" s="6" t="s">
        <v>72</v>
      </c>
      <c r="B8" s="6"/>
      <c r="C8" s="6" t="s">
        <v>2592</v>
      </c>
      <c r="D8" s="6"/>
      <c r="E8" s="6" t="s">
        <v>2593</v>
      </c>
      <c r="F8" s="6"/>
      <c r="G8" s="6"/>
      <c r="H8" s="6" t="s">
        <v>1035</v>
      </c>
      <c r="I8" s="6" t="s">
        <v>2594</v>
      </c>
      <c r="J8" s="6" t="s">
        <v>237</v>
      </c>
      <c r="K8" s="6" t="s">
        <v>422</v>
      </c>
      <c r="L8" s="6" t="s">
        <v>524</v>
      </c>
      <c r="M8" s="6"/>
    </row>
    <row r="9">
      <c r="A9" s="6" t="s">
        <v>83</v>
      </c>
      <c r="B9" s="6"/>
      <c r="C9" s="6" t="s">
        <v>130</v>
      </c>
      <c r="D9" s="6"/>
      <c r="E9" s="6" t="s">
        <v>120</v>
      </c>
      <c r="F9" s="6"/>
      <c r="G9" s="6"/>
      <c r="H9" s="6" t="s">
        <v>158</v>
      </c>
      <c r="I9" s="6" t="s">
        <v>115</v>
      </c>
      <c r="J9" s="6" t="s">
        <v>91</v>
      </c>
      <c r="K9" s="6" t="s">
        <v>91</v>
      </c>
      <c r="L9" s="6" t="s">
        <v>91</v>
      </c>
      <c r="M9" s="6"/>
    </row>
    <row r="10">
      <c r="A10" s="6" t="s">
        <v>61</v>
      </c>
      <c r="B10" s="6" t="s">
        <v>486</v>
      </c>
      <c r="C10" s="6" t="s">
        <v>2595</v>
      </c>
      <c r="D10" s="6" t="s">
        <v>486</v>
      </c>
      <c r="E10" s="6" t="s">
        <v>2596</v>
      </c>
      <c r="F10" s="6" t="s">
        <v>486</v>
      </c>
      <c r="G10" s="6"/>
      <c r="H10" s="6" t="s">
        <v>2597</v>
      </c>
      <c r="I10" s="6" t="s">
        <v>2598</v>
      </c>
      <c r="J10" s="6" t="s">
        <v>1056</v>
      </c>
      <c r="K10" s="6" t="s">
        <v>256</v>
      </c>
      <c r="L10" s="6" t="s">
        <v>2599</v>
      </c>
      <c r="M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>
      <c r="A12" s="6" t="s">
        <v>101</v>
      </c>
      <c r="B12" s="6" t="s">
        <v>486</v>
      </c>
      <c r="C12" s="6" t="s">
        <v>372</v>
      </c>
      <c r="D12" s="6" t="s">
        <v>486</v>
      </c>
      <c r="E12" s="6" t="s">
        <v>372</v>
      </c>
      <c r="F12" s="6" t="s">
        <v>486</v>
      </c>
      <c r="G12" s="6"/>
      <c r="H12" s="6" t="s">
        <v>147</v>
      </c>
      <c r="I12" s="6" t="s">
        <v>793</v>
      </c>
      <c r="J12" s="6" t="s">
        <v>2273</v>
      </c>
      <c r="K12" s="6" t="s">
        <v>699</v>
      </c>
      <c r="L12" s="6" t="s">
        <v>2600</v>
      </c>
      <c r="M12" s="6"/>
    </row>
    <row r="13">
      <c r="A13" s="6" t="s">
        <v>111</v>
      </c>
      <c r="B13" s="6"/>
      <c r="C13" s="6" t="s">
        <v>333</v>
      </c>
      <c r="D13" s="6"/>
      <c r="E13" s="6" t="s">
        <v>321</v>
      </c>
      <c r="F13" s="6"/>
      <c r="G13" s="6"/>
      <c r="H13" s="6" t="s">
        <v>89</v>
      </c>
      <c r="I13" s="6" t="s">
        <v>1635</v>
      </c>
      <c r="J13" s="6" t="s">
        <v>881</v>
      </c>
      <c r="K13" s="6" t="s">
        <v>117</v>
      </c>
      <c r="L13" s="6" t="s">
        <v>2601</v>
      </c>
      <c r="M13" s="6"/>
    </row>
    <row r="14">
      <c r="A14" s="6" t="s">
        <v>119</v>
      </c>
      <c r="B14" s="6"/>
      <c r="C14" s="6" t="s">
        <v>598</v>
      </c>
      <c r="D14" s="6"/>
      <c r="E14" s="6" t="s">
        <v>651</v>
      </c>
      <c r="F14" s="6"/>
      <c r="G14" s="6"/>
      <c r="H14" s="6" t="s">
        <v>243</v>
      </c>
      <c r="I14" s="6" t="s">
        <v>1076</v>
      </c>
      <c r="J14" s="6" t="s">
        <v>2602</v>
      </c>
      <c r="K14" s="6" t="s">
        <v>408</v>
      </c>
      <c r="L14" s="6" t="s">
        <v>82</v>
      </c>
      <c r="M14" s="6"/>
    </row>
    <row r="15">
      <c r="A15" s="6" t="s">
        <v>128</v>
      </c>
      <c r="B15" s="6"/>
      <c r="C15" s="6" t="s">
        <v>194</v>
      </c>
      <c r="D15" s="6"/>
      <c r="E15" s="6" t="s">
        <v>146</v>
      </c>
      <c r="F15" s="6"/>
      <c r="G15" s="6"/>
      <c r="H15" s="6" t="s">
        <v>198</v>
      </c>
      <c r="I15" s="6" t="s">
        <v>2603</v>
      </c>
      <c r="J15" s="6" t="s">
        <v>2604</v>
      </c>
      <c r="K15" s="6" t="s">
        <v>578</v>
      </c>
      <c r="L15" s="6" t="s">
        <v>1696</v>
      </c>
      <c r="M15" s="6"/>
    </row>
    <row r="16">
      <c r="A16" s="6" t="s">
        <v>137</v>
      </c>
      <c r="B16" s="6"/>
      <c r="C16" s="6" t="s">
        <v>157</v>
      </c>
      <c r="D16" s="6"/>
      <c r="E16" s="6" t="s">
        <v>290</v>
      </c>
      <c r="F16" s="6"/>
      <c r="G16" s="6"/>
      <c r="H16" s="6" t="s">
        <v>191</v>
      </c>
      <c r="I16" s="6" t="s">
        <v>2605</v>
      </c>
      <c r="J16" s="6" t="s">
        <v>1341</v>
      </c>
      <c r="K16" s="6" t="s">
        <v>91</v>
      </c>
      <c r="L16" s="6" t="s">
        <v>91</v>
      </c>
      <c r="M16" s="6"/>
    </row>
    <row r="17">
      <c r="A17" s="6" t="s">
        <v>145</v>
      </c>
      <c r="B17" s="6"/>
      <c r="C17" s="6" t="s">
        <v>348</v>
      </c>
      <c r="D17" s="6"/>
      <c r="E17" s="6" t="s">
        <v>592</v>
      </c>
      <c r="F17" s="6"/>
      <c r="G17" s="6"/>
      <c r="H17" s="6" t="s">
        <v>107</v>
      </c>
      <c r="I17" s="6" t="s">
        <v>2606</v>
      </c>
      <c r="J17" s="6" t="s">
        <v>841</v>
      </c>
      <c r="K17" s="6" t="s">
        <v>408</v>
      </c>
      <c r="L17" s="6" t="s">
        <v>2607</v>
      </c>
      <c r="M17" s="6"/>
    </row>
    <row r="18">
      <c r="A18" s="6" t="s">
        <v>155</v>
      </c>
      <c r="B18" s="6"/>
      <c r="C18" s="6" t="s">
        <v>909</v>
      </c>
      <c r="D18" s="6"/>
      <c r="E18" s="6" t="s">
        <v>420</v>
      </c>
      <c r="F18" s="6"/>
      <c r="G18" s="6"/>
      <c r="H18" s="6" t="s">
        <v>213</v>
      </c>
      <c r="I18" s="6" t="s">
        <v>2608</v>
      </c>
      <c r="J18" s="6" t="s">
        <v>1488</v>
      </c>
      <c r="K18" s="6" t="s">
        <v>229</v>
      </c>
      <c r="L18" s="6" t="s">
        <v>2599</v>
      </c>
      <c r="M18" s="6"/>
    </row>
    <row r="19">
      <c r="A19" s="6" t="s">
        <v>166</v>
      </c>
      <c r="B19" s="6"/>
      <c r="C19" s="6" t="s">
        <v>222</v>
      </c>
      <c r="D19" s="6"/>
      <c r="E19" s="6" t="s">
        <v>170</v>
      </c>
      <c r="F19" s="6"/>
      <c r="G19" s="6"/>
      <c r="H19" s="6" t="s">
        <v>1354</v>
      </c>
      <c r="I19" s="6" t="s">
        <v>2609</v>
      </c>
      <c r="J19" s="6" t="s">
        <v>2508</v>
      </c>
      <c r="K19" s="6" t="s">
        <v>188</v>
      </c>
      <c r="L19" s="6" t="s">
        <v>1901</v>
      </c>
      <c r="M19" s="6"/>
    </row>
    <row r="20">
      <c r="A20" s="6" t="s">
        <v>174</v>
      </c>
      <c r="B20" s="6"/>
      <c r="C20" s="6" t="s">
        <v>567</v>
      </c>
      <c r="D20" s="6"/>
      <c r="E20" s="6" t="s">
        <v>277</v>
      </c>
      <c r="F20" s="6"/>
      <c r="G20" s="6"/>
      <c r="H20" s="6" t="s">
        <v>86</v>
      </c>
      <c r="I20" s="6" t="s">
        <v>2610</v>
      </c>
      <c r="J20" s="6" t="s">
        <v>2560</v>
      </c>
      <c r="K20" s="6" t="s">
        <v>153</v>
      </c>
      <c r="L20" s="6" t="s">
        <v>2611</v>
      </c>
      <c r="M20" s="6"/>
    </row>
    <row r="21" ht="15.75" customHeight="1">
      <c r="A21" s="6" t="s">
        <v>180</v>
      </c>
      <c r="B21" s="6"/>
      <c r="C21" s="6" t="s">
        <v>186</v>
      </c>
      <c r="D21" s="6"/>
      <c r="E21" s="6" t="s">
        <v>186</v>
      </c>
      <c r="F21" s="6"/>
      <c r="G21" s="6"/>
      <c r="H21" s="6" t="s">
        <v>284</v>
      </c>
      <c r="I21" s="6" t="s">
        <v>2612</v>
      </c>
      <c r="J21" s="6" t="s">
        <v>2260</v>
      </c>
      <c r="K21" s="6" t="s">
        <v>351</v>
      </c>
      <c r="L21" s="6" t="s">
        <v>1447</v>
      </c>
      <c r="M21" s="6"/>
    </row>
    <row r="22" ht="15.75" customHeight="1">
      <c r="A22" s="6" t="s">
        <v>190</v>
      </c>
      <c r="B22" s="6"/>
      <c r="C22" s="6" t="s">
        <v>106</v>
      </c>
      <c r="D22" s="6"/>
      <c r="E22" s="6" t="s">
        <v>253</v>
      </c>
      <c r="F22" s="6"/>
      <c r="G22" s="6"/>
      <c r="H22" s="6" t="s">
        <v>213</v>
      </c>
      <c r="I22" s="6" t="s">
        <v>375</v>
      </c>
      <c r="J22" s="6" t="s">
        <v>2613</v>
      </c>
      <c r="K22" s="6" t="s">
        <v>296</v>
      </c>
      <c r="L22" s="6" t="s">
        <v>2614</v>
      </c>
      <c r="M22" s="6"/>
    </row>
    <row r="23" ht="15.75" customHeight="1">
      <c r="A23" s="6" t="s">
        <v>2113</v>
      </c>
      <c r="B23" s="6"/>
      <c r="C23" s="6" t="s">
        <v>138</v>
      </c>
      <c r="D23" s="6"/>
      <c r="E23" s="6" t="s">
        <v>194</v>
      </c>
      <c r="F23" s="6"/>
      <c r="G23" s="6"/>
      <c r="H23" s="6" t="s">
        <v>1204</v>
      </c>
      <c r="I23" s="6" t="s">
        <v>1782</v>
      </c>
      <c r="J23" s="6" t="s">
        <v>1439</v>
      </c>
      <c r="K23" s="6" t="s">
        <v>172</v>
      </c>
      <c r="L23" s="6" t="s">
        <v>1408</v>
      </c>
      <c r="M23" s="6"/>
    </row>
    <row r="24" ht="15.75" customHeight="1">
      <c r="A24" s="6" t="s">
        <v>205</v>
      </c>
      <c r="B24" s="6"/>
      <c r="C24" s="6" t="s">
        <v>251</v>
      </c>
      <c r="D24" s="6"/>
      <c r="E24" s="6" t="s">
        <v>139</v>
      </c>
      <c r="F24" s="6"/>
      <c r="G24" s="6"/>
      <c r="H24" s="6" t="s">
        <v>86</v>
      </c>
      <c r="I24" s="6" t="s">
        <v>522</v>
      </c>
      <c r="J24" s="6" t="s">
        <v>2615</v>
      </c>
      <c r="K24" s="6" t="s">
        <v>126</v>
      </c>
      <c r="L24" s="6" t="s">
        <v>2616</v>
      </c>
      <c r="M24" s="6"/>
    </row>
    <row r="25" ht="15.75" customHeight="1">
      <c r="A25" s="6" t="s">
        <v>210</v>
      </c>
      <c r="B25" s="6"/>
      <c r="C25" s="6" t="s">
        <v>1268</v>
      </c>
      <c r="D25" s="6"/>
      <c r="E25" s="6" t="s">
        <v>1476</v>
      </c>
      <c r="F25" s="6"/>
      <c r="G25" s="6"/>
      <c r="H25" s="6" t="s">
        <v>656</v>
      </c>
      <c r="I25" s="6" t="s">
        <v>2617</v>
      </c>
      <c r="J25" s="6" t="s">
        <v>1488</v>
      </c>
      <c r="K25" s="6" t="s">
        <v>613</v>
      </c>
      <c r="L25" s="6" t="s">
        <v>209</v>
      </c>
      <c r="M25" s="6"/>
    </row>
    <row r="26" ht="15.75" customHeight="1">
      <c r="A26" s="6" t="s">
        <v>221</v>
      </c>
      <c r="B26" s="6"/>
      <c r="C26" s="6" t="s">
        <v>838</v>
      </c>
      <c r="D26" s="6"/>
      <c r="E26" s="6" t="s">
        <v>1329</v>
      </c>
      <c r="F26" s="6"/>
      <c r="G26" s="6"/>
      <c r="H26" s="6" t="s">
        <v>167</v>
      </c>
      <c r="I26" s="6" t="s">
        <v>2202</v>
      </c>
      <c r="J26" s="6" t="s">
        <v>2273</v>
      </c>
      <c r="K26" s="6" t="s">
        <v>117</v>
      </c>
      <c r="L26" s="6" t="s">
        <v>1118</v>
      </c>
      <c r="M26" s="6"/>
    </row>
    <row r="27" ht="15.75" customHeight="1">
      <c r="A27" s="6" t="s">
        <v>231</v>
      </c>
      <c r="B27" s="6"/>
      <c r="C27" s="6" t="s">
        <v>593</v>
      </c>
      <c r="D27" s="6"/>
      <c r="E27" s="6" t="s">
        <v>439</v>
      </c>
      <c r="F27" s="6"/>
      <c r="G27" s="6"/>
      <c r="H27" s="6" t="s">
        <v>158</v>
      </c>
      <c r="I27" s="6" t="s">
        <v>2618</v>
      </c>
      <c r="J27" s="6" t="s">
        <v>2562</v>
      </c>
      <c r="K27" s="6" t="s">
        <v>788</v>
      </c>
      <c r="L27" s="6" t="s">
        <v>2230</v>
      </c>
      <c r="M27" s="6"/>
    </row>
    <row r="28" ht="15.75" customHeight="1">
      <c r="A28" s="6" t="s">
        <v>240</v>
      </c>
      <c r="B28" s="6"/>
      <c r="C28" s="6" t="s">
        <v>1522</v>
      </c>
      <c r="D28" s="6"/>
      <c r="E28" s="6" t="s">
        <v>1214</v>
      </c>
      <c r="F28" s="6"/>
      <c r="G28" s="6"/>
      <c r="H28" s="6" t="s">
        <v>379</v>
      </c>
      <c r="I28" s="6" t="s">
        <v>2619</v>
      </c>
      <c r="J28" s="6" t="s">
        <v>753</v>
      </c>
      <c r="K28" s="6" t="s">
        <v>873</v>
      </c>
      <c r="L28" s="6" t="s">
        <v>2620</v>
      </c>
      <c r="M28" s="6"/>
    </row>
    <row r="29" ht="15.75" customHeight="1">
      <c r="A29" s="6" t="s">
        <v>250</v>
      </c>
      <c r="B29" s="6"/>
      <c r="C29" s="6" t="s">
        <v>333</v>
      </c>
      <c r="D29" s="6"/>
      <c r="E29" s="6" t="s">
        <v>303</v>
      </c>
      <c r="F29" s="6"/>
      <c r="G29" s="6"/>
      <c r="H29" s="6" t="s">
        <v>182</v>
      </c>
      <c r="I29" s="6" t="s">
        <v>708</v>
      </c>
      <c r="J29" s="6" t="s">
        <v>528</v>
      </c>
      <c r="K29" s="6" t="s">
        <v>229</v>
      </c>
      <c r="L29" s="6" t="s">
        <v>1916</v>
      </c>
      <c r="M29" s="6"/>
    </row>
    <row r="30" ht="15.75" customHeight="1">
      <c r="A30" s="6" t="s">
        <v>258</v>
      </c>
      <c r="B30" s="6"/>
      <c r="C30" s="6" t="s">
        <v>546</v>
      </c>
      <c r="D30" s="6"/>
      <c r="E30" s="6" t="s">
        <v>546</v>
      </c>
      <c r="F30" s="6"/>
      <c r="G30" s="6"/>
      <c r="H30" s="6" t="s">
        <v>121</v>
      </c>
      <c r="I30" s="6" t="s">
        <v>2621</v>
      </c>
      <c r="J30" s="6" t="s">
        <v>2562</v>
      </c>
      <c r="K30" s="6" t="s">
        <v>408</v>
      </c>
      <c r="L30" s="6" t="s">
        <v>165</v>
      </c>
      <c r="M30" s="6"/>
    </row>
    <row r="31" ht="15.75" customHeight="1">
      <c r="A31" s="6" t="s">
        <v>262</v>
      </c>
      <c r="B31" s="6"/>
      <c r="C31" s="6" t="s">
        <v>361</v>
      </c>
      <c r="D31" s="6"/>
      <c r="E31" s="6" t="s">
        <v>400</v>
      </c>
      <c r="F31" s="6"/>
      <c r="G31" s="6"/>
      <c r="H31" s="6" t="s">
        <v>372</v>
      </c>
      <c r="I31" s="6" t="s">
        <v>1310</v>
      </c>
      <c r="J31" s="6" t="s">
        <v>2509</v>
      </c>
      <c r="K31" s="6" t="s">
        <v>1836</v>
      </c>
      <c r="L31" s="6" t="s">
        <v>331</v>
      </c>
      <c r="M31" s="6"/>
    </row>
    <row r="32" ht="15.75" customHeight="1">
      <c r="A32" s="6" t="s">
        <v>267</v>
      </c>
      <c r="B32" s="6"/>
      <c r="C32" s="6" t="s">
        <v>241</v>
      </c>
      <c r="D32" s="6"/>
      <c r="E32" s="6" t="s">
        <v>159</v>
      </c>
      <c r="F32" s="6"/>
      <c r="G32" s="6"/>
      <c r="H32" s="6" t="s">
        <v>380</v>
      </c>
      <c r="I32" s="6" t="s">
        <v>2486</v>
      </c>
      <c r="J32" s="6" t="s">
        <v>1844</v>
      </c>
      <c r="K32" s="6" t="s">
        <v>1836</v>
      </c>
      <c r="L32" s="6" t="s">
        <v>2622</v>
      </c>
      <c r="M32" s="6"/>
    </row>
    <row r="33" ht="15.75" customHeight="1">
      <c r="A33" s="6" t="s">
        <v>271</v>
      </c>
      <c r="B33" s="6"/>
      <c r="C33" s="6" t="s">
        <v>181</v>
      </c>
      <c r="D33" s="6"/>
      <c r="E33" s="6" t="s">
        <v>321</v>
      </c>
      <c r="F33" s="6"/>
      <c r="G33" s="6"/>
      <c r="H33" s="6" t="s">
        <v>107</v>
      </c>
      <c r="I33" s="6" t="s">
        <v>2623</v>
      </c>
      <c r="J33" s="6" t="s">
        <v>618</v>
      </c>
      <c r="K33" s="6" t="s">
        <v>1836</v>
      </c>
      <c r="L33" s="6" t="s">
        <v>2622</v>
      </c>
      <c r="M33" s="6"/>
    </row>
    <row r="34" ht="15.75" customHeight="1">
      <c r="A34" s="6" t="s">
        <v>275</v>
      </c>
      <c r="B34" s="6"/>
      <c r="C34" s="6" t="s">
        <v>546</v>
      </c>
      <c r="D34" s="6"/>
      <c r="E34" s="6" t="s">
        <v>321</v>
      </c>
      <c r="F34" s="6"/>
      <c r="G34" s="6"/>
      <c r="H34" s="6" t="s">
        <v>85</v>
      </c>
      <c r="I34" s="6" t="s">
        <v>810</v>
      </c>
      <c r="J34" s="6" t="s">
        <v>2562</v>
      </c>
      <c r="K34" s="6" t="s">
        <v>1836</v>
      </c>
      <c r="L34" s="6" t="s">
        <v>2622</v>
      </c>
      <c r="M34" s="6"/>
    </row>
    <row r="35" ht="15.75" customHeight="1">
      <c r="A35" s="6" t="s">
        <v>279</v>
      </c>
      <c r="B35" s="6"/>
      <c r="C35" s="6" t="s">
        <v>263</v>
      </c>
      <c r="D35" s="6"/>
      <c r="E35" s="6" t="s">
        <v>372</v>
      </c>
      <c r="F35" s="6"/>
      <c r="G35" s="6"/>
      <c r="H35" s="6" t="s">
        <v>86</v>
      </c>
      <c r="I35" s="6" t="s">
        <v>598</v>
      </c>
      <c r="J35" s="6" t="s">
        <v>1558</v>
      </c>
      <c r="K35" s="6" t="s">
        <v>153</v>
      </c>
      <c r="L35" s="6" t="s">
        <v>1044</v>
      </c>
      <c r="M35" s="6"/>
    </row>
    <row r="36" ht="15.75" customHeight="1">
      <c r="A36" s="6" t="s">
        <v>283</v>
      </c>
      <c r="B36" s="6"/>
      <c r="C36" s="6" t="s">
        <v>254</v>
      </c>
      <c r="D36" s="6"/>
      <c r="E36" s="6" t="s">
        <v>264</v>
      </c>
      <c r="F36" s="6"/>
      <c r="G36" s="6"/>
      <c r="H36" s="6" t="s">
        <v>90</v>
      </c>
      <c r="I36" s="6" t="s">
        <v>344</v>
      </c>
      <c r="J36" s="6" t="s">
        <v>178</v>
      </c>
      <c r="K36" s="6" t="s">
        <v>544</v>
      </c>
      <c r="L36" s="6" t="s">
        <v>189</v>
      </c>
      <c r="M36" s="6"/>
    </row>
    <row r="37" ht="15.75" customHeight="1">
      <c r="A37" s="6" t="s">
        <v>288</v>
      </c>
      <c r="B37" s="6"/>
      <c r="C37" s="6" t="s">
        <v>148</v>
      </c>
      <c r="D37" s="6"/>
      <c r="E37" s="6" t="s">
        <v>156</v>
      </c>
      <c r="F37" s="6"/>
      <c r="G37" s="6"/>
      <c r="H37" s="6" t="s">
        <v>182</v>
      </c>
      <c r="I37" s="6" t="s">
        <v>1574</v>
      </c>
      <c r="J37" s="6" t="s">
        <v>2545</v>
      </c>
      <c r="K37" s="6" t="s">
        <v>674</v>
      </c>
      <c r="L37" s="6" t="s">
        <v>1716</v>
      </c>
      <c r="M37" s="6"/>
    </row>
    <row r="38" ht="15.75" customHeight="1">
      <c r="A38" s="6" t="s">
        <v>293</v>
      </c>
      <c r="B38" s="6"/>
      <c r="C38" s="6" t="s">
        <v>183</v>
      </c>
      <c r="D38" s="6"/>
      <c r="E38" s="6" t="s">
        <v>183</v>
      </c>
      <c r="F38" s="6"/>
      <c r="G38" s="6"/>
      <c r="H38" s="6" t="s">
        <v>121</v>
      </c>
      <c r="I38" s="6" t="s">
        <v>2518</v>
      </c>
      <c r="J38" s="6" t="s">
        <v>1439</v>
      </c>
      <c r="K38" s="6" t="s">
        <v>696</v>
      </c>
      <c r="L38" s="6" t="s">
        <v>968</v>
      </c>
      <c r="M38" s="6"/>
    </row>
    <row r="39" ht="15.75" customHeight="1">
      <c r="A39" s="6" t="s">
        <v>298</v>
      </c>
      <c r="B39" s="6"/>
      <c r="C39" s="6" t="s">
        <v>157</v>
      </c>
      <c r="D39" s="6"/>
      <c r="E39" s="6" t="s">
        <v>878</v>
      </c>
      <c r="F39" s="6"/>
      <c r="G39" s="6"/>
      <c r="H39" s="6" t="s">
        <v>112</v>
      </c>
      <c r="I39" s="6" t="s">
        <v>2284</v>
      </c>
      <c r="J39" s="6" t="s">
        <v>1341</v>
      </c>
      <c r="K39" s="6" t="s">
        <v>696</v>
      </c>
      <c r="L39" s="6" t="s">
        <v>2624</v>
      </c>
      <c r="M39" s="6"/>
    </row>
    <row r="40" ht="15.75" customHeight="1">
      <c r="A40" s="6" t="s">
        <v>302</v>
      </c>
      <c r="B40" s="6"/>
      <c r="C40" s="6" t="s">
        <v>274</v>
      </c>
      <c r="D40" s="6"/>
      <c r="E40" s="6" t="s">
        <v>274</v>
      </c>
      <c r="F40" s="6"/>
      <c r="G40" s="6"/>
      <c r="H40" s="6" t="s">
        <v>284</v>
      </c>
      <c r="I40" s="6" t="s">
        <v>2192</v>
      </c>
      <c r="J40" s="6" t="s">
        <v>1580</v>
      </c>
      <c r="K40" s="6" t="s">
        <v>153</v>
      </c>
      <c r="L40" s="6" t="s">
        <v>2625</v>
      </c>
      <c r="M40" s="6"/>
    </row>
    <row r="41" ht="15.75" customHeight="1">
      <c r="A41" s="6" t="s">
        <v>306</v>
      </c>
      <c r="B41" s="6"/>
      <c r="C41" s="6" t="s">
        <v>183</v>
      </c>
      <c r="D41" s="6"/>
      <c r="E41" s="6" t="s">
        <v>139</v>
      </c>
      <c r="F41" s="6"/>
      <c r="G41" s="6"/>
      <c r="H41" s="6" t="s">
        <v>104</v>
      </c>
      <c r="I41" s="6" t="s">
        <v>1704</v>
      </c>
      <c r="J41" s="6" t="s">
        <v>91</v>
      </c>
      <c r="K41" s="6" t="s">
        <v>91</v>
      </c>
      <c r="L41" s="6" t="s">
        <v>91</v>
      </c>
      <c r="M41" s="6"/>
    </row>
    <row r="42" ht="15.75" customHeight="1">
      <c r="A42" s="6" t="s">
        <v>102</v>
      </c>
      <c r="B42" s="6" t="s">
        <v>486</v>
      </c>
      <c r="C42" s="6" t="s">
        <v>2626</v>
      </c>
      <c r="D42" s="6" t="s">
        <v>486</v>
      </c>
      <c r="E42" s="6" t="s">
        <v>2627</v>
      </c>
      <c r="F42" s="6" t="s">
        <v>486</v>
      </c>
      <c r="G42" s="6"/>
      <c r="H42" s="6" t="s">
        <v>2628</v>
      </c>
      <c r="I42" s="6" t="s">
        <v>2629</v>
      </c>
      <c r="J42" s="6" t="s">
        <v>2630</v>
      </c>
      <c r="K42" s="6" t="s">
        <v>389</v>
      </c>
      <c r="L42" s="6" t="s">
        <v>2631</v>
      </c>
      <c r="M42" s="6"/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</row>
    <row r="44" ht="15.75" customHeight="1">
      <c r="A44" s="6" t="s">
        <v>633</v>
      </c>
      <c r="B44" s="6" t="s">
        <v>486</v>
      </c>
      <c r="C44" s="6" t="s">
        <v>531</v>
      </c>
      <c r="D44" s="6" t="s">
        <v>486</v>
      </c>
      <c r="E44" s="6" t="s">
        <v>1704</v>
      </c>
      <c r="F44" s="6" t="s">
        <v>486</v>
      </c>
      <c r="G44" s="6"/>
      <c r="H44" s="6" t="s">
        <v>635</v>
      </c>
      <c r="I44" s="6" t="s">
        <v>2243</v>
      </c>
      <c r="J44" s="6" t="s">
        <v>1480</v>
      </c>
      <c r="K44" s="6" t="s">
        <v>256</v>
      </c>
      <c r="L44" s="6" t="s">
        <v>2632</v>
      </c>
      <c r="M44" s="6"/>
    </row>
    <row r="45" ht="15.75" customHeight="1">
      <c r="A45" s="6" t="s">
        <v>325</v>
      </c>
      <c r="B45" s="6"/>
      <c r="C45" s="6" t="s">
        <v>106</v>
      </c>
      <c r="D45" s="6"/>
      <c r="E45" s="6" t="s">
        <v>157</v>
      </c>
      <c r="F45" s="6"/>
      <c r="G45" s="6"/>
      <c r="H45" s="6" t="s">
        <v>393</v>
      </c>
      <c r="I45" s="6" t="s">
        <v>1268</v>
      </c>
      <c r="J45" s="6" t="s">
        <v>1056</v>
      </c>
      <c r="K45" s="6" t="s">
        <v>304</v>
      </c>
      <c r="L45" s="6" t="s">
        <v>1512</v>
      </c>
      <c r="M45" s="6"/>
    </row>
    <row r="46" ht="15.75" customHeight="1">
      <c r="A46" s="6" t="s">
        <v>332</v>
      </c>
      <c r="B46" s="6"/>
      <c r="C46" s="6" t="s">
        <v>1335</v>
      </c>
      <c r="D46" s="6"/>
      <c r="E46" s="6" t="s">
        <v>226</v>
      </c>
      <c r="F46" s="6"/>
      <c r="G46" s="6"/>
      <c r="H46" s="6" t="s">
        <v>2633</v>
      </c>
      <c r="I46" s="6" t="s">
        <v>1090</v>
      </c>
      <c r="J46" s="6" t="s">
        <v>550</v>
      </c>
      <c r="K46" s="6" t="s">
        <v>494</v>
      </c>
      <c r="L46" s="6" t="s">
        <v>2634</v>
      </c>
      <c r="M46" s="6"/>
    </row>
    <row r="47" ht="15.75" customHeight="1">
      <c r="A47" s="6" t="s">
        <v>341</v>
      </c>
      <c r="B47" s="6"/>
      <c r="C47" s="6" t="s">
        <v>1135</v>
      </c>
      <c r="D47" s="6"/>
      <c r="E47" s="6" t="s">
        <v>826</v>
      </c>
      <c r="F47" s="6"/>
      <c r="G47" s="6"/>
      <c r="H47" s="6" t="s">
        <v>1308</v>
      </c>
      <c r="I47" s="6" t="s">
        <v>2635</v>
      </c>
      <c r="J47" s="6" t="s">
        <v>2299</v>
      </c>
      <c r="K47" s="6" t="s">
        <v>696</v>
      </c>
      <c r="L47" s="6" t="s">
        <v>968</v>
      </c>
      <c r="M47" s="6"/>
    </row>
    <row r="48" ht="15.75" customHeight="1">
      <c r="A48" s="6" t="s">
        <v>346</v>
      </c>
      <c r="B48" s="6"/>
      <c r="C48" s="6" t="s">
        <v>1993</v>
      </c>
      <c r="D48" s="6"/>
      <c r="E48" s="6" t="s">
        <v>587</v>
      </c>
      <c r="F48" s="6"/>
      <c r="G48" s="6"/>
      <c r="H48" s="6" t="s">
        <v>691</v>
      </c>
      <c r="I48" s="6" t="s">
        <v>534</v>
      </c>
      <c r="J48" s="6" t="s">
        <v>2636</v>
      </c>
      <c r="K48" s="6" t="s">
        <v>494</v>
      </c>
      <c r="L48" s="6" t="s">
        <v>2637</v>
      </c>
      <c r="M48" s="6"/>
    </row>
    <row r="49" ht="15.75" customHeight="1">
      <c r="A49" s="6" t="s">
        <v>353</v>
      </c>
      <c r="B49" s="6"/>
      <c r="C49" s="6" t="s">
        <v>386</v>
      </c>
      <c r="D49" s="6"/>
      <c r="E49" s="6" t="s">
        <v>926</v>
      </c>
      <c r="F49" s="6"/>
      <c r="G49" s="6"/>
      <c r="H49" s="6" t="s">
        <v>2638</v>
      </c>
      <c r="I49" s="6" t="s">
        <v>2639</v>
      </c>
      <c r="J49" s="6" t="s">
        <v>2248</v>
      </c>
      <c r="K49" s="6" t="s">
        <v>674</v>
      </c>
      <c r="L49" s="6" t="s">
        <v>2634</v>
      </c>
      <c r="M49" s="6"/>
    </row>
    <row r="50" ht="15.75" customHeight="1">
      <c r="A50" s="6" t="s">
        <v>360</v>
      </c>
      <c r="B50" s="6"/>
      <c r="C50" s="6" t="s">
        <v>246</v>
      </c>
      <c r="D50" s="6"/>
      <c r="E50" s="6" t="s">
        <v>1033</v>
      </c>
      <c r="F50" s="6"/>
      <c r="G50" s="6"/>
      <c r="H50" s="6" t="s">
        <v>1840</v>
      </c>
      <c r="I50" s="6" t="s">
        <v>1855</v>
      </c>
      <c r="J50" s="6" t="s">
        <v>590</v>
      </c>
      <c r="K50" s="6" t="s">
        <v>256</v>
      </c>
      <c r="L50" s="6" t="s">
        <v>2640</v>
      </c>
      <c r="M50" s="6"/>
    </row>
    <row r="51" ht="15.75" customHeight="1">
      <c r="A51" s="6" t="s">
        <v>369</v>
      </c>
      <c r="B51" s="6"/>
      <c r="C51" s="6" t="s">
        <v>223</v>
      </c>
      <c r="D51" s="6"/>
      <c r="E51" s="6" t="s">
        <v>354</v>
      </c>
      <c r="F51" s="6"/>
      <c r="G51" s="6"/>
      <c r="H51" s="6" t="s">
        <v>965</v>
      </c>
      <c r="I51" s="6" t="s">
        <v>1347</v>
      </c>
      <c r="J51" s="6" t="s">
        <v>187</v>
      </c>
      <c r="K51" s="6" t="s">
        <v>339</v>
      </c>
      <c r="L51" s="6" t="s">
        <v>2099</v>
      </c>
      <c r="M51" s="6"/>
    </row>
    <row r="52" ht="15.75" customHeight="1">
      <c r="A52" s="6" t="s">
        <v>377</v>
      </c>
      <c r="B52" s="6"/>
      <c r="C52" s="6" t="s">
        <v>241</v>
      </c>
      <c r="D52" s="6"/>
      <c r="E52" s="6" t="s">
        <v>1079</v>
      </c>
      <c r="F52" s="6"/>
      <c r="G52" s="6"/>
      <c r="H52" s="6" t="s">
        <v>635</v>
      </c>
      <c r="I52" s="6" t="s">
        <v>171</v>
      </c>
      <c r="J52" s="6" t="s">
        <v>666</v>
      </c>
      <c r="K52" s="6" t="s">
        <v>339</v>
      </c>
      <c r="L52" s="6" t="s">
        <v>908</v>
      </c>
      <c r="M52" s="6"/>
    </row>
    <row r="53" ht="15.75" customHeight="1">
      <c r="A53" s="6" t="s">
        <v>384</v>
      </c>
      <c r="B53" s="6"/>
      <c r="C53" s="6" t="s">
        <v>303</v>
      </c>
      <c r="D53" s="6"/>
      <c r="E53" s="6" t="s">
        <v>587</v>
      </c>
      <c r="F53" s="6"/>
      <c r="G53" s="6"/>
      <c r="H53" s="6" t="s">
        <v>2641</v>
      </c>
      <c r="I53" s="6" t="s">
        <v>75</v>
      </c>
      <c r="J53" s="6" t="s">
        <v>1434</v>
      </c>
      <c r="K53" s="6" t="s">
        <v>544</v>
      </c>
      <c r="L53" s="6" t="s">
        <v>2423</v>
      </c>
      <c r="M53" s="6"/>
    </row>
    <row r="54" ht="15.75" customHeight="1">
      <c r="A54" s="6" t="s">
        <v>391</v>
      </c>
      <c r="B54" s="6"/>
      <c r="C54" s="6" t="s">
        <v>634</v>
      </c>
      <c r="D54" s="6"/>
      <c r="E54" s="6" t="s">
        <v>964</v>
      </c>
      <c r="F54" s="6"/>
      <c r="G54" s="6"/>
      <c r="H54" s="6" t="s">
        <v>1891</v>
      </c>
      <c r="I54" s="6" t="s">
        <v>2642</v>
      </c>
      <c r="J54" s="6" t="s">
        <v>1419</v>
      </c>
      <c r="K54" s="6" t="s">
        <v>351</v>
      </c>
      <c r="L54" s="6" t="s">
        <v>2643</v>
      </c>
      <c r="M54" s="6"/>
    </row>
    <row r="55" ht="15.75" customHeight="1">
      <c r="A55" s="6" t="s">
        <v>399</v>
      </c>
      <c r="B55" s="6"/>
      <c r="C55" s="6" t="s">
        <v>349</v>
      </c>
      <c r="D55" s="6"/>
      <c r="E55" s="6" t="s">
        <v>858</v>
      </c>
      <c r="F55" s="6"/>
      <c r="G55" s="6"/>
      <c r="H55" s="6" t="s">
        <v>2644</v>
      </c>
      <c r="I55" s="6" t="s">
        <v>2604</v>
      </c>
      <c r="J55" s="6" t="s">
        <v>2636</v>
      </c>
      <c r="K55" s="6" t="s">
        <v>188</v>
      </c>
      <c r="L55" s="6" t="s">
        <v>2645</v>
      </c>
      <c r="M55" s="6"/>
    </row>
    <row r="56" ht="15.75" customHeight="1">
      <c r="A56" s="6" t="s">
        <v>404</v>
      </c>
      <c r="B56" s="6"/>
      <c r="C56" s="6" t="s">
        <v>170</v>
      </c>
      <c r="D56" s="6"/>
      <c r="E56" s="6" t="s">
        <v>892</v>
      </c>
      <c r="F56" s="6"/>
      <c r="G56" s="6"/>
      <c r="H56" s="6" t="s">
        <v>191</v>
      </c>
      <c r="I56" s="6" t="s">
        <v>2646</v>
      </c>
      <c r="J56" s="6" t="s">
        <v>831</v>
      </c>
      <c r="K56" s="6" t="s">
        <v>164</v>
      </c>
      <c r="L56" s="6" t="s">
        <v>779</v>
      </c>
      <c r="M56" s="6"/>
    </row>
    <row r="57" ht="15.75" customHeight="1">
      <c r="A57" s="6" t="s">
        <v>410</v>
      </c>
      <c r="B57" s="6"/>
      <c r="C57" s="6" t="s">
        <v>832</v>
      </c>
      <c r="D57" s="6"/>
      <c r="E57" s="6" t="s">
        <v>560</v>
      </c>
      <c r="F57" s="6"/>
      <c r="G57" s="6"/>
      <c r="H57" s="6" t="s">
        <v>2647</v>
      </c>
      <c r="I57" s="6" t="s">
        <v>116</v>
      </c>
      <c r="J57" s="6" t="s">
        <v>1264</v>
      </c>
      <c r="K57" s="6" t="s">
        <v>304</v>
      </c>
      <c r="L57" s="6" t="s">
        <v>2648</v>
      </c>
      <c r="M57" s="6"/>
    </row>
    <row r="58" ht="15.75" customHeight="1">
      <c r="A58" s="6" t="s">
        <v>415</v>
      </c>
      <c r="B58" s="6"/>
      <c r="C58" s="6" t="s">
        <v>2399</v>
      </c>
      <c r="D58" s="6"/>
      <c r="E58" s="6" t="s">
        <v>845</v>
      </c>
      <c r="F58" s="6"/>
      <c r="G58" s="6"/>
      <c r="H58" s="6" t="s">
        <v>566</v>
      </c>
      <c r="I58" s="6" t="s">
        <v>707</v>
      </c>
      <c r="J58" s="6" t="s">
        <v>2248</v>
      </c>
      <c r="K58" s="6" t="s">
        <v>1302</v>
      </c>
      <c r="L58" s="6" t="s">
        <v>631</v>
      </c>
      <c r="M58" s="6"/>
    </row>
    <row r="59" ht="15.75" customHeight="1">
      <c r="A59" s="6" t="s">
        <v>424</v>
      </c>
      <c r="B59" s="6"/>
      <c r="C59" s="6" t="s">
        <v>284</v>
      </c>
      <c r="D59" s="6"/>
      <c r="E59" s="6" t="s">
        <v>87</v>
      </c>
      <c r="F59" s="6"/>
      <c r="G59" s="6"/>
      <c r="H59" s="6" t="s">
        <v>182</v>
      </c>
      <c r="I59" s="6" t="s">
        <v>91</v>
      </c>
      <c r="J59" s="6" t="s">
        <v>91</v>
      </c>
      <c r="K59" s="6" t="s">
        <v>91</v>
      </c>
      <c r="L59" s="6" t="s">
        <v>91</v>
      </c>
      <c r="M59" s="6"/>
    </row>
    <row r="60" ht="15.75" customHeight="1">
      <c r="A60" s="6" t="s">
        <v>318</v>
      </c>
      <c r="B60" s="6" t="s">
        <v>486</v>
      </c>
      <c r="C60" s="6" t="s">
        <v>969</v>
      </c>
      <c r="D60" s="6" t="s">
        <v>486</v>
      </c>
      <c r="E60" s="6" t="s">
        <v>2649</v>
      </c>
      <c r="F60" s="6" t="s">
        <v>486</v>
      </c>
      <c r="G60" s="6"/>
      <c r="H60" s="6" t="s">
        <v>2650</v>
      </c>
      <c r="I60" s="6" t="s">
        <v>2651</v>
      </c>
      <c r="J60" s="6" t="s">
        <v>1868</v>
      </c>
      <c r="K60" s="6" t="s">
        <v>339</v>
      </c>
      <c r="L60" s="6" t="s">
        <v>2652</v>
      </c>
      <c r="M60" s="6"/>
    </row>
    <row r="61" ht="15.75" customHeight="1">
      <c r="A61" s="6" t="s">
        <v>434</v>
      </c>
      <c r="B61" s="6"/>
      <c r="C61" s="6" t="s">
        <v>1855</v>
      </c>
      <c r="D61" s="6"/>
      <c r="E61" s="6" t="s">
        <v>375</v>
      </c>
      <c r="F61" s="6"/>
      <c r="G61" s="6"/>
      <c r="H61" s="6" t="s">
        <v>269</v>
      </c>
      <c r="I61" s="6"/>
      <c r="J61" s="6"/>
      <c r="K61" s="6"/>
      <c r="L61" s="6"/>
      <c r="M61" s="6"/>
    </row>
    <row r="62" ht="15.75" customHeight="1">
      <c r="A62" s="6" t="s">
        <v>438</v>
      </c>
      <c r="B62" s="6"/>
      <c r="C62" s="6" t="s">
        <v>703</v>
      </c>
      <c r="D62" s="6"/>
      <c r="E62" s="6" t="s">
        <v>1056</v>
      </c>
      <c r="F62" s="6"/>
      <c r="G62" s="6"/>
      <c r="H62" s="6" t="s">
        <v>2653</v>
      </c>
      <c r="I62" s="6"/>
      <c r="J62" s="6"/>
      <c r="K62" s="6"/>
      <c r="L62" s="6"/>
      <c r="M62" s="6"/>
    </row>
    <row r="63" ht="15.75" customHeight="1">
      <c r="A63" s="6" t="s">
        <v>435</v>
      </c>
      <c r="B63" s="6" t="s">
        <v>486</v>
      </c>
      <c r="C63" s="6" t="s">
        <v>2654</v>
      </c>
      <c r="D63" s="6" t="s">
        <v>486</v>
      </c>
      <c r="E63" s="6" t="s">
        <v>2655</v>
      </c>
      <c r="F63" s="6" t="s">
        <v>486</v>
      </c>
      <c r="G63" s="6"/>
      <c r="H63" s="6" t="s">
        <v>2656</v>
      </c>
      <c r="I63" s="6" t="s">
        <v>2657</v>
      </c>
      <c r="J63" s="6" t="s">
        <v>1270</v>
      </c>
      <c r="K63" s="6" t="s">
        <v>304</v>
      </c>
      <c r="L63" s="6" t="s">
        <v>2631</v>
      </c>
      <c r="M63" s="6"/>
    </row>
    <row r="64" ht="15.75" customHeight="1">
      <c r="A64" s="6" t="s">
        <v>2331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</row>
    <row r="65" ht="15.75" customHeight="1">
      <c r="A65" s="6" t="s">
        <v>2332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</row>
    <row r="66" ht="15.75" customHeight="1">
      <c r="A66" s="6" t="s">
        <v>2333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</row>
    <row r="67" ht="15.75" customHeight="1">
      <c r="A67" s="6" t="s">
        <v>2470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</row>
    <row r="68" ht="15.75" customHeight="1">
      <c r="A68" s="6" t="s">
        <v>2335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</row>
    <row r="69" ht="15.75" customHeight="1">
      <c r="A69" s="6" t="s">
        <v>2336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</row>
    <row r="70" ht="15.75" customHeight="1">
      <c r="A70" s="6" t="s">
        <v>2337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</row>
    <row r="71" ht="15.75" customHeight="1">
      <c r="A71" s="6" t="s">
        <v>2338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</row>
    <row r="72" ht="15.75" customHeight="1">
      <c r="A72" s="6" t="s">
        <v>741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</row>
    <row r="73" ht="15.75" customHeight="1">
      <c r="A73" s="6" t="s">
        <v>2339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</row>
    <row r="74" ht="15.75" customHeight="1">
      <c r="A74" s="6" t="s">
        <v>2471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</row>
    <row r="75" ht="15.75" customHeight="1">
      <c r="A75" s="6" t="s">
        <v>746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6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8.43"/>
    <col customWidth="1" min="9" max="9" width="14.14"/>
    <col customWidth="1" min="10" max="13" width="12.14"/>
    <col customWidth="1" min="14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 t="s">
        <v>294</v>
      </c>
    </row>
    <row r="3">
      <c r="A3" s="6"/>
      <c r="B3" s="6"/>
      <c r="C3" s="6"/>
      <c r="D3" s="6"/>
      <c r="E3" s="6"/>
      <c r="F3" s="6"/>
      <c r="G3" s="6"/>
      <c r="H3" s="6" t="s">
        <v>2658</v>
      </c>
      <c r="I3" s="6"/>
      <c r="J3" s="6"/>
      <c r="K3" s="6"/>
      <c r="L3" s="6"/>
      <c r="M3" s="6"/>
    </row>
    <row r="4">
      <c r="A4" s="6" t="s">
        <v>470</v>
      </c>
      <c r="B4" s="6"/>
      <c r="C4" s="6"/>
      <c r="D4" s="6"/>
      <c r="E4" s="6"/>
      <c r="F4" s="6"/>
      <c r="G4" s="6"/>
      <c r="H4" s="6"/>
      <c r="I4" s="6" t="s">
        <v>472</v>
      </c>
      <c r="J4" s="6"/>
      <c r="K4" s="6" t="s">
        <v>475</v>
      </c>
      <c r="L4" s="6"/>
      <c r="M4" s="6"/>
    </row>
    <row r="5">
      <c r="A5" s="6"/>
      <c r="B5" s="6"/>
      <c r="C5" s="6" t="s">
        <v>476</v>
      </c>
      <c r="D5" s="6"/>
      <c r="E5" s="6" t="s">
        <v>477</v>
      </c>
      <c r="F5" s="6"/>
      <c r="G5" s="6" t="s">
        <v>478</v>
      </c>
      <c r="H5" s="6"/>
      <c r="I5" s="6" t="s">
        <v>480</v>
      </c>
      <c r="J5" s="6" t="s">
        <v>482</v>
      </c>
      <c r="K5" s="6" t="s">
        <v>483</v>
      </c>
      <c r="L5" s="6" t="s">
        <v>484</v>
      </c>
      <c r="M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</row>
    <row r="7">
      <c r="A7" s="6" t="s">
        <v>60</v>
      </c>
      <c r="B7" s="6" t="s">
        <v>486</v>
      </c>
      <c r="C7" s="6" t="s">
        <v>2659</v>
      </c>
      <c r="D7" s="6" t="s">
        <v>486</v>
      </c>
      <c r="E7" s="6" t="s">
        <v>2660</v>
      </c>
      <c r="F7" s="6" t="s">
        <v>486</v>
      </c>
      <c r="G7" s="6"/>
      <c r="H7" s="6" t="s">
        <v>2661</v>
      </c>
      <c r="I7" s="6" t="s">
        <v>2662</v>
      </c>
      <c r="J7" s="6" t="s">
        <v>860</v>
      </c>
      <c r="K7" s="6" t="s">
        <v>256</v>
      </c>
      <c r="L7" s="6" t="s">
        <v>2663</v>
      </c>
      <c r="M7" s="6"/>
    </row>
    <row r="8">
      <c r="A8" s="6" t="s">
        <v>72</v>
      </c>
      <c r="B8" s="6"/>
      <c r="C8" s="6" t="s">
        <v>2664</v>
      </c>
      <c r="D8" s="6"/>
      <c r="E8" s="6" t="s">
        <v>2665</v>
      </c>
      <c r="F8" s="6"/>
      <c r="G8" s="6"/>
      <c r="H8" s="6" t="s">
        <v>630</v>
      </c>
      <c r="I8" s="6" t="s">
        <v>2666</v>
      </c>
      <c r="J8" s="6" t="s">
        <v>1777</v>
      </c>
      <c r="K8" s="6" t="s">
        <v>339</v>
      </c>
      <c r="L8" s="6" t="s">
        <v>1191</v>
      </c>
      <c r="M8" s="6"/>
    </row>
    <row r="9">
      <c r="A9" s="6" t="s">
        <v>83</v>
      </c>
      <c r="B9" s="6"/>
      <c r="C9" s="6" t="s">
        <v>106</v>
      </c>
      <c r="D9" s="6"/>
      <c r="E9" s="6" t="s">
        <v>194</v>
      </c>
      <c r="F9" s="6"/>
      <c r="G9" s="6"/>
      <c r="H9" s="6" t="s">
        <v>2107</v>
      </c>
      <c r="I9" s="6" t="s">
        <v>546</v>
      </c>
      <c r="J9" s="6" t="s">
        <v>91</v>
      </c>
      <c r="K9" s="6" t="s">
        <v>91</v>
      </c>
      <c r="L9" s="6" t="s">
        <v>91</v>
      </c>
      <c r="M9" s="6"/>
    </row>
    <row r="10">
      <c r="A10" s="6" t="s">
        <v>61</v>
      </c>
      <c r="B10" s="6" t="s">
        <v>486</v>
      </c>
      <c r="C10" s="6" t="s">
        <v>2667</v>
      </c>
      <c r="D10" s="6" t="s">
        <v>486</v>
      </c>
      <c r="E10" s="6" t="s">
        <v>2668</v>
      </c>
      <c r="F10" s="6" t="s">
        <v>486</v>
      </c>
      <c r="G10" s="6"/>
      <c r="H10" s="6" t="s">
        <v>2669</v>
      </c>
      <c r="I10" s="6" t="s">
        <v>2670</v>
      </c>
      <c r="J10" s="6" t="s">
        <v>1419</v>
      </c>
      <c r="K10" s="6" t="s">
        <v>351</v>
      </c>
      <c r="L10" s="6" t="s">
        <v>2671</v>
      </c>
      <c r="M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>
      <c r="A12" s="6" t="s">
        <v>101</v>
      </c>
      <c r="B12" s="6" t="s">
        <v>486</v>
      </c>
      <c r="C12" s="6" t="s">
        <v>143</v>
      </c>
      <c r="D12" s="6" t="s">
        <v>486</v>
      </c>
      <c r="E12" s="6" t="s">
        <v>106</v>
      </c>
      <c r="F12" s="6" t="s">
        <v>486</v>
      </c>
      <c r="G12" s="6"/>
      <c r="H12" s="6" t="s">
        <v>140</v>
      </c>
      <c r="I12" s="6" t="s">
        <v>1028</v>
      </c>
      <c r="J12" s="6" t="s">
        <v>2672</v>
      </c>
      <c r="K12" s="6" t="s">
        <v>389</v>
      </c>
      <c r="L12" s="6" t="s">
        <v>2673</v>
      </c>
      <c r="M12" s="6"/>
    </row>
    <row r="13">
      <c r="A13" s="6" t="s">
        <v>111</v>
      </c>
      <c r="B13" s="6"/>
      <c r="C13" s="6" t="s">
        <v>194</v>
      </c>
      <c r="D13" s="6"/>
      <c r="E13" s="6" t="s">
        <v>264</v>
      </c>
      <c r="F13" s="6"/>
      <c r="G13" s="6"/>
      <c r="H13" s="6" t="s">
        <v>84</v>
      </c>
      <c r="I13" s="6" t="s">
        <v>2674</v>
      </c>
      <c r="J13" s="6" t="s">
        <v>946</v>
      </c>
      <c r="K13" s="6" t="s">
        <v>208</v>
      </c>
      <c r="L13" s="6" t="s">
        <v>2476</v>
      </c>
      <c r="M13" s="6"/>
    </row>
    <row r="14">
      <c r="A14" s="6" t="s">
        <v>119</v>
      </c>
      <c r="B14" s="6"/>
      <c r="C14" s="6" t="s">
        <v>1756</v>
      </c>
      <c r="D14" s="6"/>
      <c r="E14" s="6" t="s">
        <v>246</v>
      </c>
      <c r="F14" s="6"/>
      <c r="G14" s="6"/>
      <c r="H14" s="6" t="s">
        <v>213</v>
      </c>
      <c r="I14" s="6" t="s">
        <v>2675</v>
      </c>
      <c r="J14" s="6" t="s">
        <v>2676</v>
      </c>
      <c r="K14" s="6" t="s">
        <v>153</v>
      </c>
      <c r="L14" s="6" t="s">
        <v>2677</v>
      </c>
      <c r="M14" s="6"/>
    </row>
    <row r="15">
      <c r="A15" s="6" t="s">
        <v>128</v>
      </c>
      <c r="B15" s="6"/>
      <c r="C15" s="6" t="s">
        <v>222</v>
      </c>
      <c r="D15" s="6"/>
      <c r="E15" s="6" t="s">
        <v>862</v>
      </c>
      <c r="F15" s="6"/>
      <c r="G15" s="6"/>
      <c r="H15" s="6" t="s">
        <v>326</v>
      </c>
      <c r="I15" s="6" t="s">
        <v>2678</v>
      </c>
      <c r="J15" s="6" t="s">
        <v>67</v>
      </c>
      <c r="K15" s="6" t="s">
        <v>613</v>
      </c>
      <c r="L15" s="6" t="s">
        <v>710</v>
      </c>
      <c r="M15" s="6"/>
    </row>
    <row r="16">
      <c r="A16" s="6" t="s">
        <v>137</v>
      </c>
      <c r="B16" s="6"/>
      <c r="C16" s="6" t="s">
        <v>406</v>
      </c>
      <c r="D16" s="6"/>
      <c r="E16" s="6" t="s">
        <v>662</v>
      </c>
      <c r="F16" s="6"/>
      <c r="G16" s="6"/>
      <c r="H16" s="6" t="s">
        <v>326</v>
      </c>
      <c r="I16" s="6" t="s">
        <v>2679</v>
      </c>
      <c r="J16" s="6" t="s">
        <v>711</v>
      </c>
      <c r="K16" s="6" t="s">
        <v>91</v>
      </c>
      <c r="L16" s="6" t="s">
        <v>91</v>
      </c>
      <c r="M16" s="6"/>
    </row>
    <row r="17">
      <c r="A17" s="6" t="s">
        <v>145</v>
      </c>
      <c r="B17" s="6"/>
      <c r="C17" s="6" t="s">
        <v>1566</v>
      </c>
      <c r="D17" s="6"/>
      <c r="E17" s="6" t="s">
        <v>868</v>
      </c>
      <c r="F17" s="6"/>
      <c r="G17" s="6"/>
      <c r="H17" s="6" t="s">
        <v>551</v>
      </c>
      <c r="I17" s="6" t="s">
        <v>2680</v>
      </c>
      <c r="J17" s="6" t="s">
        <v>841</v>
      </c>
      <c r="K17" s="6" t="s">
        <v>153</v>
      </c>
      <c r="L17" s="6" t="s">
        <v>1408</v>
      </c>
      <c r="M17" s="6"/>
    </row>
    <row r="18">
      <c r="A18" s="6" t="s">
        <v>155</v>
      </c>
      <c r="B18" s="6"/>
      <c r="C18" s="6" t="s">
        <v>1460</v>
      </c>
      <c r="D18" s="6"/>
      <c r="E18" s="6" t="s">
        <v>1554</v>
      </c>
      <c r="F18" s="6"/>
      <c r="G18" s="6"/>
      <c r="H18" s="6" t="s">
        <v>2055</v>
      </c>
      <c r="I18" s="6" t="s">
        <v>2681</v>
      </c>
      <c r="J18" s="6" t="s">
        <v>1488</v>
      </c>
      <c r="K18" s="6" t="s">
        <v>188</v>
      </c>
      <c r="L18" s="6" t="s">
        <v>2682</v>
      </c>
      <c r="M18" s="6"/>
    </row>
    <row r="19">
      <c r="A19" s="6" t="s">
        <v>166</v>
      </c>
      <c r="B19" s="6"/>
      <c r="C19" s="6" t="s">
        <v>214</v>
      </c>
      <c r="D19" s="6"/>
      <c r="E19" s="6" t="s">
        <v>1141</v>
      </c>
      <c r="F19" s="6"/>
      <c r="G19" s="6"/>
      <c r="H19" s="6" t="s">
        <v>1459</v>
      </c>
      <c r="I19" s="6" t="s">
        <v>2683</v>
      </c>
      <c r="J19" s="6" t="s">
        <v>2602</v>
      </c>
      <c r="K19" s="6" t="s">
        <v>544</v>
      </c>
      <c r="L19" s="6" t="s">
        <v>2684</v>
      </c>
      <c r="M19" s="6"/>
    </row>
    <row r="20">
      <c r="A20" s="6" t="s">
        <v>174</v>
      </c>
      <c r="B20" s="6"/>
      <c r="C20" s="6" t="s">
        <v>334</v>
      </c>
      <c r="D20" s="6"/>
      <c r="E20" s="6" t="s">
        <v>406</v>
      </c>
      <c r="F20" s="6"/>
      <c r="G20" s="6"/>
      <c r="H20" s="6" t="s">
        <v>198</v>
      </c>
      <c r="I20" s="6" t="s">
        <v>2685</v>
      </c>
      <c r="J20" s="6" t="s">
        <v>2562</v>
      </c>
      <c r="K20" s="6" t="s">
        <v>330</v>
      </c>
      <c r="L20" s="6" t="s">
        <v>1463</v>
      </c>
      <c r="M20" s="6"/>
    </row>
    <row r="21" ht="15.75" customHeight="1">
      <c r="A21" s="6" t="s">
        <v>180</v>
      </c>
      <c r="B21" s="6"/>
      <c r="C21" s="6" t="s">
        <v>539</v>
      </c>
      <c r="D21" s="6"/>
      <c r="E21" s="6" t="s">
        <v>1335</v>
      </c>
      <c r="F21" s="6"/>
      <c r="G21" s="6"/>
      <c r="H21" s="6" t="s">
        <v>167</v>
      </c>
      <c r="I21" s="6" t="s">
        <v>2597</v>
      </c>
      <c r="J21" s="6" t="s">
        <v>822</v>
      </c>
      <c r="K21" s="6" t="s">
        <v>81</v>
      </c>
      <c r="L21" s="6" t="s">
        <v>2500</v>
      </c>
      <c r="M21" s="6"/>
    </row>
    <row r="22" ht="15.75" customHeight="1">
      <c r="A22" s="6" t="s">
        <v>190</v>
      </c>
      <c r="B22" s="6"/>
      <c r="C22" s="6" t="s">
        <v>400</v>
      </c>
      <c r="D22" s="6"/>
      <c r="E22" s="6" t="s">
        <v>232</v>
      </c>
      <c r="F22" s="6"/>
      <c r="G22" s="6"/>
      <c r="H22" s="6" t="s">
        <v>640</v>
      </c>
      <c r="I22" s="6" t="s">
        <v>841</v>
      </c>
      <c r="J22" s="6" t="s">
        <v>753</v>
      </c>
      <c r="K22" s="6" t="s">
        <v>699</v>
      </c>
      <c r="L22" s="6" t="s">
        <v>2686</v>
      </c>
      <c r="M22" s="6"/>
    </row>
    <row r="23" ht="15.75" customHeight="1">
      <c r="A23" s="6" t="s">
        <v>2113</v>
      </c>
      <c r="B23" s="6"/>
      <c r="C23" s="6" t="s">
        <v>143</v>
      </c>
      <c r="D23" s="6"/>
      <c r="E23" s="6" t="s">
        <v>222</v>
      </c>
      <c r="F23" s="6"/>
      <c r="G23" s="6"/>
      <c r="H23" s="6" t="s">
        <v>1354</v>
      </c>
      <c r="I23" s="6" t="s">
        <v>2687</v>
      </c>
      <c r="J23" s="6" t="s">
        <v>2511</v>
      </c>
      <c r="K23" s="6" t="s">
        <v>203</v>
      </c>
      <c r="L23" s="6" t="s">
        <v>2688</v>
      </c>
      <c r="M23" s="6"/>
    </row>
    <row r="24" ht="15.75" customHeight="1">
      <c r="A24" s="6" t="s">
        <v>205</v>
      </c>
      <c r="B24" s="6"/>
      <c r="C24" s="6" t="s">
        <v>380</v>
      </c>
      <c r="D24" s="6"/>
      <c r="E24" s="6" t="s">
        <v>274</v>
      </c>
      <c r="F24" s="6"/>
      <c r="G24" s="6"/>
      <c r="H24" s="6" t="s">
        <v>182</v>
      </c>
      <c r="I24" s="6" t="s">
        <v>702</v>
      </c>
      <c r="J24" s="6" t="s">
        <v>2604</v>
      </c>
      <c r="K24" s="6" t="s">
        <v>699</v>
      </c>
      <c r="L24" s="6" t="s">
        <v>2689</v>
      </c>
      <c r="M24" s="6"/>
    </row>
    <row r="25" ht="15.75" customHeight="1">
      <c r="A25" s="6" t="s">
        <v>210</v>
      </c>
      <c r="B25" s="6"/>
      <c r="C25" s="6" t="s">
        <v>961</v>
      </c>
      <c r="D25" s="6"/>
      <c r="E25" s="6" t="s">
        <v>1673</v>
      </c>
      <c r="F25" s="6"/>
      <c r="G25" s="6"/>
      <c r="H25" s="6" t="s">
        <v>2647</v>
      </c>
      <c r="I25" s="6" t="s">
        <v>2690</v>
      </c>
      <c r="J25" s="6" t="s">
        <v>2115</v>
      </c>
      <c r="K25" s="6" t="s">
        <v>219</v>
      </c>
      <c r="L25" s="6" t="s">
        <v>2316</v>
      </c>
      <c r="M25" s="6"/>
    </row>
    <row r="26" ht="15.75" customHeight="1">
      <c r="A26" s="6" t="s">
        <v>221</v>
      </c>
      <c r="B26" s="6"/>
      <c r="C26" s="6" t="s">
        <v>1095</v>
      </c>
      <c r="D26" s="6"/>
      <c r="E26" s="6" t="s">
        <v>1533</v>
      </c>
      <c r="F26" s="6"/>
      <c r="G26" s="6"/>
      <c r="H26" s="6" t="s">
        <v>362</v>
      </c>
      <c r="I26" s="6" t="s">
        <v>2081</v>
      </c>
      <c r="J26" s="6" t="s">
        <v>2630</v>
      </c>
      <c r="K26" s="6" t="s">
        <v>188</v>
      </c>
      <c r="L26" s="6" t="s">
        <v>305</v>
      </c>
      <c r="M26" s="6"/>
    </row>
    <row r="27" ht="15.75" customHeight="1">
      <c r="A27" s="6" t="s">
        <v>231</v>
      </c>
      <c r="B27" s="6"/>
      <c r="C27" s="6" t="s">
        <v>874</v>
      </c>
      <c r="D27" s="6"/>
      <c r="E27" s="6" t="s">
        <v>2360</v>
      </c>
      <c r="F27" s="6"/>
      <c r="G27" s="6"/>
      <c r="H27" s="6" t="s">
        <v>1232</v>
      </c>
      <c r="I27" s="6" t="s">
        <v>2691</v>
      </c>
      <c r="J27" s="6" t="s">
        <v>2602</v>
      </c>
      <c r="K27" s="6" t="s">
        <v>873</v>
      </c>
      <c r="L27" s="6" t="s">
        <v>1838</v>
      </c>
      <c r="M27" s="6"/>
    </row>
    <row r="28" ht="15.75" customHeight="1">
      <c r="A28" s="6" t="s">
        <v>240</v>
      </c>
      <c r="B28" s="6"/>
      <c r="C28" s="6" t="s">
        <v>638</v>
      </c>
      <c r="D28" s="6"/>
      <c r="E28" s="6" t="s">
        <v>2692</v>
      </c>
      <c r="F28" s="6"/>
      <c r="G28" s="6"/>
      <c r="H28" s="6" t="s">
        <v>2693</v>
      </c>
      <c r="I28" s="6" t="s">
        <v>2694</v>
      </c>
      <c r="J28" s="6" t="s">
        <v>1230</v>
      </c>
      <c r="K28" s="6" t="s">
        <v>613</v>
      </c>
      <c r="L28" s="6" t="s">
        <v>2695</v>
      </c>
      <c r="M28" s="6"/>
    </row>
    <row r="29" ht="15.75" customHeight="1">
      <c r="A29" s="6" t="s">
        <v>250</v>
      </c>
      <c r="B29" s="6"/>
      <c r="C29" s="6" t="s">
        <v>133</v>
      </c>
      <c r="D29" s="6"/>
      <c r="E29" s="6" t="s">
        <v>142</v>
      </c>
      <c r="F29" s="6"/>
      <c r="G29" s="6"/>
      <c r="H29" s="6" t="s">
        <v>307</v>
      </c>
      <c r="I29" s="6" t="s">
        <v>1706</v>
      </c>
      <c r="J29" s="6" t="s">
        <v>528</v>
      </c>
      <c r="K29" s="6" t="s">
        <v>188</v>
      </c>
      <c r="L29" s="6" t="s">
        <v>1847</v>
      </c>
      <c r="M29" s="6"/>
    </row>
    <row r="30" ht="15.75" customHeight="1">
      <c r="A30" s="6" t="s">
        <v>258</v>
      </c>
      <c r="B30" s="6"/>
      <c r="C30" s="6" t="s">
        <v>254</v>
      </c>
      <c r="D30" s="6"/>
      <c r="E30" s="6" t="s">
        <v>156</v>
      </c>
      <c r="F30" s="6"/>
      <c r="G30" s="6"/>
      <c r="H30" s="6" t="s">
        <v>551</v>
      </c>
      <c r="I30" s="6" t="s">
        <v>1936</v>
      </c>
      <c r="J30" s="6" t="s">
        <v>2509</v>
      </c>
      <c r="K30" s="6" t="s">
        <v>389</v>
      </c>
      <c r="L30" s="6" t="s">
        <v>2696</v>
      </c>
      <c r="M30" s="6"/>
    </row>
    <row r="31" ht="15.75" customHeight="1">
      <c r="A31" s="6" t="s">
        <v>262</v>
      </c>
      <c r="B31" s="6"/>
      <c r="C31" s="6" t="s">
        <v>159</v>
      </c>
      <c r="D31" s="6"/>
      <c r="E31" s="6" t="s">
        <v>370</v>
      </c>
      <c r="F31" s="6"/>
      <c r="G31" s="6"/>
      <c r="H31" s="6" t="s">
        <v>138</v>
      </c>
      <c r="I31" s="6" t="s">
        <v>98</v>
      </c>
      <c r="J31" s="6" t="s">
        <v>2560</v>
      </c>
      <c r="K31" s="6" t="s">
        <v>1836</v>
      </c>
      <c r="L31" s="6" t="s">
        <v>1113</v>
      </c>
      <c r="M31" s="6"/>
    </row>
    <row r="32" ht="15.75" customHeight="1">
      <c r="A32" s="6" t="s">
        <v>267</v>
      </c>
      <c r="B32" s="6"/>
      <c r="C32" s="6" t="s">
        <v>170</v>
      </c>
      <c r="D32" s="6"/>
      <c r="E32" s="6" t="s">
        <v>643</v>
      </c>
      <c r="F32" s="6"/>
      <c r="G32" s="6"/>
      <c r="H32" s="6" t="s">
        <v>138</v>
      </c>
      <c r="I32" s="6" t="s">
        <v>2697</v>
      </c>
      <c r="J32" s="6" t="s">
        <v>1230</v>
      </c>
      <c r="K32" s="6" t="s">
        <v>1836</v>
      </c>
      <c r="L32" s="6" t="s">
        <v>2010</v>
      </c>
      <c r="M32" s="6"/>
    </row>
    <row r="33" ht="15.75" customHeight="1">
      <c r="A33" s="6" t="s">
        <v>271</v>
      </c>
      <c r="B33" s="6"/>
      <c r="C33" s="6" t="s">
        <v>133</v>
      </c>
      <c r="D33" s="6"/>
      <c r="E33" s="6" t="s">
        <v>546</v>
      </c>
      <c r="F33" s="6"/>
      <c r="G33" s="6"/>
      <c r="H33" s="6" t="s">
        <v>85</v>
      </c>
      <c r="I33" s="6" t="s">
        <v>2698</v>
      </c>
      <c r="J33" s="6" t="s">
        <v>618</v>
      </c>
      <c r="K33" s="6" t="s">
        <v>1836</v>
      </c>
      <c r="L33" s="6" t="s">
        <v>2010</v>
      </c>
      <c r="M33" s="6"/>
    </row>
    <row r="34" ht="15.75" customHeight="1">
      <c r="A34" s="6" t="s">
        <v>275</v>
      </c>
      <c r="B34" s="6"/>
      <c r="C34" s="6" t="s">
        <v>133</v>
      </c>
      <c r="D34" s="6"/>
      <c r="E34" s="6" t="s">
        <v>303</v>
      </c>
      <c r="F34" s="6"/>
      <c r="G34" s="6"/>
      <c r="H34" s="6" t="s">
        <v>103</v>
      </c>
      <c r="I34" s="6" t="s">
        <v>1457</v>
      </c>
      <c r="J34" s="6" t="s">
        <v>2560</v>
      </c>
      <c r="K34" s="6" t="s">
        <v>1836</v>
      </c>
      <c r="L34" s="6" t="s">
        <v>2010</v>
      </c>
      <c r="M34" s="6"/>
    </row>
    <row r="35" ht="15.75" customHeight="1">
      <c r="A35" s="6" t="s">
        <v>279</v>
      </c>
      <c r="B35" s="6"/>
      <c r="C35" s="6" t="s">
        <v>130</v>
      </c>
      <c r="D35" s="6"/>
      <c r="E35" s="6" t="s">
        <v>380</v>
      </c>
      <c r="F35" s="6"/>
      <c r="G35" s="6"/>
      <c r="H35" s="6" t="s">
        <v>307</v>
      </c>
      <c r="I35" s="6" t="s">
        <v>539</v>
      </c>
      <c r="J35" s="6" t="s">
        <v>2486</v>
      </c>
      <c r="K35" s="6" t="s">
        <v>286</v>
      </c>
      <c r="L35" s="6" t="s">
        <v>2699</v>
      </c>
      <c r="M35" s="6"/>
    </row>
    <row r="36" ht="15.75" customHeight="1">
      <c r="A36" s="6" t="s">
        <v>283</v>
      </c>
      <c r="B36" s="6"/>
      <c r="C36" s="6" t="s">
        <v>146</v>
      </c>
      <c r="D36" s="6"/>
      <c r="E36" s="6" t="s">
        <v>878</v>
      </c>
      <c r="F36" s="6"/>
      <c r="G36" s="6"/>
      <c r="H36" s="6" t="s">
        <v>121</v>
      </c>
      <c r="I36" s="6" t="s">
        <v>1894</v>
      </c>
      <c r="J36" s="6" t="s">
        <v>555</v>
      </c>
      <c r="K36" s="6" t="s">
        <v>164</v>
      </c>
      <c r="L36" s="6" t="s">
        <v>614</v>
      </c>
      <c r="M36" s="6"/>
    </row>
    <row r="37" ht="15.75" customHeight="1">
      <c r="A37" s="6" t="s">
        <v>288</v>
      </c>
      <c r="B37" s="6"/>
      <c r="C37" s="6" t="s">
        <v>878</v>
      </c>
      <c r="D37" s="6"/>
      <c r="E37" s="6" t="s">
        <v>157</v>
      </c>
      <c r="F37" s="6"/>
      <c r="G37" s="6"/>
      <c r="H37" s="6" t="s">
        <v>1427</v>
      </c>
      <c r="I37" s="6" t="s">
        <v>2180</v>
      </c>
      <c r="J37" s="6" t="s">
        <v>2672</v>
      </c>
      <c r="K37" s="6" t="s">
        <v>304</v>
      </c>
      <c r="L37" s="6" t="s">
        <v>1638</v>
      </c>
      <c r="M37" s="6"/>
    </row>
    <row r="38" ht="15.75" customHeight="1">
      <c r="A38" s="6" t="s">
        <v>293</v>
      </c>
      <c r="B38" s="6"/>
      <c r="C38" s="6" t="s">
        <v>106</v>
      </c>
      <c r="D38" s="6"/>
      <c r="E38" s="6" t="s">
        <v>378</v>
      </c>
      <c r="F38" s="6"/>
      <c r="G38" s="6"/>
      <c r="H38" s="6" t="s">
        <v>140</v>
      </c>
      <c r="I38" s="6" t="s">
        <v>235</v>
      </c>
      <c r="J38" s="6" t="s">
        <v>2118</v>
      </c>
      <c r="K38" s="6" t="s">
        <v>544</v>
      </c>
      <c r="L38" s="6" t="s">
        <v>2488</v>
      </c>
      <c r="M38" s="6"/>
    </row>
    <row r="39" ht="15.75" customHeight="1">
      <c r="A39" s="6" t="s">
        <v>298</v>
      </c>
      <c r="B39" s="6"/>
      <c r="C39" s="6" t="s">
        <v>260</v>
      </c>
      <c r="D39" s="6"/>
      <c r="E39" s="6" t="s">
        <v>557</v>
      </c>
      <c r="F39" s="6"/>
      <c r="G39" s="6"/>
      <c r="H39" s="6" t="s">
        <v>107</v>
      </c>
      <c r="I39" s="6" t="s">
        <v>666</v>
      </c>
      <c r="J39" s="6" t="s">
        <v>285</v>
      </c>
      <c r="K39" s="6" t="s">
        <v>164</v>
      </c>
      <c r="L39" s="6" t="s">
        <v>1037</v>
      </c>
      <c r="M39" s="6"/>
    </row>
    <row r="40" ht="15.75" customHeight="1">
      <c r="A40" s="6" t="s">
        <v>302</v>
      </c>
      <c r="B40" s="6"/>
      <c r="C40" s="6" t="s">
        <v>233</v>
      </c>
      <c r="D40" s="6"/>
      <c r="E40" s="6" t="s">
        <v>333</v>
      </c>
      <c r="F40" s="6"/>
      <c r="G40" s="6"/>
      <c r="H40" s="6" t="s">
        <v>147</v>
      </c>
      <c r="I40" s="6" t="s">
        <v>1161</v>
      </c>
      <c r="J40" s="6" t="s">
        <v>2482</v>
      </c>
      <c r="K40" s="6" t="s">
        <v>330</v>
      </c>
      <c r="L40" s="6" t="s">
        <v>2700</v>
      </c>
      <c r="M40" s="6"/>
    </row>
    <row r="41" ht="15.75" customHeight="1">
      <c r="A41" s="6" t="s">
        <v>306</v>
      </c>
      <c r="B41" s="6"/>
      <c r="C41" s="6" t="s">
        <v>183</v>
      </c>
      <c r="D41" s="6"/>
      <c r="E41" s="6" t="s">
        <v>378</v>
      </c>
      <c r="F41" s="6"/>
      <c r="G41" s="6"/>
      <c r="H41" s="6" t="s">
        <v>182</v>
      </c>
      <c r="I41" s="6" t="s">
        <v>572</v>
      </c>
      <c r="J41" s="6" t="s">
        <v>91</v>
      </c>
      <c r="K41" s="6" t="s">
        <v>91</v>
      </c>
      <c r="L41" s="6" t="s">
        <v>91</v>
      </c>
      <c r="M41" s="6"/>
    </row>
    <row r="42" ht="15.75" customHeight="1">
      <c r="A42" s="6" t="s">
        <v>102</v>
      </c>
      <c r="B42" s="6" t="s">
        <v>486</v>
      </c>
      <c r="C42" s="6" t="s">
        <v>2701</v>
      </c>
      <c r="D42" s="6" t="s">
        <v>486</v>
      </c>
      <c r="E42" s="6" t="s">
        <v>2702</v>
      </c>
      <c r="F42" s="6" t="s">
        <v>486</v>
      </c>
      <c r="G42" s="6"/>
      <c r="H42" s="6" t="s">
        <v>2703</v>
      </c>
      <c r="I42" s="6" t="s">
        <v>2704</v>
      </c>
      <c r="J42" s="6" t="s">
        <v>2630</v>
      </c>
      <c r="K42" s="6" t="s">
        <v>172</v>
      </c>
      <c r="L42" s="6" t="s">
        <v>2469</v>
      </c>
      <c r="M42" s="6"/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</row>
    <row r="44" ht="15.75" customHeight="1">
      <c r="A44" s="6" t="s">
        <v>633</v>
      </c>
      <c r="B44" s="6" t="s">
        <v>486</v>
      </c>
      <c r="C44" s="6" t="s">
        <v>797</v>
      </c>
      <c r="D44" s="6" t="s">
        <v>486</v>
      </c>
      <c r="E44" s="6" t="s">
        <v>365</v>
      </c>
      <c r="F44" s="6" t="s">
        <v>486</v>
      </c>
      <c r="G44" s="6"/>
      <c r="H44" s="6" t="s">
        <v>2705</v>
      </c>
      <c r="I44" s="6" t="s">
        <v>2706</v>
      </c>
      <c r="J44" s="6" t="s">
        <v>596</v>
      </c>
      <c r="K44" s="6" t="s">
        <v>99</v>
      </c>
      <c r="L44" s="6" t="s">
        <v>2707</v>
      </c>
      <c r="M44" s="6"/>
    </row>
    <row r="45" ht="15.75" customHeight="1">
      <c r="A45" s="6" t="s">
        <v>325</v>
      </c>
      <c r="B45" s="6"/>
      <c r="C45" s="6" t="s">
        <v>321</v>
      </c>
      <c r="D45" s="6"/>
      <c r="E45" s="6" t="s">
        <v>406</v>
      </c>
      <c r="F45" s="6"/>
      <c r="G45" s="6"/>
      <c r="H45" s="6" t="s">
        <v>355</v>
      </c>
      <c r="I45" s="6" t="s">
        <v>2449</v>
      </c>
      <c r="J45" s="6" t="s">
        <v>228</v>
      </c>
      <c r="K45" s="6" t="s">
        <v>117</v>
      </c>
      <c r="L45" s="6" t="s">
        <v>1986</v>
      </c>
      <c r="M45" s="6"/>
    </row>
    <row r="46" ht="15.75" customHeight="1">
      <c r="A46" s="6" t="s">
        <v>332</v>
      </c>
      <c r="B46" s="6"/>
      <c r="C46" s="6" t="s">
        <v>2043</v>
      </c>
      <c r="D46" s="6"/>
      <c r="E46" s="6" t="s">
        <v>436</v>
      </c>
      <c r="F46" s="6"/>
      <c r="G46" s="6"/>
      <c r="H46" s="6" t="s">
        <v>2708</v>
      </c>
      <c r="I46" s="6" t="s">
        <v>2709</v>
      </c>
      <c r="J46" s="6" t="s">
        <v>777</v>
      </c>
      <c r="K46" s="6" t="s">
        <v>660</v>
      </c>
      <c r="L46" s="6" t="s">
        <v>683</v>
      </c>
      <c r="M46" s="6"/>
    </row>
    <row r="47" ht="15.75" customHeight="1">
      <c r="A47" s="6" t="s">
        <v>341</v>
      </c>
      <c r="B47" s="6"/>
      <c r="C47" s="6" t="s">
        <v>1045</v>
      </c>
      <c r="D47" s="6"/>
      <c r="E47" s="6" t="s">
        <v>582</v>
      </c>
      <c r="F47" s="6"/>
      <c r="G47" s="6"/>
      <c r="H47" s="6" t="s">
        <v>2710</v>
      </c>
      <c r="I47" s="6" t="s">
        <v>2706</v>
      </c>
      <c r="J47" s="6" t="s">
        <v>528</v>
      </c>
      <c r="K47" s="6" t="s">
        <v>208</v>
      </c>
      <c r="L47" s="6" t="s">
        <v>1877</v>
      </c>
      <c r="M47" s="6"/>
    </row>
    <row r="48" ht="15.75" customHeight="1">
      <c r="A48" s="6" t="s">
        <v>346</v>
      </c>
      <c r="B48" s="6"/>
      <c r="C48" s="6" t="s">
        <v>557</v>
      </c>
      <c r="D48" s="6"/>
      <c r="E48" s="6" t="s">
        <v>374</v>
      </c>
      <c r="F48" s="6"/>
      <c r="G48" s="6"/>
      <c r="H48" s="6" t="s">
        <v>1509</v>
      </c>
      <c r="I48" s="6" t="s">
        <v>1707</v>
      </c>
      <c r="J48" s="6" t="s">
        <v>2636</v>
      </c>
      <c r="K48" s="6" t="s">
        <v>70</v>
      </c>
      <c r="L48" s="6" t="s">
        <v>2711</v>
      </c>
      <c r="M48" s="6"/>
    </row>
    <row r="49" ht="15.75" customHeight="1">
      <c r="A49" s="6" t="s">
        <v>353</v>
      </c>
      <c r="B49" s="6"/>
      <c r="C49" s="6" t="s">
        <v>560</v>
      </c>
      <c r="D49" s="6"/>
      <c r="E49" s="6" t="s">
        <v>2712</v>
      </c>
      <c r="F49" s="6"/>
      <c r="G49" s="6"/>
      <c r="H49" s="6" t="s">
        <v>2713</v>
      </c>
      <c r="I49" s="6" t="s">
        <v>2714</v>
      </c>
      <c r="J49" s="6" t="s">
        <v>152</v>
      </c>
      <c r="K49" s="6" t="s">
        <v>229</v>
      </c>
      <c r="L49" s="6" t="s">
        <v>2290</v>
      </c>
      <c r="M49" s="6"/>
    </row>
    <row r="50" ht="15.75" customHeight="1">
      <c r="A50" s="6" t="s">
        <v>360</v>
      </c>
      <c r="B50" s="6"/>
      <c r="C50" s="6" t="s">
        <v>348</v>
      </c>
      <c r="D50" s="6"/>
      <c r="E50" s="6" t="s">
        <v>1902</v>
      </c>
      <c r="F50" s="6"/>
      <c r="G50" s="6"/>
      <c r="H50" s="6" t="s">
        <v>2715</v>
      </c>
      <c r="I50" s="6" t="s">
        <v>2716</v>
      </c>
      <c r="J50" s="6" t="s">
        <v>590</v>
      </c>
      <c r="K50" s="6" t="s">
        <v>1302</v>
      </c>
      <c r="L50" s="6" t="s">
        <v>2717</v>
      </c>
      <c r="M50" s="6"/>
    </row>
    <row r="51" ht="15.75" customHeight="1">
      <c r="A51" s="6" t="s">
        <v>369</v>
      </c>
      <c r="B51" s="6"/>
      <c r="C51" s="6" t="s">
        <v>557</v>
      </c>
      <c r="D51" s="6"/>
      <c r="E51" s="6" t="s">
        <v>1079</v>
      </c>
      <c r="F51" s="6"/>
      <c r="G51" s="6"/>
      <c r="H51" s="6" t="s">
        <v>2718</v>
      </c>
      <c r="I51" s="6" t="s">
        <v>577</v>
      </c>
      <c r="J51" s="6" t="s">
        <v>2572</v>
      </c>
      <c r="K51" s="6" t="s">
        <v>376</v>
      </c>
      <c r="L51" s="6" t="s">
        <v>2719</v>
      </c>
      <c r="M51" s="6"/>
    </row>
    <row r="52" ht="15.75" customHeight="1">
      <c r="A52" s="6" t="s">
        <v>377</v>
      </c>
      <c r="B52" s="6"/>
      <c r="C52" s="6" t="s">
        <v>349</v>
      </c>
      <c r="D52" s="6"/>
      <c r="E52" s="6" t="s">
        <v>839</v>
      </c>
      <c r="F52" s="6"/>
      <c r="G52" s="6"/>
      <c r="H52" s="6" t="s">
        <v>2720</v>
      </c>
      <c r="I52" s="6" t="s">
        <v>2721</v>
      </c>
      <c r="J52" s="6" t="s">
        <v>590</v>
      </c>
      <c r="K52" s="6" t="s">
        <v>339</v>
      </c>
      <c r="L52" s="6" t="s">
        <v>2722</v>
      </c>
      <c r="M52" s="6"/>
    </row>
    <row r="53" ht="15.75" customHeight="1">
      <c r="A53" s="6" t="s">
        <v>384</v>
      </c>
      <c r="B53" s="6"/>
      <c r="C53" s="6" t="s">
        <v>361</v>
      </c>
      <c r="D53" s="6"/>
      <c r="E53" s="6" t="s">
        <v>1121</v>
      </c>
      <c r="F53" s="6"/>
      <c r="G53" s="6"/>
      <c r="H53" s="6" t="s">
        <v>903</v>
      </c>
      <c r="I53" s="6" t="s">
        <v>2519</v>
      </c>
      <c r="J53" s="6" t="s">
        <v>515</v>
      </c>
      <c r="K53" s="6" t="s">
        <v>164</v>
      </c>
      <c r="L53" s="6" t="s">
        <v>2723</v>
      </c>
      <c r="M53" s="6"/>
    </row>
    <row r="54" ht="15.75" customHeight="1">
      <c r="A54" s="6" t="s">
        <v>391</v>
      </c>
      <c r="B54" s="6"/>
      <c r="C54" s="6" t="s">
        <v>420</v>
      </c>
      <c r="D54" s="6"/>
      <c r="E54" s="6" t="s">
        <v>648</v>
      </c>
      <c r="F54" s="6"/>
      <c r="G54" s="6"/>
      <c r="H54" s="6" t="s">
        <v>2410</v>
      </c>
      <c r="I54" s="6" t="s">
        <v>2724</v>
      </c>
      <c r="J54" s="6" t="s">
        <v>590</v>
      </c>
      <c r="K54" s="6" t="s">
        <v>81</v>
      </c>
      <c r="L54" s="6" t="s">
        <v>949</v>
      </c>
      <c r="M54" s="6"/>
    </row>
    <row r="55" ht="15.75" customHeight="1">
      <c r="A55" s="6" t="s">
        <v>399</v>
      </c>
      <c r="B55" s="6"/>
      <c r="C55" s="6" t="s">
        <v>193</v>
      </c>
      <c r="D55" s="6"/>
      <c r="E55" s="6" t="s">
        <v>169</v>
      </c>
      <c r="F55" s="6"/>
      <c r="G55" s="6"/>
      <c r="H55" s="6" t="s">
        <v>1091</v>
      </c>
      <c r="I55" s="6" t="s">
        <v>2725</v>
      </c>
      <c r="J55" s="6" t="s">
        <v>1425</v>
      </c>
      <c r="K55" s="6" t="s">
        <v>117</v>
      </c>
      <c r="L55" s="6" t="s">
        <v>2290</v>
      </c>
      <c r="M55" s="6"/>
    </row>
    <row r="56" ht="15.75" customHeight="1">
      <c r="A56" s="6" t="s">
        <v>404</v>
      </c>
      <c r="B56" s="6"/>
      <c r="C56" s="6" t="s">
        <v>1756</v>
      </c>
      <c r="D56" s="6"/>
      <c r="E56" s="6" t="s">
        <v>634</v>
      </c>
      <c r="F56" s="6"/>
      <c r="G56" s="6"/>
      <c r="H56" s="6" t="s">
        <v>724</v>
      </c>
      <c r="I56" s="6" t="s">
        <v>2726</v>
      </c>
      <c r="J56" s="6" t="s">
        <v>831</v>
      </c>
      <c r="K56" s="6" t="s">
        <v>126</v>
      </c>
      <c r="L56" s="6" t="s">
        <v>2727</v>
      </c>
      <c r="M56" s="6"/>
    </row>
    <row r="57" ht="15.75" customHeight="1">
      <c r="A57" s="6" t="s">
        <v>410</v>
      </c>
      <c r="B57" s="6"/>
      <c r="C57" s="6" t="s">
        <v>586</v>
      </c>
      <c r="D57" s="6"/>
      <c r="E57" s="6" t="s">
        <v>1831</v>
      </c>
      <c r="F57" s="6"/>
      <c r="G57" s="6"/>
      <c r="H57" s="6" t="s">
        <v>721</v>
      </c>
      <c r="I57" s="6" t="s">
        <v>2672</v>
      </c>
      <c r="J57" s="6" t="s">
        <v>1351</v>
      </c>
      <c r="K57" s="6" t="s">
        <v>117</v>
      </c>
      <c r="L57" s="6" t="s">
        <v>2728</v>
      </c>
      <c r="M57" s="6"/>
    </row>
    <row r="58" ht="15.75" customHeight="1">
      <c r="A58" s="6" t="s">
        <v>415</v>
      </c>
      <c r="B58" s="6"/>
      <c r="C58" s="6" t="s">
        <v>679</v>
      </c>
      <c r="D58" s="6"/>
      <c r="E58" s="6" t="s">
        <v>2221</v>
      </c>
      <c r="F58" s="6"/>
      <c r="G58" s="6"/>
      <c r="H58" s="6" t="s">
        <v>191</v>
      </c>
      <c r="I58" s="6" t="s">
        <v>752</v>
      </c>
      <c r="J58" s="6" t="s">
        <v>292</v>
      </c>
      <c r="K58" s="6" t="s">
        <v>256</v>
      </c>
      <c r="L58" s="6" t="s">
        <v>127</v>
      </c>
      <c r="M58" s="6"/>
    </row>
    <row r="59" ht="15.75" customHeight="1">
      <c r="A59" s="6" t="s">
        <v>424</v>
      </c>
      <c r="B59" s="6"/>
      <c r="C59" s="6" t="s">
        <v>121</v>
      </c>
      <c r="D59" s="6"/>
      <c r="E59" s="6" t="s">
        <v>103</v>
      </c>
      <c r="F59" s="6"/>
      <c r="G59" s="6"/>
      <c r="H59" s="6" t="s">
        <v>551</v>
      </c>
      <c r="I59" s="6" t="s">
        <v>91</v>
      </c>
      <c r="J59" s="6" t="s">
        <v>91</v>
      </c>
      <c r="K59" s="6" t="s">
        <v>91</v>
      </c>
      <c r="L59" s="6" t="s">
        <v>91</v>
      </c>
      <c r="M59" s="6"/>
    </row>
    <row r="60" ht="15.75" customHeight="1">
      <c r="A60" s="6" t="s">
        <v>318</v>
      </c>
      <c r="B60" s="6" t="s">
        <v>486</v>
      </c>
      <c r="C60" s="6" t="s">
        <v>2251</v>
      </c>
      <c r="D60" s="6" t="s">
        <v>486</v>
      </c>
      <c r="E60" s="6" t="s">
        <v>2729</v>
      </c>
      <c r="F60" s="6" t="s">
        <v>486</v>
      </c>
      <c r="G60" s="6"/>
      <c r="H60" s="6" t="s">
        <v>2730</v>
      </c>
      <c r="I60" s="6" t="s">
        <v>2731</v>
      </c>
      <c r="J60" s="6" t="s">
        <v>1251</v>
      </c>
      <c r="K60" s="6" t="s">
        <v>674</v>
      </c>
      <c r="L60" s="6" t="s">
        <v>2732</v>
      </c>
      <c r="M60" s="6"/>
    </row>
    <row r="61" ht="15.75" customHeight="1">
      <c r="A61" s="6" t="s">
        <v>434</v>
      </c>
      <c r="B61" s="6"/>
      <c r="C61" s="6" t="s">
        <v>2733</v>
      </c>
      <c r="D61" s="6"/>
      <c r="E61" s="6" t="s">
        <v>2357</v>
      </c>
      <c r="F61" s="6"/>
      <c r="G61" s="6"/>
      <c r="H61" s="6" t="s">
        <v>1045</v>
      </c>
      <c r="I61" s="6"/>
      <c r="J61" s="6"/>
      <c r="K61" s="6"/>
      <c r="L61" s="6"/>
      <c r="M61" s="6"/>
    </row>
    <row r="62" ht="15.75" customHeight="1">
      <c r="A62" s="6" t="s">
        <v>438</v>
      </c>
      <c r="B62" s="6"/>
      <c r="C62" s="6" t="s">
        <v>171</v>
      </c>
      <c r="D62" s="6"/>
      <c r="E62" s="6" t="s">
        <v>2709</v>
      </c>
      <c r="F62" s="6"/>
      <c r="G62" s="6"/>
      <c r="H62" s="6" t="s">
        <v>2734</v>
      </c>
      <c r="I62" s="6"/>
      <c r="J62" s="6"/>
      <c r="K62" s="6"/>
      <c r="L62" s="6"/>
      <c r="M62" s="6"/>
    </row>
    <row r="63" ht="15.75" customHeight="1">
      <c r="A63" s="6" t="s">
        <v>435</v>
      </c>
      <c r="B63" s="6" t="s">
        <v>486</v>
      </c>
      <c r="C63" s="6" t="s">
        <v>2735</v>
      </c>
      <c r="D63" s="6" t="s">
        <v>486</v>
      </c>
      <c r="E63" s="6" t="s">
        <v>2736</v>
      </c>
      <c r="F63" s="6" t="s">
        <v>486</v>
      </c>
      <c r="G63" s="6"/>
      <c r="H63" s="6" t="s">
        <v>2181</v>
      </c>
      <c r="I63" s="6" t="s">
        <v>2737</v>
      </c>
      <c r="J63" s="6" t="s">
        <v>2248</v>
      </c>
      <c r="K63" s="6" t="s">
        <v>188</v>
      </c>
      <c r="L63" s="6" t="s">
        <v>2469</v>
      </c>
      <c r="M63" s="6"/>
    </row>
    <row r="64" ht="15.75" customHeight="1">
      <c r="A64" s="6" t="s">
        <v>2331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</row>
    <row r="65" ht="15.75" customHeight="1">
      <c r="A65" s="6" t="s">
        <v>2332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</row>
    <row r="66" ht="15.75" customHeight="1">
      <c r="A66" s="6" t="s">
        <v>2333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</row>
    <row r="67" ht="15.75" customHeight="1">
      <c r="A67" s="6" t="s">
        <v>2334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</row>
    <row r="68" ht="15.75" customHeight="1">
      <c r="A68" s="6" t="s">
        <v>2335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</row>
    <row r="69" ht="15.75" customHeight="1">
      <c r="A69" s="6" t="s">
        <v>2336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</row>
    <row r="70" ht="15.75" customHeight="1">
      <c r="A70" s="6" t="s">
        <v>2337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</row>
    <row r="71" ht="15.75" customHeight="1">
      <c r="A71" s="6" t="s">
        <v>2338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</row>
    <row r="72" ht="15.75" customHeight="1">
      <c r="A72" s="6" t="s">
        <v>741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</row>
    <row r="73" ht="15.75" customHeight="1">
      <c r="A73" s="6" t="s">
        <v>2339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</row>
    <row r="74" ht="15.75" customHeight="1">
      <c r="A74" s="6" t="s">
        <v>2340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</row>
    <row r="75" ht="15.75" customHeight="1">
      <c r="A75" s="6" t="s">
        <v>2341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7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9.71"/>
    <col customWidth="1" min="9" max="9" width="14.14"/>
    <col customWidth="1" min="10" max="13" width="12.14"/>
    <col customWidth="1" min="14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 t="s">
        <v>294</v>
      </c>
    </row>
    <row r="3">
      <c r="A3" s="6"/>
      <c r="B3" s="6"/>
      <c r="C3" s="6"/>
      <c r="D3" s="6"/>
      <c r="E3" s="6"/>
      <c r="F3" s="6"/>
      <c r="G3" s="6"/>
      <c r="H3" s="6" t="s">
        <v>2738</v>
      </c>
      <c r="I3" s="6"/>
      <c r="J3" s="6"/>
      <c r="K3" s="6"/>
      <c r="L3" s="6"/>
      <c r="M3" s="6"/>
    </row>
    <row r="4">
      <c r="A4" s="6" t="s">
        <v>470</v>
      </c>
      <c r="B4" s="6"/>
      <c r="C4" s="6"/>
      <c r="D4" s="6"/>
      <c r="E4" s="6"/>
      <c r="F4" s="6"/>
      <c r="G4" s="6"/>
      <c r="H4" s="6"/>
      <c r="I4" s="6" t="s">
        <v>472</v>
      </c>
      <c r="J4" s="6"/>
      <c r="K4" s="6" t="s">
        <v>475</v>
      </c>
      <c r="L4" s="6"/>
      <c r="M4" s="6"/>
    </row>
    <row r="5">
      <c r="A5" s="6"/>
      <c r="B5" s="6"/>
      <c r="C5" s="6" t="s">
        <v>476</v>
      </c>
      <c r="D5" s="6"/>
      <c r="E5" s="6" t="s">
        <v>477</v>
      </c>
      <c r="F5" s="6"/>
      <c r="G5" s="6" t="s">
        <v>478</v>
      </c>
      <c r="H5" s="6"/>
      <c r="I5" s="6" t="s">
        <v>480</v>
      </c>
      <c r="J5" s="6" t="s">
        <v>482</v>
      </c>
      <c r="K5" s="6" t="s">
        <v>483</v>
      </c>
      <c r="L5" s="6" t="s">
        <v>484</v>
      </c>
      <c r="M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</row>
    <row r="7">
      <c r="A7" s="6" t="s">
        <v>60</v>
      </c>
      <c r="B7" s="6" t="s">
        <v>486</v>
      </c>
      <c r="C7" s="6" t="s">
        <v>2739</v>
      </c>
      <c r="D7" s="6" t="s">
        <v>486</v>
      </c>
      <c r="E7" s="6" t="s">
        <v>2740</v>
      </c>
      <c r="F7" s="6" t="s">
        <v>486</v>
      </c>
      <c r="G7" s="6"/>
      <c r="H7" s="6" t="s">
        <v>2566</v>
      </c>
      <c r="I7" s="6" t="s">
        <v>2741</v>
      </c>
      <c r="J7" s="6" t="s">
        <v>255</v>
      </c>
      <c r="K7" s="6" t="s">
        <v>256</v>
      </c>
      <c r="L7" s="6" t="s">
        <v>1191</v>
      </c>
      <c r="M7" s="6"/>
    </row>
    <row r="8">
      <c r="A8" s="6" t="s">
        <v>72</v>
      </c>
      <c r="B8" s="6"/>
      <c r="C8" s="6" t="s">
        <v>2685</v>
      </c>
      <c r="D8" s="6"/>
      <c r="E8" s="6" t="s">
        <v>2742</v>
      </c>
      <c r="F8" s="6"/>
      <c r="G8" s="6"/>
      <c r="H8" s="6" t="s">
        <v>1090</v>
      </c>
      <c r="I8" s="6" t="s">
        <v>2743</v>
      </c>
      <c r="J8" s="6" t="s">
        <v>951</v>
      </c>
      <c r="K8" s="6" t="s">
        <v>674</v>
      </c>
      <c r="L8" s="6" t="s">
        <v>2543</v>
      </c>
      <c r="M8" s="6"/>
    </row>
    <row r="9">
      <c r="A9" s="6" t="s">
        <v>83</v>
      </c>
      <c r="B9" s="6"/>
      <c r="C9" s="6" t="s">
        <v>321</v>
      </c>
      <c r="D9" s="6"/>
      <c r="E9" s="6" t="s">
        <v>361</v>
      </c>
      <c r="F9" s="6"/>
      <c r="G9" s="6"/>
      <c r="H9" s="6" t="s">
        <v>2107</v>
      </c>
      <c r="I9" s="6" t="s">
        <v>156</v>
      </c>
      <c r="J9" s="6" t="s">
        <v>91</v>
      </c>
      <c r="K9" s="6" t="s">
        <v>91</v>
      </c>
      <c r="L9" s="6" t="s">
        <v>91</v>
      </c>
      <c r="M9" s="6"/>
    </row>
    <row r="10">
      <c r="A10" s="6" t="s">
        <v>61</v>
      </c>
      <c r="B10" s="6" t="s">
        <v>486</v>
      </c>
      <c r="C10" s="6" t="s">
        <v>2744</v>
      </c>
      <c r="D10" s="6" t="s">
        <v>486</v>
      </c>
      <c r="E10" s="6" t="s">
        <v>2745</v>
      </c>
      <c r="F10" s="6" t="s">
        <v>486</v>
      </c>
      <c r="G10" s="6"/>
      <c r="H10" s="6" t="s">
        <v>2746</v>
      </c>
      <c r="I10" s="6" t="s">
        <v>2747</v>
      </c>
      <c r="J10" s="6" t="s">
        <v>228</v>
      </c>
      <c r="K10" s="6" t="s">
        <v>339</v>
      </c>
      <c r="L10" s="6" t="s">
        <v>2135</v>
      </c>
      <c r="M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>
      <c r="A12" s="6" t="s">
        <v>101</v>
      </c>
      <c r="B12" s="6" t="s">
        <v>486</v>
      </c>
      <c r="C12" s="6" t="s">
        <v>274</v>
      </c>
      <c r="D12" s="6" t="s">
        <v>486</v>
      </c>
      <c r="E12" s="6" t="s">
        <v>321</v>
      </c>
      <c r="F12" s="6" t="s">
        <v>486</v>
      </c>
      <c r="G12" s="6"/>
      <c r="H12" s="6" t="s">
        <v>140</v>
      </c>
      <c r="I12" s="6" t="s">
        <v>2399</v>
      </c>
      <c r="J12" s="6" t="s">
        <v>2545</v>
      </c>
      <c r="K12" s="6" t="s">
        <v>153</v>
      </c>
      <c r="L12" s="6" t="s">
        <v>189</v>
      </c>
      <c r="M12" s="6"/>
    </row>
    <row r="13">
      <c r="A13" s="6" t="s">
        <v>111</v>
      </c>
      <c r="B13" s="6"/>
      <c r="C13" s="6" t="s">
        <v>878</v>
      </c>
      <c r="D13" s="6"/>
      <c r="E13" s="6" t="s">
        <v>291</v>
      </c>
      <c r="F13" s="6"/>
      <c r="G13" s="6"/>
      <c r="H13" s="6" t="s">
        <v>84</v>
      </c>
      <c r="I13" s="6" t="s">
        <v>1470</v>
      </c>
      <c r="J13" s="6" t="s">
        <v>1341</v>
      </c>
      <c r="K13" s="6" t="s">
        <v>544</v>
      </c>
      <c r="L13" s="6" t="s">
        <v>524</v>
      </c>
      <c r="M13" s="6"/>
    </row>
    <row r="14">
      <c r="A14" s="6" t="s">
        <v>119</v>
      </c>
      <c r="B14" s="6"/>
      <c r="C14" s="6" t="s">
        <v>1135</v>
      </c>
      <c r="D14" s="6"/>
      <c r="E14" s="6" t="s">
        <v>1469</v>
      </c>
      <c r="F14" s="6"/>
      <c r="G14" s="6"/>
      <c r="H14" s="6" t="s">
        <v>1004</v>
      </c>
      <c r="I14" s="6" t="s">
        <v>2748</v>
      </c>
      <c r="J14" s="6" t="s">
        <v>426</v>
      </c>
      <c r="K14" s="6" t="s">
        <v>330</v>
      </c>
      <c r="L14" s="6" t="s">
        <v>1901</v>
      </c>
      <c r="M14" s="6"/>
    </row>
    <row r="15">
      <c r="A15" s="6" t="s">
        <v>128</v>
      </c>
      <c r="B15" s="6"/>
      <c r="C15" s="6" t="s">
        <v>1020</v>
      </c>
      <c r="D15" s="6"/>
      <c r="E15" s="6" t="s">
        <v>417</v>
      </c>
      <c r="F15" s="6"/>
      <c r="G15" s="6"/>
      <c r="H15" s="6" t="s">
        <v>1427</v>
      </c>
      <c r="I15" s="6" t="s">
        <v>2749</v>
      </c>
      <c r="J15" s="6" t="s">
        <v>67</v>
      </c>
      <c r="K15" s="6" t="s">
        <v>613</v>
      </c>
      <c r="L15" s="6" t="s">
        <v>2750</v>
      </c>
      <c r="M15" s="6"/>
    </row>
    <row r="16">
      <c r="A16" s="6" t="s">
        <v>137</v>
      </c>
      <c r="B16" s="6"/>
      <c r="C16" s="6" t="s">
        <v>269</v>
      </c>
      <c r="D16" s="6"/>
      <c r="E16" s="6" t="s">
        <v>1489</v>
      </c>
      <c r="F16" s="6"/>
      <c r="G16" s="6"/>
      <c r="H16" s="6" t="s">
        <v>326</v>
      </c>
      <c r="I16" s="6" t="s">
        <v>2751</v>
      </c>
      <c r="J16" s="6" t="s">
        <v>1844</v>
      </c>
      <c r="K16" s="6" t="s">
        <v>91</v>
      </c>
      <c r="L16" s="6" t="s">
        <v>2752</v>
      </c>
      <c r="M16" s="6"/>
    </row>
    <row r="17">
      <c r="A17" s="6" t="s">
        <v>145</v>
      </c>
      <c r="B17" s="6"/>
      <c r="C17" s="6" t="s">
        <v>1768</v>
      </c>
      <c r="D17" s="6"/>
      <c r="E17" s="6" t="s">
        <v>1051</v>
      </c>
      <c r="F17" s="6"/>
      <c r="G17" s="6"/>
      <c r="H17" s="6" t="s">
        <v>167</v>
      </c>
      <c r="I17" s="6" t="s">
        <v>2753</v>
      </c>
      <c r="J17" s="6" t="s">
        <v>2545</v>
      </c>
      <c r="K17" s="6" t="s">
        <v>172</v>
      </c>
      <c r="L17" s="6" t="s">
        <v>239</v>
      </c>
      <c r="M17" s="6"/>
    </row>
    <row r="18">
      <c r="A18" s="6" t="s">
        <v>155</v>
      </c>
      <c r="B18" s="6"/>
      <c r="C18" s="6" t="s">
        <v>583</v>
      </c>
      <c r="D18" s="6"/>
      <c r="E18" s="6" t="s">
        <v>1647</v>
      </c>
      <c r="F18" s="6"/>
      <c r="G18" s="6"/>
      <c r="H18" s="6" t="s">
        <v>645</v>
      </c>
      <c r="I18" s="6" t="s">
        <v>2754</v>
      </c>
      <c r="J18" s="6" t="s">
        <v>946</v>
      </c>
      <c r="K18" s="6" t="s">
        <v>696</v>
      </c>
      <c r="L18" s="6" t="s">
        <v>82</v>
      </c>
      <c r="M18" s="6"/>
    </row>
    <row r="19">
      <c r="A19" s="6" t="s">
        <v>166</v>
      </c>
      <c r="B19" s="6"/>
      <c r="C19" s="6" t="s">
        <v>912</v>
      </c>
      <c r="D19" s="6"/>
      <c r="E19" s="6" t="s">
        <v>382</v>
      </c>
      <c r="F19" s="6"/>
      <c r="G19" s="6"/>
      <c r="H19" s="6" t="s">
        <v>243</v>
      </c>
      <c r="I19" s="6" t="s">
        <v>2755</v>
      </c>
      <c r="J19" s="6" t="s">
        <v>2545</v>
      </c>
      <c r="K19" s="6" t="s">
        <v>164</v>
      </c>
      <c r="L19" s="6" t="s">
        <v>1538</v>
      </c>
      <c r="M19" s="6"/>
    </row>
    <row r="20">
      <c r="A20" s="6" t="s">
        <v>174</v>
      </c>
      <c r="B20" s="6"/>
      <c r="C20" s="6" t="s">
        <v>832</v>
      </c>
      <c r="D20" s="6"/>
      <c r="E20" s="6" t="s">
        <v>539</v>
      </c>
      <c r="F20" s="6"/>
      <c r="G20" s="6"/>
      <c r="H20" s="6" t="s">
        <v>1427</v>
      </c>
      <c r="I20" s="6" t="s">
        <v>2756</v>
      </c>
      <c r="J20" s="6" t="s">
        <v>2486</v>
      </c>
      <c r="K20" s="6" t="s">
        <v>330</v>
      </c>
      <c r="L20" s="6" t="s">
        <v>2757</v>
      </c>
      <c r="M20" s="6"/>
    </row>
    <row r="21" ht="15.75" customHeight="1">
      <c r="A21" s="6" t="s">
        <v>180</v>
      </c>
      <c r="B21" s="6"/>
      <c r="C21" s="6" t="s">
        <v>912</v>
      </c>
      <c r="D21" s="6"/>
      <c r="E21" s="6" t="s">
        <v>644</v>
      </c>
      <c r="F21" s="6"/>
      <c r="G21" s="6"/>
      <c r="H21" s="6" t="s">
        <v>326</v>
      </c>
      <c r="I21" s="6" t="s">
        <v>2758</v>
      </c>
      <c r="J21" s="6" t="s">
        <v>1488</v>
      </c>
      <c r="K21" s="6" t="s">
        <v>339</v>
      </c>
      <c r="L21" s="6" t="s">
        <v>2759</v>
      </c>
      <c r="M21" s="6"/>
    </row>
    <row r="22" ht="15.75" customHeight="1">
      <c r="A22" s="6" t="s">
        <v>190</v>
      </c>
      <c r="B22" s="6"/>
      <c r="C22" s="6" t="s">
        <v>686</v>
      </c>
      <c r="D22" s="6"/>
      <c r="E22" s="6" t="s">
        <v>1020</v>
      </c>
      <c r="F22" s="6"/>
      <c r="G22" s="6"/>
      <c r="H22" s="6" t="s">
        <v>84</v>
      </c>
      <c r="I22" s="6" t="s">
        <v>2760</v>
      </c>
      <c r="J22" s="6" t="s">
        <v>1230</v>
      </c>
      <c r="K22" s="6" t="s">
        <v>408</v>
      </c>
      <c r="L22" s="6" t="s">
        <v>639</v>
      </c>
      <c r="M22" s="6"/>
    </row>
    <row r="23" ht="15.75" customHeight="1">
      <c r="A23" s="6" t="s">
        <v>2113</v>
      </c>
      <c r="B23" s="6"/>
      <c r="C23" s="6" t="s">
        <v>273</v>
      </c>
      <c r="D23" s="6"/>
      <c r="E23" s="6" t="s">
        <v>214</v>
      </c>
      <c r="F23" s="6"/>
      <c r="G23" s="6"/>
      <c r="H23" s="6" t="s">
        <v>147</v>
      </c>
      <c r="I23" s="6" t="s">
        <v>896</v>
      </c>
      <c r="J23" s="6" t="s">
        <v>2761</v>
      </c>
      <c r="K23" s="6" t="s">
        <v>109</v>
      </c>
      <c r="L23" s="6" t="s">
        <v>71</v>
      </c>
      <c r="M23" s="6"/>
    </row>
    <row r="24" ht="15.75" customHeight="1">
      <c r="A24" s="6" t="s">
        <v>205</v>
      </c>
      <c r="B24" s="6"/>
      <c r="C24" s="6" t="s">
        <v>321</v>
      </c>
      <c r="D24" s="6"/>
      <c r="E24" s="6" t="s">
        <v>233</v>
      </c>
      <c r="F24" s="6"/>
      <c r="G24" s="6"/>
      <c r="H24" s="6" t="s">
        <v>86</v>
      </c>
      <c r="I24" s="6" t="s">
        <v>957</v>
      </c>
      <c r="J24" s="6" t="s">
        <v>2762</v>
      </c>
      <c r="K24" s="6" t="s">
        <v>408</v>
      </c>
      <c r="L24" s="6" t="s">
        <v>2763</v>
      </c>
      <c r="M24" s="6"/>
    </row>
    <row r="25" ht="15.75" customHeight="1">
      <c r="A25" s="6" t="s">
        <v>210</v>
      </c>
      <c r="B25" s="6"/>
      <c r="C25" s="6" t="s">
        <v>356</v>
      </c>
      <c r="D25" s="6"/>
      <c r="E25" s="6" t="s">
        <v>2764</v>
      </c>
      <c r="F25" s="6"/>
      <c r="G25" s="6"/>
      <c r="H25" s="6" t="s">
        <v>2765</v>
      </c>
      <c r="I25" s="6" t="s">
        <v>2766</v>
      </c>
      <c r="J25" s="6" t="s">
        <v>202</v>
      </c>
      <c r="K25" s="6" t="s">
        <v>219</v>
      </c>
      <c r="L25" s="6" t="s">
        <v>585</v>
      </c>
      <c r="M25" s="6"/>
    </row>
    <row r="26" ht="15.75" customHeight="1">
      <c r="A26" s="6" t="s">
        <v>221</v>
      </c>
      <c r="B26" s="6"/>
      <c r="C26" s="6" t="s">
        <v>1941</v>
      </c>
      <c r="D26" s="6"/>
      <c r="E26" s="6" t="s">
        <v>842</v>
      </c>
      <c r="F26" s="6"/>
      <c r="G26" s="6"/>
      <c r="H26" s="6" t="s">
        <v>1509</v>
      </c>
      <c r="I26" s="6" t="s">
        <v>2767</v>
      </c>
      <c r="J26" s="6" t="s">
        <v>2630</v>
      </c>
      <c r="K26" s="6" t="s">
        <v>117</v>
      </c>
      <c r="L26" s="6" t="s">
        <v>1994</v>
      </c>
      <c r="M26" s="6"/>
    </row>
    <row r="27" ht="15.75" customHeight="1">
      <c r="A27" s="6" t="s">
        <v>231</v>
      </c>
      <c r="B27" s="6"/>
      <c r="C27" s="6" t="s">
        <v>150</v>
      </c>
      <c r="D27" s="6"/>
      <c r="E27" s="6" t="s">
        <v>395</v>
      </c>
      <c r="F27" s="6"/>
      <c r="G27" s="6"/>
      <c r="H27" s="6" t="s">
        <v>538</v>
      </c>
      <c r="I27" s="6" t="s">
        <v>2218</v>
      </c>
      <c r="J27" s="6" t="s">
        <v>2602</v>
      </c>
      <c r="K27" s="6" t="s">
        <v>873</v>
      </c>
      <c r="L27" s="6" t="s">
        <v>1408</v>
      </c>
      <c r="M27" s="6"/>
    </row>
    <row r="28" ht="15.75" customHeight="1">
      <c r="A28" s="6" t="s">
        <v>240</v>
      </c>
      <c r="B28" s="6"/>
      <c r="C28" s="6" t="s">
        <v>786</v>
      </c>
      <c r="D28" s="6"/>
      <c r="E28" s="6" t="s">
        <v>1486</v>
      </c>
      <c r="F28" s="6"/>
      <c r="G28" s="6"/>
      <c r="H28" s="6" t="s">
        <v>965</v>
      </c>
      <c r="I28" s="6" t="s">
        <v>2768</v>
      </c>
      <c r="J28" s="6" t="s">
        <v>1435</v>
      </c>
      <c r="K28" s="6" t="s">
        <v>219</v>
      </c>
      <c r="L28" s="6" t="s">
        <v>2769</v>
      </c>
      <c r="M28" s="6"/>
    </row>
    <row r="29" ht="15.75" customHeight="1">
      <c r="A29" s="6" t="s">
        <v>250</v>
      </c>
      <c r="B29" s="6"/>
      <c r="C29" s="6" t="s">
        <v>222</v>
      </c>
      <c r="D29" s="6"/>
      <c r="E29" s="6" t="s">
        <v>387</v>
      </c>
      <c r="F29" s="6"/>
      <c r="G29" s="6"/>
      <c r="H29" s="6" t="s">
        <v>551</v>
      </c>
      <c r="I29" s="6" t="s">
        <v>425</v>
      </c>
      <c r="J29" s="6" t="s">
        <v>1116</v>
      </c>
      <c r="K29" s="6" t="s">
        <v>208</v>
      </c>
      <c r="L29" s="6" t="s">
        <v>2316</v>
      </c>
      <c r="M29" s="6"/>
    </row>
    <row r="30" ht="15.75" customHeight="1">
      <c r="A30" s="6" t="s">
        <v>258</v>
      </c>
      <c r="B30" s="6"/>
      <c r="C30" s="6" t="s">
        <v>878</v>
      </c>
      <c r="D30" s="6"/>
      <c r="E30" s="6" t="s">
        <v>877</v>
      </c>
      <c r="F30" s="6"/>
      <c r="G30" s="6"/>
      <c r="H30" s="6" t="s">
        <v>307</v>
      </c>
      <c r="I30" s="6" t="s">
        <v>489</v>
      </c>
      <c r="J30" s="6" t="s">
        <v>618</v>
      </c>
      <c r="K30" s="6" t="s">
        <v>153</v>
      </c>
      <c r="L30" s="6" t="s">
        <v>2770</v>
      </c>
      <c r="M30" s="6"/>
    </row>
    <row r="31" ht="15.75" customHeight="1">
      <c r="A31" s="6" t="s">
        <v>262</v>
      </c>
      <c r="B31" s="6"/>
      <c r="C31" s="6" t="s">
        <v>157</v>
      </c>
      <c r="D31" s="6"/>
      <c r="E31" s="6" t="s">
        <v>291</v>
      </c>
      <c r="F31" s="6"/>
      <c r="G31" s="6"/>
      <c r="H31" s="6" t="s">
        <v>372</v>
      </c>
      <c r="I31" s="6" t="s">
        <v>1991</v>
      </c>
      <c r="J31" s="6" t="s">
        <v>2512</v>
      </c>
      <c r="K31" s="6" t="s">
        <v>1836</v>
      </c>
      <c r="L31" s="6" t="s">
        <v>2556</v>
      </c>
      <c r="M31" s="6"/>
    </row>
    <row r="32" ht="15.75" customHeight="1">
      <c r="A32" s="6" t="s">
        <v>267</v>
      </c>
      <c r="B32" s="6"/>
      <c r="C32" s="6" t="s">
        <v>1756</v>
      </c>
      <c r="D32" s="6"/>
      <c r="E32" s="6" t="s">
        <v>664</v>
      </c>
      <c r="F32" s="6"/>
      <c r="G32" s="6"/>
      <c r="H32" s="6" t="s">
        <v>139</v>
      </c>
      <c r="I32" s="6" t="s">
        <v>1365</v>
      </c>
      <c r="J32" s="6" t="s">
        <v>1230</v>
      </c>
      <c r="K32" s="6" t="s">
        <v>1836</v>
      </c>
      <c r="L32" s="6" t="s">
        <v>270</v>
      </c>
      <c r="M32" s="6"/>
    </row>
    <row r="33" ht="15.75" customHeight="1">
      <c r="A33" s="6" t="s">
        <v>271</v>
      </c>
      <c r="B33" s="6"/>
      <c r="C33" s="6" t="s">
        <v>878</v>
      </c>
      <c r="D33" s="6"/>
      <c r="E33" s="6" t="s">
        <v>148</v>
      </c>
      <c r="F33" s="6"/>
      <c r="G33" s="6"/>
      <c r="H33" s="6" t="s">
        <v>107</v>
      </c>
      <c r="I33" s="6" t="s">
        <v>1133</v>
      </c>
      <c r="J33" s="6" t="s">
        <v>2562</v>
      </c>
      <c r="K33" s="6" t="s">
        <v>1836</v>
      </c>
      <c r="L33" s="6" t="s">
        <v>270</v>
      </c>
      <c r="M33" s="6"/>
    </row>
    <row r="34" ht="15.75" customHeight="1">
      <c r="A34" s="6" t="s">
        <v>275</v>
      </c>
      <c r="B34" s="6"/>
      <c r="C34" s="6" t="s">
        <v>146</v>
      </c>
      <c r="D34" s="6"/>
      <c r="E34" s="6" t="s">
        <v>361</v>
      </c>
      <c r="F34" s="6"/>
      <c r="G34" s="6"/>
      <c r="H34" s="6" t="s">
        <v>103</v>
      </c>
      <c r="I34" s="6" t="s">
        <v>1295</v>
      </c>
      <c r="J34" s="6" t="s">
        <v>2512</v>
      </c>
      <c r="K34" s="6" t="s">
        <v>1836</v>
      </c>
      <c r="L34" s="6" t="s">
        <v>270</v>
      </c>
      <c r="M34" s="6"/>
    </row>
    <row r="35" ht="15.75" customHeight="1">
      <c r="A35" s="6" t="s">
        <v>279</v>
      </c>
      <c r="B35" s="6"/>
      <c r="C35" s="6" t="s">
        <v>139</v>
      </c>
      <c r="D35" s="6"/>
      <c r="E35" s="6" t="s">
        <v>115</v>
      </c>
      <c r="F35" s="6"/>
      <c r="G35" s="6"/>
      <c r="H35" s="6" t="s">
        <v>243</v>
      </c>
      <c r="I35" s="6" t="s">
        <v>1038</v>
      </c>
      <c r="J35" s="6" t="s">
        <v>2676</v>
      </c>
      <c r="K35" s="6" t="s">
        <v>873</v>
      </c>
      <c r="L35" s="6" t="s">
        <v>1876</v>
      </c>
      <c r="M35" s="6"/>
    </row>
    <row r="36" ht="15.75" customHeight="1">
      <c r="A36" s="6" t="s">
        <v>283</v>
      </c>
      <c r="B36" s="6"/>
      <c r="C36" s="6" t="s">
        <v>157</v>
      </c>
      <c r="D36" s="6"/>
      <c r="E36" s="6" t="s">
        <v>157</v>
      </c>
      <c r="F36" s="6"/>
      <c r="G36" s="6"/>
      <c r="H36" s="6" t="s">
        <v>121</v>
      </c>
      <c r="I36" s="6" t="s">
        <v>1930</v>
      </c>
      <c r="J36" s="6" t="s">
        <v>2557</v>
      </c>
      <c r="K36" s="6" t="s">
        <v>164</v>
      </c>
      <c r="L36" s="6" t="s">
        <v>1003</v>
      </c>
      <c r="M36" s="6"/>
    </row>
    <row r="37" ht="15.75" customHeight="1">
      <c r="A37" s="6" t="s">
        <v>288</v>
      </c>
      <c r="B37" s="6"/>
      <c r="C37" s="6" t="s">
        <v>157</v>
      </c>
      <c r="D37" s="6"/>
      <c r="E37" s="6" t="s">
        <v>200</v>
      </c>
      <c r="F37" s="6"/>
      <c r="G37" s="6"/>
      <c r="H37" s="6" t="s">
        <v>767</v>
      </c>
      <c r="I37" s="6" t="s">
        <v>2771</v>
      </c>
      <c r="J37" s="6" t="s">
        <v>2153</v>
      </c>
      <c r="K37" s="6" t="s">
        <v>188</v>
      </c>
      <c r="L37" s="6" t="s">
        <v>2130</v>
      </c>
      <c r="M37" s="6"/>
    </row>
    <row r="38" ht="15.75" customHeight="1">
      <c r="A38" s="6" t="s">
        <v>293</v>
      </c>
      <c r="B38" s="6"/>
      <c r="C38" s="6" t="s">
        <v>321</v>
      </c>
      <c r="D38" s="6"/>
      <c r="E38" s="6" t="s">
        <v>400</v>
      </c>
      <c r="F38" s="6"/>
      <c r="G38" s="6"/>
      <c r="H38" s="6" t="s">
        <v>147</v>
      </c>
      <c r="I38" s="6" t="s">
        <v>2033</v>
      </c>
      <c r="J38" s="6" t="s">
        <v>2762</v>
      </c>
      <c r="K38" s="6" t="s">
        <v>544</v>
      </c>
      <c r="L38" s="6" t="s">
        <v>1526</v>
      </c>
      <c r="M38" s="6"/>
    </row>
    <row r="39" ht="15.75" customHeight="1">
      <c r="A39" s="6" t="s">
        <v>298</v>
      </c>
      <c r="B39" s="6"/>
      <c r="C39" s="6" t="s">
        <v>517</v>
      </c>
      <c r="D39" s="6"/>
      <c r="E39" s="6" t="s">
        <v>170</v>
      </c>
      <c r="F39" s="6"/>
      <c r="G39" s="6"/>
      <c r="H39" s="6" t="s">
        <v>129</v>
      </c>
      <c r="I39" s="6" t="s">
        <v>1076</v>
      </c>
      <c r="J39" s="6" t="s">
        <v>2772</v>
      </c>
      <c r="K39" s="6" t="s">
        <v>126</v>
      </c>
      <c r="L39" s="6" t="s">
        <v>433</v>
      </c>
      <c r="M39" s="6"/>
    </row>
    <row r="40" ht="15.75" customHeight="1">
      <c r="A40" s="6" t="s">
        <v>302</v>
      </c>
      <c r="B40" s="6"/>
      <c r="C40" s="6" t="s">
        <v>370</v>
      </c>
      <c r="D40" s="6"/>
      <c r="E40" s="6" t="s">
        <v>133</v>
      </c>
      <c r="F40" s="6"/>
      <c r="G40" s="6"/>
      <c r="H40" s="6" t="s">
        <v>140</v>
      </c>
      <c r="I40" s="6" t="s">
        <v>292</v>
      </c>
      <c r="J40" s="6" t="s">
        <v>2482</v>
      </c>
      <c r="K40" s="6" t="s">
        <v>330</v>
      </c>
      <c r="L40" s="6" t="s">
        <v>1062</v>
      </c>
      <c r="M40" s="6"/>
    </row>
    <row r="41" ht="15.75" customHeight="1">
      <c r="A41" s="6" t="s">
        <v>306</v>
      </c>
      <c r="B41" s="6"/>
      <c r="C41" s="6" t="s">
        <v>183</v>
      </c>
      <c r="D41" s="6"/>
      <c r="E41" s="6" t="s">
        <v>224</v>
      </c>
      <c r="F41" s="6"/>
      <c r="G41" s="6"/>
      <c r="H41" s="6" t="s">
        <v>198</v>
      </c>
      <c r="I41" s="6" t="s">
        <v>2008</v>
      </c>
      <c r="J41" s="6" t="s">
        <v>91</v>
      </c>
      <c r="K41" s="6" t="s">
        <v>91</v>
      </c>
      <c r="L41" s="6" t="s">
        <v>91</v>
      </c>
      <c r="M41" s="6"/>
    </row>
    <row r="42" ht="15.75" customHeight="1">
      <c r="A42" s="6" t="s">
        <v>102</v>
      </c>
      <c r="B42" s="6" t="s">
        <v>486</v>
      </c>
      <c r="C42" s="6" t="s">
        <v>2773</v>
      </c>
      <c r="D42" s="6" t="s">
        <v>486</v>
      </c>
      <c r="E42" s="6" t="s">
        <v>2774</v>
      </c>
      <c r="F42" s="6" t="s">
        <v>486</v>
      </c>
      <c r="G42" s="6"/>
      <c r="H42" s="6" t="s">
        <v>1907</v>
      </c>
      <c r="I42" s="6" t="s">
        <v>2775</v>
      </c>
      <c r="J42" s="6" t="s">
        <v>2273</v>
      </c>
      <c r="K42" s="6" t="s">
        <v>330</v>
      </c>
      <c r="L42" s="6" t="s">
        <v>602</v>
      </c>
      <c r="M42" s="6"/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</row>
    <row r="44" ht="15.75" customHeight="1">
      <c r="A44" s="6" t="s">
        <v>633</v>
      </c>
      <c r="B44" s="6" t="s">
        <v>486</v>
      </c>
      <c r="C44" s="6" t="s">
        <v>799</v>
      </c>
      <c r="D44" s="6" t="s">
        <v>486</v>
      </c>
      <c r="E44" s="6" t="s">
        <v>926</v>
      </c>
      <c r="F44" s="6" t="s">
        <v>486</v>
      </c>
      <c r="G44" s="6"/>
      <c r="H44" s="6" t="s">
        <v>2776</v>
      </c>
      <c r="I44" s="6" t="s">
        <v>2777</v>
      </c>
      <c r="J44" s="6" t="s">
        <v>550</v>
      </c>
      <c r="K44" s="6" t="s">
        <v>99</v>
      </c>
      <c r="L44" s="6" t="s">
        <v>2578</v>
      </c>
      <c r="M44" s="6"/>
    </row>
    <row r="45" ht="15.75" customHeight="1">
      <c r="A45" s="6" t="s">
        <v>325</v>
      </c>
      <c r="B45" s="6"/>
      <c r="C45" s="6" t="s">
        <v>120</v>
      </c>
      <c r="D45" s="6"/>
      <c r="E45" s="6" t="s">
        <v>539</v>
      </c>
      <c r="F45" s="6"/>
      <c r="G45" s="6"/>
      <c r="H45" s="6" t="s">
        <v>441</v>
      </c>
      <c r="I45" s="6" t="s">
        <v>2778</v>
      </c>
      <c r="J45" s="6" t="s">
        <v>237</v>
      </c>
      <c r="K45" s="6" t="s">
        <v>188</v>
      </c>
      <c r="L45" s="6" t="s">
        <v>2779</v>
      </c>
      <c r="M45" s="6"/>
    </row>
    <row r="46" ht="15.75" customHeight="1">
      <c r="A46" s="6" t="s">
        <v>332</v>
      </c>
      <c r="B46" s="6"/>
      <c r="C46" s="6" t="s">
        <v>560</v>
      </c>
      <c r="D46" s="6"/>
      <c r="E46" s="6" t="s">
        <v>161</v>
      </c>
      <c r="F46" s="6"/>
      <c r="G46" s="6"/>
      <c r="H46" s="6" t="s">
        <v>2314</v>
      </c>
      <c r="I46" s="6" t="s">
        <v>2780</v>
      </c>
      <c r="J46" s="6" t="s">
        <v>561</v>
      </c>
      <c r="K46" s="6" t="s">
        <v>919</v>
      </c>
      <c r="L46" s="6" t="s">
        <v>2781</v>
      </c>
      <c r="M46" s="6"/>
    </row>
    <row r="47" ht="15.75" customHeight="1">
      <c r="A47" s="6" t="s">
        <v>341</v>
      </c>
      <c r="B47" s="6"/>
      <c r="C47" s="6" t="s">
        <v>405</v>
      </c>
      <c r="D47" s="6"/>
      <c r="E47" s="6" t="s">
        <v>2782</v>
      </c>
      <c r="F47" s="6"/>
      <c r="G47" s="6"/>
      <c r="H47" s="6" t="s">
        <v>2783</v>
      </c>
      <c r="I47" s="6" t="s">
        <v>2014</v>
      </c>
      <c r="J47" s="6" t="s">
        <v>207</v>
      </c>
      <c r="K47" s="6" t="s">
        <v>544</v>
      </c>
      <c r="L47" s="6" t="s">
        <v>2784</v>
      </c>
      <c r="M47" s="6"/>
    </row>
    <row r="48" ht="15.75" customHeight="1">
      <c r="A48" s="6" t="s">
        <v>346</v>
      </c>
      <c r="B48" s="6"/>
      <c r="C48" s="6" t="s">
        <v>200</v>
      </c>
      <c r="D48" s="6"/>
      <c r="E48" s="6" t="s">
        <v>572</v>
      </c>
      <c r="F48" s="6"/>
      <c r="G48" s="6"/>
      <c r="H48" s="6" t="s">
        <v>903</v>
      </c>
      <c r="I48" s="6" t="s">
        <v>924</v>
      </c>
      <c r="J48" s="6" t="s">
        <v>2636</v>
      </c>
      <c r="K48" s="6" t="s">
        <v>494</v>
      </c>
      <c r="L48" s="6" t="s">
        <v>2785</v>
      </c>
      <c r="M48" s="6"/>
    </row>
    <row r="49" ht="15.75" customHeight="1">
      <c r="A49" s="6" t="s">
        <v>353</v>
      </c>
      <c r="B49" s="6"/>
      <c r="C49" s="6" t="s">
        <v>217</v>
      </c>
      <c r="D49" s="6"/>
      <c r="E49" s="6" t="s">
        <v>1997</v>
      </c>
      <c r="F49" s="6"/>
      <c r="G49" s="6"/>
      <c r="H49" s="6" t="s">
        <v>1064</v>
      </c>
      <c r="I49" s="6" t="s">
        <v>2786</v>
      </c>
      <c r="J49" s="6" t="s">
        <v>152</v>
      </c>
      <c r="K49" s="6" t="s">
        <v>304</v>
      </c>
      <c r="L49" s="6" t="s">
        <v>2787</v>
      </c>
      <c r="M49" s="6"/>
    </row>
    <row r="50" ht="15.75" customHeight="1">
      <c r="A50" s="6" t="s">
        <v>360</v>
      </c>
      <c r="B50" s="6"/>
      <c r="C50" s="6" t="s">
        <v>1086</v>
      </c>
      <c r="D50" s="6"/>
      <c r="E50" s="6" t="s">
        <v>1060</v>
      </c>
      <c r="F50" s="6"/>
      <c r="G50" s="6"/>
      <c r="H50" s="6" t="s">
        <v>2788</v>
      </c>
      <c r="I50" s="6" t="s">
        <v>2789</v>
      </c>
      <c r="J50" s="6" t="s">
        <v>666</v>
      </c>
      <c r="K50" s="6" t="s">
        <v>1302</v>
      </c>
      <c r="L50" s="6" t="s">
        <v>2790</v>
      </c>
      <c r="M50" s="6"/>
    </row>
    <row r="51" ht="15.75" customHeight="1">
      <c r="A51" s="6" t="s">
        <v>369</v>
      </c>
      <c r="B51" s="6"/>
      <c r="C51" s="6" t="s">
        <v>392</v>
      </c>
      <c r="D51" s="6"/>
      <c r="E51" s="6" t="s">
        <v>1086</v>
      </c>
      <c r="F51" s="6"/>
      <c r="G51" s="6"/>
      <c r="H51" s="6" t="s">
        <v>940</v>
      </c>
      <c r="I51" s="6" t="s">
        <v>178</v>
      </c>
      <c r="J51" s="6" t="s">
        <v>2572</v>
      </c>
      <c r="K51" s="6" t="s">
        <v>229</v>
      </c>
      <c r="L51" s="6" t="s">
        <v>230</v>
      </c>
      <c r="M51" s="6"/>
    </row>
    <row r="52" ht="15.75" customHeight="1">
      <c r="A52" s="6" t="s">
        <v>377</v>
      </c>
      <c r="B52" s="6"/>
      <c r="C52" s="6" t="s">
        <v>269</v>
      </c>
      <c r="D52" s="6"/>
      <c r="E52" s="6" t="s">
        <v>2791</v>
      </c>
      <c r="F52" s="6"/>
      <c r="G52" s="6"/>
      <c r="H52" s="6" t="s">
        <v>721</v>
      </c>
      <c r="I52" s="6" t="s">
        <v>2792</v>
      </c>
      <c r="J52" s="6" t="s">
        <v>237</v>
      </c>
      <c r="K52" s="6" t="s">
        <v>674</v>
      </c>
      <c r="L52" s="6" t="s">
        <v>2793</v>
      </c>
      <c r="M52" s="6"/>
    </row>
    <row r="53" ht="15.75" customHeight="1">
      <c r="A53" s="6" t="s">
        <v>384</v>
      </c>
      <c r="B53" s="6"/>
      <c r="C53" s="6" t="s">
        <v>146</v>
      </c>
      <c r="D53" s="6"/>
      <c r="E53" s="6" t="s">
        <v>1566</v>
      </c>
      <c r="F53" s="6"/>
      <c r="G53" s="6"/>
      <c r="H53" s="6" t="s">
        <v>2794</v>
      </c>
      <c r="I53" s="6" t="s">
        <v>719</v>
      </c>
      <c r="J53" s="6" t="s">
        <v>2299</v>
      </c>
      <c r="K53" s="6" t="s">
        <v>296</v>
      </c>
      <c r="L53" s="6" t="s">
        <v>2795</v>
      </c>
      <c r="M53" s="6"/>
    </row>
    <row r="54" ht="15.75" customHeight="1">
      <c r="A54" s="6" t="s">
        <v>391</v>
      </c>
      <c r="B54" s="6"/>
      <c r="C54" s="6" t="s">
        <v>1437</v>
      </c>
      <c r="D54" s="6"/>
      <c r="E54" s="6" t="s">
        <v>802</v>
      </c>
      <c r="F54" s="6"/>
      <c r="G54" s="6"/>
      <c r="H54" s="6" t="s">
        <v>2796</v>
      </c>
      <c r="I54" s="6" t="s">
        <v>2797</v>
      </c>
      <c r="J54" s="6" t="s">
        <v>1687</v>
      </c>
      <c r="K54" s="6" t="s">
        <v>339</v>
      </c>
      <c r="L54" s="6" t="s">
        <v>642</v>
      </c>
      <c r="M54" s="6"/>
    </row>
    <row r="55" ht="15.75" customHeight="1">
      <c r="A55" s="6" t="s">
        <v>399</v>
      </c>
      <c r="B55" s="6"/>
      <c r="C55" s="6" t="s">
        <v>705</v>
      </c>
      <c r="D55" s="6"/>
      <c r="E55" s="6" t="s">
        <v>2523</v>
      </c>
      <c r="F55" s="6"/>
      <c r="G55" s="6"/>
      <c r="H55" s="6" t="s">
        <v>2798</v>
      </c>
      <c r="I55" s="6" t="s">
        <v>2799</v>
      </c>
      <c r="J55" s="6" t="s">
        <v>280</v>
      </c>
      <c r="K55" s="6" t="s">
        <v>304</v>
      </c>
      <c r="L55" s="6" t="s">
        <v>954</v>
      </c>
      <c r="M55" s="6"/>
    </row>
    <row r="56" ht="15.75" customHeight="1">
      <c r="A56" s="6" t="s">
        <v>404</v>
      </c>
      <c r="B56" s="6"/>
      <c r="C56" s="6" t="s">
        <v>587</v>
      </c>
      <c r="D56" s="6"/>
      <c r="E56" s="6" t="s">
        <v>1101</v>
      </c>
      <c r="F56" s="6"/>
      <c r="G56" s="6"/>
      <c r="H56" s="6" t="s">
        <v>411</v>
      </c>
      <c r="I56" s="6" t="s">
        <v>2800</v>
      </c>
      <c r="J56" s="6" t="s">
        <v>1046</v>
      </c>
      <c r="K56" s="6" t="s">
        <v>699</v>
      </c>
      <c r="L56" s="6" t="s">
        <v>1280</v>
      </c>
      <c r="M56" s="6"/>
    </row>
    <row r="57" ht="15.75" customHeight="1">
      <c r="A57" s="6" t="s">
        <v>410</v>
      </c>
      <c r="B57" s="6"/>
      <c r="C57" s="6" t="s">
        <v>621</v>
      </c>
      <c r="D57" s="6"/>
      <c r="E57" s="6" t="s">
        <v>2103</v>
      </c>
      <c r="F57" s="6"/>
      <c r="G57" s="6"/>
      <c r="H57" s="6" t="s">
        <v>2410</v>
      </c>
      <c r="I57" s="6" t="s">
        <v>1872</v>
      </c>
      <c r="J57" s="6" t="s">
        <v>503</v>
      </c>
      <c r="K57" s="6" t="s">
        <v>188</v>
      </c>
      <c r="L57" s="6" t="s">
        <v>2711</v>
      </c>
      <c r="M57" s="6"/>
    </row>
    <row r="58" ht="15.75" customHeight="1">
      <c r="A58" s="6" t="s">
        <v>415</v>
      </c>
      <c r="B58" s="6"/>
      <c r="C58" s="6" t="s">
        <v>2267</v>
      </c>
      <c r="D58" s="6"/>
      <c r="E58" s="6" t="s">
        <v>1830</v>
      </c>
      <c r="F58" s="6"/>
      <c r="G58" s="6"/>
      <c r="H58" s="6" t="s">
        <v>566</v>
      </c>
      <c r="I58" s="6" t="s">
        <v>801</v>
      </c>
      <c r="J58" s="6" t="s">
        <v>261</v>
      </c>
      <c r="K58" s="6" t="s">
        <v>256</v>
      </c>
      <c r="L58" s="6" t="s">
        <v>2801</v>
      </c>
      <c r="M58" s="6"/>
    </row>
    <row r="59" ht="15.75" customHeight="1">
      <c r="A59" s="6" t="s">
        <v>424</v>
      </c>
      <c r="B59" s="6"/>
      <c r="C59" s="6" t="s">
        <v>121</v>
      </c>
      <c r="D59" s="6"/>
      <c r="E59" s="6" t="s">
        <v>84</v>
      </c>
      <c r="F59" s="6"/>
      <c r="G59" s="6"/>
      <c r="H59" s="6" t="s">
        <v>86</v>
      </c>
      <c r="I59" s="6" t="s">
        <v>91</v>
      </c>
      <c r="J59" s="6" t="s">
        <v>91</v>
      </c>
      <c r="K59" s="6" t="s">
        <v>91</v>
      </c>
      <c r="L59" s="6" t="s">
        <v>91</v>
      </c>
      <c r="M59" s="6"/>
    </row>
    <row r="60" ht="15.75" customHeight="1">
      <c r="A60" s="6" t="s">
        <v>318</v>
      </c>
      <c r="B60" s="6" t="s">
        <v>486</v>
      </c>
      <c r="C60" s="6" t="s">
        <v>1640</v>
      </c>
      <c r="D60" s="6" t="s">
        <v>486</v>
      </c>
      <c r="E60" s="6" t="s">
        <v>2802</v>
      </c>
      <c r="F60" s="6" t="s">
        <v>486</v>
      </c>
      <c r="G60" s="6"/>
      <c r="H60" s="6" t="s">
        <v>2803</v>
      </c>
      <c r="I60" s="6" t="s">
        <v>2804</v>
      </c>
      <c r="J60" s="6" t="s">
        <v>1251</v>
      </c>
      <c r="K60" s="6" t="s">
        <v>674</v>
      </c>
      <c r="L60" s="6" t="s">
        <v>1738</v>
      </c>
      <c r="M60" s="6"/>
    </row>
    <row r="61" ht="15.75" customHeight="1">
      <c r="A61" s="6" t="s">
        <v>434</v>
      </c>
      <c r="B61" s="6"/>
      <c r="C61" s="6" t="s">
        <v>2805</v>
      </c>
      <c r="D61" s="6"/>
      <c r="E61" s="6" t="s">
        <v>2806</v>
      </c>
      <c r="F61" s="6"/>
      <c r="G61" s="6"/>
      <c r="H61" s="6" t="s">
        <v>357</v>
      </c>
      <c r="I61" s="6"/>
      <c r="J61" s="6"/>
      <c r="K61" s="6"/>
      <c r="L61" s="6"/>
      <c r="M61" s="6"/>
    </row>
    <row r="62" ht="15.75" customHeight="1">
      <c r="A62" s="6" t="s">
        <v>438</v>
      </c>
      <c r="B62" s="6"/>
      <c r="C62" s="6" t="s">
        <v>2807</v>
      </c>
      <c r="D62" s="6"/>
      <c r="E62" s="6" t="s">
        <v>2808</v>
      </c>
      <c r="F62" s="6"/>
      <c r="G62" s="6"/>
      <c r="H62" s="6" t="s">
        <v>1910</v>
      </c>
      <c r="I62" s="6"/>
      <c r="J62" s="6"/>
      <c r="K62" s="6"/>
      <c r="L62" s="6"/>
      <c r="M62" s="6"/>
    </row>
    <row r="63" ht="15.75" customHeight="1">
      <c r="A63" s="6" t="s">
        <v>435</v>
      </c>
      <c r="B63" s="6" t="s">
        <v>486</v>
      </c>
      <c r="C63" s="6" t="s">
        <v>2809</v>
      </c>
      <c r="D63" s="6" t="s">
        <v>486</v>
      </c>
      <c r="E63" s="6" t="s">
        <v>2810</v>
      </c>
      <c r="F63" s="6" t="s">
        <v>486</v>
      </c>
      <c r="G63" s="6"/>
      <c r="H63" s="6" t="s">
        <v>2811</v>
      </c>
      <c r="I63" s="6" t="s">
        <v>2812</v>
      </c>
      <c r="J63" s="6" t="s">
        <v>261</v>
      </c>
      <c r="K63" s="6" t="s">
        <v>696</v>
      </c>
      <c r="L63" s="6" t="s">
        <v>2813</v>
      </c>
      <c r="M63" s="6"/>
    </row>
    <row r="64" ht="15.75" customHeight="1">
      <c r="A64" s="6" t="s">
        <v>2331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</row>
    <row r="65" ht="15.75" customHeight="1">
      <c r="A65" s="6" t="s">
        <v>2332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</row>
    <row r="66" ht="15.75" customHeight="1">
      <c r="A66" s="6" t="s">
        <v>2333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</row>
    <row r="67" ht="15.75" customHeight="1">
      <c r="A67" s="6" t="s">
        <v>2470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</row>
    <row r="68" ht="15.75" customHeight="1">
      <c r="A68" s="6" t="s">
        <v>2335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</row>
    <row r="69" ht="15.75" customHeight="1">
      <c r="A69" s="6" t="s">
        <v>2336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</row>
    <row r="70" ht="15.75" customHeight="1">
      <c r="A70" s="6" t="s">
        <v>2337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</row>
    <row r="71" ht="15.75" customHeight="1">
      <c r="A71" s="6" t="s">
        <v>2338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</row>
    <row r="72" ht="15.75" customHeight="1">
      <c r="A72" s="6" t="s">
        <v>741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</row>
    <row r="73" ht="15.75" customHeight="1">
      <c r="A73" s="6" t="s">
        <v>2339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</row>
    <row r="74" ht="15.75" customHeight="1">
      <c r="A74" s="6" t="s">
        <v>2471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</row>
    <row r="75" ht="15.75" customHeight="1">
      <c r="A75" s="6" t="s">
        <v>746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8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7.29"/>
    <col customWidth="1" min="9" max="9" width="14.14"/>
    <col customWidth="1" min="10" max="13" width="12.14"/>
    <col customWidth="1" min="14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 t="s">
        <v>869</v>
      </c>
    </row>
    <row r="3">
      <c r="A3" s="6"/>
      <c r="B3" s="6"/>
      <c r="C3" s="6"/>
      <c r="D3" s="6"/>
      <c r="E3" s="6"/>
      <c r="F3" s="6"/>
      <c r="G3" s="6"/>
      <c r="H3" s="6" t="s">
        <v>2814</v>
      </c>
      <c r="I3" s="6"/>
      <c r="J3" s="6"/>
      <c r="K3" s="6"/>
      <c r="L3" s="6"/>
      <c r="M3" s="6"/>
    </row>
    <row r="4">
      <c r="A4" s="6" t="s">
        <v>470</v>
      </c>
      <c r="B4" s="6"/>
      <c r="C4" s="6"/>
      <c r="D4" s="6"/>
      <c r="E4" s="6"/>
      <c r="F4" s="6"/>
      <c r="G4" s="6"/>
      <c r="H4" s="6"/>
      <c r="I4" s="6" t="s">
        <v>472</v>
      </c>
      <c r="J4" s="6"/>
      <c r="K4" s="6" t="s">
        <v>475</v>
      </c>
      <c r="L4" s="6"/>
      <c r="M4" s="6"/>
    </row>
    <row r="5">
      <c r="A5" s="6"/>
      <c r="B5" s="6"/>
      <c r="C5" s="6" t="s">
        <v>476</v>
      </c>
      <c r="D5" s="6"/>
      <c r="E5" s="6" t="s">
        <v>477</v>
      </c>
      <c r="F5" s="6"/>
      <c r="G5" s="6" t="s">
        <v>478</v>
      </c>
      <c r="H5" s="6"/>
      <c r="I5" s="6" t="s">
        <v>480</v>
      </c>
      <c r="J5" s="6" t="s">
        <v>482</v>
      </c>
      <c r="K5" s="6" t="s">
        <v>483</v>
      </c>
      <c r="L5" s="6" t="s">
        <v>484</v>
      </c>
      <c r="M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</row>
    <row r="7">
      <c r="A7" s="6" t="s">
        <v>60</v>
      </c>
      <c r="B7" s="6" t="s">
        <v>486</v>
      </c>
      <c r="C7" s="6" t="s">
        <v>2815</v>
      </c>
      <c r="D7" s="6" t="s">
        <v>486</v>
      </c>
      <c r="E7" s="6" t="s">
        <v>2816</v>
      </c>
      <c r="F7" s="6" t="s">
        <v>486</v>
      </c>
      <c r="G7" s="6"/>
      <c r="H7" s="6" t="s">
        <v>2817</v>
      </c>
      <c r="I7" s="6" t="s">
        <v>2818</v>
      </c>
      <c r="J7" s="6" t="s">
        <v>1863</v>
      </c>
      <c r="K7" s="6" t="s">
        <v>99</v>
      </c>
      <c r="L7" s="6" t="s">
        <v>2601</v>
      </c>
      <c r="M7" s="6"/>
    </row>
    <row r="8">
      <c r="A8" s="6" t="s">
        <v>72</v>
      </c>
      <c r="B8" s="6"/>
      <c r="C8" s="6" t="s">
        <v>2819</v>
      </c>
      <c r="D8" s="6"/>
      <c r="E8" s="6" t="s">
        <v>2820</v>
      </c>
      <c r="F8" s="6"/>
      <c r="G8" s="6"/>
      <c r="H8" s="6" t="s">
        <v>2821</v>
      </c>
      <c r="I8" s="6" t="s">
        <v>2822</v>
      </c>
      <c r="J8" s="6" t="s">
        <v>951</v>
      </c>
      <c r="K8" s="6" t="s">
        <v>376</v>
      </c>
      <c r="L8" s="6" t="s">
        <v>1992</v>
      </c>
      <c r="M8" s="6"/>
    </row>
    <row r="9">
      <c r="A9" s="6" t="s">
        <v>83</v>
      </c>
      <c r="B9" s="6"/>
      <c r="C9" s="6" t="s">
        <v>546</v>
      </c>
      <c r="D9" s="6"/>
      <c r="E9" s="6" t="s">
        <v>277</v>
      </c>
      <c r="F9" s="6"/>
      <c r="G9" s="6"/>
      <c r="H9" s="6" t="s">
        <v>640</v>
      </c>
      <c r="I9" s="6" t="s">
        <v>273</v>
      </c>
      <c r="J9" s="6" t="s">
        <v>91</v>
      </c>
      <c r="K9" s="6" t="s">
        <v>91</v>
      </c>
      <c r="L9" s="6" t="s">
        <v>91</v>
      </c>
      <c r="M9" s="6"/>
    </row>
    <row r="10">
      <c r="A10" s="6" t="s">
        <v>61</v>
      </c>
      <c r="B10" s="6" t="s">
        <v>486</v>
      </c>
      <c r="C10" s="6" t="s">
        <v>2823</v>
      </c>
      <c r="D10" s="6" t="s">
        <v>486</v>
      </c>
      <c r="E10" s="6" t="s">
        <v>2824</v>
      </c>
      <c r="F10" s="6" t="s">
        <v>486</v>
      </c>
      <c r="G10" s="6"/>
      <c r="H10" s="6" t="s">
        <v>2825</v>
      </c>
      <c r="I10" s="6" t="s">
        <v>2826</v>
      </c>
      <c r="J10" s="6" t="s">
        <v>228</v>
      </c>
      <c r="K10" s="6" t="s">
        <v>339</v>
      </c>
      <c r="L10" s="6" t="s">
        <v>2601</v>
      </c>
      <c r="M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>
      <c r="A12" s="6" t="s">
        <v>101</v>
      </c>
      <c r="B12" s="6" t="s">
        <v>486</v>
      </c>
      <c r="C12" s="6" t="s">
        <v>224</v>
      </c>
      <c r="D12" s="6" t="s">
        <v>486</v>
      </c>
      <c r="E12" s="6" t="s">
        <v>120</v>
      </c>
      <c r="F12" s="6" t="s">
        <v>486</v>
      </c>
      <c r="G12" s="6"/>
      <c r="H12" s="6" t="s">
        <v>140</v>
      </c>
      <c r="I12" s="6" t="s">
        <v>1051</v>
      </c>
      <c r="J12" s="6" t="s">
        <v>2153</v>
      </c>
      <c r="K12" s="6" t="s">
        <v>153</v>
      </c>
      <c r="L12" s="6" t="s">
        <v>1708</v>
      </c>
      <c r="M12" s="6"/>
    </row>
    <row r="13">
      <c r="A13" s="6" t="s">
        <v>111</v>
      </c>
      <c r="B13" s="6"/>
      <c r="C13" s="6" t="s">
        <v>416</v>
      </c>
      <c r="D13" s="6"/>
      <c r="E13" s="6" t="s">
        <v>232</v>
      </c>
      <c r="F13" s="6"/>
      <c r="G13" s="6"/>
      <c r="H13" s="6" t="s">
        <v>84</v>
      </c>
      <c r="I13" s="6" t="s">
        <v>2827</v>
      </c>
      <c r="J13" s="6" t="s">
        <v>1341</v>
      </c>
      <c r="K13" s="6" t="s">
        <v>164</v>
      </c>
      <c r="L13" s="6" t="s">
        <v>2828</v>
      </c>
      <c r="M13" s="6"/>
    </row>
    <row r="14">
      <c r="A14" s="6" t="s">
        <v>119</v>
      </c>
      <c r="B14" s="6"/>
      <c r="C14" s="6" t="s">
        <v>593</v>
      </c>
      <c r="D14" s="6"/>
      <c r="E14" s="6" t="s">
        <v>839</v>
      </c>
      <c r="F14" s="6"/>
      <c r="G14" s="6"/>
      <c r="H14" s="6" t="s">
        <v>566</v>
      </c>
      <c r="I14" s="6" t="s">
        <v>2829</v>
      </c>
      <c r="J14" s="6" t="s">
        <v>178</v>
      </c>
      <c r="K14" s="6" t="s">
        <v>330</v>
      </c>
      <c r="L14" s="6" t="s">
        <v>2684</v>
      </c>
      <c r="M14" s="6"/>
    </row>
    <row r="15">
      <c r="A15" s="6" t="s">
        <v>128</v>
      </c>
      <c r="B15" s="6"/>
      <c r="C15" s="6" t="s">
        <v>598</v>
      </c>
      <c r="D15" s="6"/>
      <c r="E15" s="6" t="s">
        <v>517</v>
      </c>
      <c r="F15" s="6"/>
      <c r="G15" s="6"/>
      <c r="H15" s="6" t="s">
        <v>191</v>
      </c>
      <c r="I15" s="6" t="s">
        <v>2830</v>
      </c>
      <c r="J15" s="6" t="s">
        <v>2615</v>
      </c>
      <c r="K15" s="6" t="s">
        <v>613</v>
      </c>
      <c r="L15" s="6" t="s">
        <v>1057</v>
      </c>
      <c r="M15" s="6"/>
    </row>
    <row r="16">
      <c r="A16" s="6" t="s">
        <v>137</v>
      </c>
      <c r="B16" s="6"/>
      <c r="C16" s="6" t="s">
        <v>705</v>
      </c>
      <c r="D16" s="6"/>
      <c r="E16" s="6" t="s">
        <v>859</v>
      </c>
      <c r="F16" s="6"/>
      <c r="G16" s="6"/>
      <c r="H16" s="6" t="s">
        <v>326</v>
      </c>
      <c r="I16" s="6" t="s">
        <v>2831</v>
      </c>
      <c r="J16" s="6" t="s">
        <v>711</v>
      </c>
      <c r="K16" s="6" t="s">
        <v>91</v>
      </c>
      <c r="L16" s="6" t="s">
        <v>204</v>
      </c>
      <c r="M16" s="6"/>
    </row>
    <row r="17">
      <c r="A17" s="6" t="s">
        <v>145</v>
      </c>
      <c r="B17" s="6"/>
      <c r="C17" s="6" t="s">
        <v>323</v>
      </c>
      <c r="D17" s="6"/>
      <c r="E17" s="6" t="s">
        <v>2221</v>
      </c>
      <c r="F17" s="6"/>
      <c r="G17" s="6"/>
      <c r="H17" s="6" t="s">
        <v>780</v>
      </c>
      <c r="I17" s="6" t="s">
        <v>2832</v>
      </c>
      <c r="J17" s="6" t="s">
        <v>2602</v>
      </c>
      <c r="K17" s="6" t="s">
        <v>172</v>
      </c>
      <c r="L17" s="6" t="s">
        <v>2833</v>
      </c>
      <c r="M17" s="6"/>
    </row>
    <row r="18">
      <c r="A18" s="6" t="s">
        <v>155</v>
      </c>
      <c r="B18" s="6"/>
      <c r="C18" s="6" t="s">
        <v>412</v>
      </c>
      <c r="D18" s="6"/>
      <c r="E18" s="6" t="s">
        <v>1041</v>
      </c>
      <c r="F18" s="6"/>
      <c r="G18" s="6"/>
      <c r="H18" s="6" t="s">
        <v>2718</v>
      </c>
      <c r="I18" s="6" t="s">
        <v>2834</v>
      </c>
      <c r="J18" s="6" t="s">
        <v>1881</v>
      </c>
      <c r="K18" s="6" t="s">
        <v>696</v>
      </c>
      <c r="L18" s="6" t="s">
        <v>2091</v>
      </c>
      <c r="M18" s="6"/>
    </row>
    <row r="19">
      <c r="A19" s="6" t="s">
        <v>166</v>
      </c>
      <c r="B19" s="6"/>
      <c r="C19" s="6" t="s">
        <v>1045</v>
      </c>
      <c r="D19" s="6"/>
      <c r="E19" s="6" t="s">
        <v>593</v>
      </c>
      <c r="F19" s="6"/>
      <c r="G19" s="6"/>
      <c r="H19" s="6" t="s">
        <v>140</v>
      </c>
      <c r="I19" s="6" t="s">
        <v>2835</v>
      </c>
      <c r="J19" s="6" t="s">
        <v>2672</v>
      </c>
      <c r="K19" s="6" t="s">
        <v>164</v>
      </c>
      <c r="L19" s="6" t="s">
        <v>2695</v>
      </c>
      <c r="M19" s="6"/>
    </row>
    <row r="20">
      <c r="A20" s="6" t="s">
        <v>174</v>
      </c>
      <c r="B20" s="6"/>
      <c r="C20" s="6" t="s">
        <v>413</v>
      </c>
      <c r="D20" s="6"/>
      <c r="E20" s="6" t="s">
        <v>705</v>
      </c>
      <c r="F20" s="6"/>
      <c r="G20" s="6"/>
      <c r="H20" s="6" t="s">
        <v>1427</v>
      </c>
      <c r="I20" s="6" t="s">
        <v>2836</v>
      </c>
      <c r="J20" s="6" t="s">
        <v>2509</v>
      </c>
      <c r="K20" s="6" t="s">
        <v>330</v>
      </c>
      <c r="L20" s="6" t="s">
        <v>556</v>
      </c>
      <c r="M20" s="6"/>
    </row>
    <row r="21" ht="15.75" customHeight="1">
      <c r="A21" s="6" t="s">
        <v>180</v>
      </c>
      <c r="B21" s="6"/>
      <c r="C21" s="6" t="s">
        <v>1045</v>
      </c>
      <c r="D21" s="6"/>
      <c r="E21" s="6" t="s">
        <v>673</v>
      </c>
      <c r="F21" s="6"/>
      <c r="G21" s="6"/>
      <c r="H21" s="6" t="s">
        <v>191</v>
      </c>
      <c r="I21" s="6" t="s">
        <v>2837</v>
      </c>
      <c r="J21" s="6" t="s">
        <v>202</v>
      </c>
      <c r="K21" s="6" t="s">
        <v>339</v>
      </c>
      <c r="L21" s="6" t="s">
        <v>2838</v>
      </c>
      <c r="M21" s="6"/>
    </row>
    <row r="22" ht="15.75" customHeight="1">
      <c r="A22" s="6" t="s">
        <v>190</v>
      </c>
      <c r="B22" s="6"/>
      <c r="C22" s="6" t="s">
        <v>832</v>
      </c>
      <c r="D22" s="6"/>
      <c r="E22" s="6" t="s">
        <v>598</v>
      </c>
      <c r="F22" s="6"/>
      <c r="G22" s="6"/>
      <c r="H22" s="6" t="s">
        <v>103</v>
      </c>
      <c r="I22" s="6" t="s">
        <v>2839</v>
      </c>
      <c r="J22" s="6" t="s">
        <v>285</v>
      </c>
      <c r="K22" s="6" t="s">
        <v>408</v>
      </c>
      <c r="L22" s="6" t="s">
        <v>2840</v>
      </c>
      <c r="M22" s="6"/>
    </row>
    <row r="23" ht="15.75" customHeight="1">
      <c r="A23" s="6" t="s">
        <v>2113</v>
      </c>
      <c r="B23" s="6"/>
      <c r="C23" s="6" t="s">
        <v>242</v>
      </c>
      <c r="D23" s="6"/>
      <c r="E23" s="6" t="s">
        <v>242</v>
      </c>
      <c r="F23" s="6"/>
      <c r="G23" s="6"/>
      <c r="H23" s="6" t="s">
        <v>147</v>
      </c>
      <c r="I23" s="6" t="s">
        <v>801</v>
      </c>
      <c r="J23" s="6" t="s">
        <v>2761</v>
      </c>
      <c r="K23" s="6" t="s">
        <v>203</v>
      </c>
      <c r="L23" s="6" t="s">
        <v>524</v>
      </c>
      <c r="M23" s="6"/>
    </row>
    <row r="24" ht="15.75" customHeight="1">
      <c r="A24" s="6" t="s">
        <v>205</v>
      </c>
      <c r="B24" s="6"/>
      <c r="C24" s="6" t="s">
        <v>333</v>
      </c>
      <c r="D24" s="6"/>
      <c r="E24" s="6" t="s">
        <v>303</v>
      </c>
      <c r="F24" s="6"/>
      <c r="G24" s="6"/>
      <c r="H24" s="6" t="s">
        <v>182</v>
      </c>
      <c r="I24" s="6" t="s">
        <v>245</v>
      </c>
      <c r="J24" s="6" t="s">
        <v>1705</v>
      </c>
      <c r="K24" s="6" t="s">
        <v>699</v>
      </c>
      <c r="L24" s="6" t="s">
        <v>1759</v>
      </c>
      <c r="M24" s="6"/>
    </row>
    <row r="25" ht="15.75" customHeight="1">
      <c r="A25" s="6" t="s">
        <v>210</v>
      </c>
      <c r="B25" s="6"/>
      <c r="C25" s="6" t="s">
        <v>2841</v>
      </c>
      <c r="D25" s="6"/>
      <c r="E25" s="6" t="s">
        <v>2842</v>
      </c>
      <c r="F25" s="6"/>
      <c r="G25" s="6"/>
      <c r="H25" s="6" t="s">
        <v>1449</v>
      </c>
      <c r="I25" s="6" t="s">
        <v>2843</v>
      </c>
      <c r="J25" s="6" t="s">
        <v>202</v>
      </c>
      <c r="K25" s="6" t="s">
        <v>219</v>
      </c>
      <c r="L25" s="6" t="s">
        <v>173</v>
      </c>
      <c r="M25" s="6"/>
    </row>
    <row r="26" ht="15.75" customHeight="1">
      <c r="A26" s="6" t="s">
        <v>221</v>
      </c>
      <c r="B26" s="6"/>
      <c r="C26" s="6" t="s">
        <v>708</v>
      </c>
      <c r="D26" s="6"/>
      <c r="E26" s="6" t="s">
        <v>1646</v>
      </c>
      <c r="F26" s="6"/>
      <c r="G26" s="6"/>
      <c r="H26" s="6" t="s">
        <v>320</v>
      </c>
      <c r="I26" s="6" t="s">
        <v>2844</v>
      </c>
      <c r="J26" s="6" t="s">
        <v>108</v>
      </c>
      <c r="K26" s="6" t="s">
        <v>304</v>
      </c>
      <c r="L26" s="6" t="s">
        <v>2047</v>
      </c>
      <c r="M26" s="6"/>
    </row>
    <row r="27" ht="15.75" customHeight="1">
      <c r="A27" s="6" t="s">
        <v>231</v>
      </c>
      <c r="B27" s="6"/>
      <c r="C27" s="6" t="s">
        <v>2845</v>
      </c>
      <c r="D27" s="6"/>
      <c r="E27" s="6" t="s">
        <v>1503</v>
      </c>
      <c r="F27" s="6"/>
      <c r="G27" s="6"/>
      <c r="H27" s="6" t="s">
        <v>2121</v>
      </c>
      <c r="I27" s="6" t="s">
        <v>2846</v>
      </c>
      <c r="J27" s="6" t="s">
        <v>2545</v>
      </c>
      <c r="K27" s="6" t="s">
        <v>788</v>
      </c>
      <c r="L27" s="6" t="s">
        <v>2230</v>
      </c>
      <c r="M27" s="6"/>
    </row>
    <row r="28" ht="15.75" customHeight="1">
      <c r="A28" s="6" t="s">
        <v>240</v>
      </c>
      <c r="B28" s="6"/>
      <c r="C28" s="6" t="s">
        <v>2847</v>
      </c>
      <c r="D28" s="6"/>
      <c r="E28" s="6" t="s">
        <v>2848</v>
      </c>
      <c r="F28" s="6"/>
      <c r="G28" s="6"/>
      <c r="H28" s="6" t="s">
        <v>691</v>
      </c>
      <c r="I28" s="6" t="s">
        <v>2849</v>
      </c>
      <c r="J28" s="6" t="s">
        <v>1881</v>
      </c>
      <c r="K28" s="6" t="s">
        <v>219</v>
      </c>
      <c r="L28" s="6" t="s">
        <v>2850</v>
      </c>
      <c r="M28" s="6"/>
    </row>
    <row r="29" ht="15.75" customHeight="1">
      <c r="A29" s="6" t="s">
        <v>250</v>
      </c>
      <c r="B29" s="6"/>
      <c r="C29" s="6" t="s">
        <v>214</v>
      </c>
      <c r="D29" s="6"/>
      <c r="E29" s="6" t="s">
        <v>643</v>
      </c>
      <c r="F29" s="6"/>
      <c r="G29" s="6"/>
      <c r="H29" s="6" t="s">
        <v>551</v>
      </c>
      <c r="I29" s="6" t="s">
        <v>1132</v>
      </c>
      <c r="J29" s="6" t="s">
        <v>1106</v>
      </c>
      <c r="K29" s="6" t="s">
        <v>544</v>
      </c>
      <c r="L29" s="6" t="s">
        <v>2389</v>
      </c>
      <c r="M29" s="6"/>
    </row>
    <row r="30" ht="15.75" customHeight="1">
      <c r="A30" s="6" t="s">
        <v>258</v>
      </c>
      <c r="B30" s="6"/>
      <c r="C30" s="6" t="s">
        <v>277</v>
      </c>
      <c r="D30" s="6"/>
      <c r="E30" s="6" t="s">
        <v>214</v>
      </c>
      <c r="F30" s="6"/>
      <c r="G30" s="6"/>
      <c r="H30" s="6" t="s">
        <v>182</v>
      </c>
      <c r="I30" s="6" t="s">
        <v>905</v>
      </c>
      <c r="J30" s="6" t="s">
        <v>2560</v>
      </c>
      <c r="K30" s="6" t="s">
        <v>389</v>
      </c>
      <c r="L30" s="6" t="s">
        <v>2732</v>
      </c>
      <c r="M30" s="6"/>
    </row>
    <row r="31" ht="15.75" customHeight="1">
      <c r="A31" s="6" t="s">
        <v>262</v>
      </c>
      <c r="B31" s="6"/>
      <c r="C31" s="6" t="s">
        <v>242</v>
      </c>
      <c r="D31" s="6"/>
      <c r="E31" s="6" t="s">
        <v>877</v>
      </c>
      <c r="F31" s="6"/>
      <c r="G31" s="6"/>
      <c r="H31" s="6" t="s">
        <v>378</v>
      </c>
      <c r="I31" s="6" t="s">
        <v>2851</v>
      </c>
      <c r="J31" s="6" t="s">
        <v>1518</v>
      </c>
      <c r="K31" s="6" t="s">
        <v>1836</v>
      </c>
      <c r="L31" s="6" t="s">
        <v>1153</v>
      </c>
      <c r="M31" s="6"/>
    </row>
    <row r="32" ht="15.75" customHeight="1">
      <c r="A32" s="6" t="s">
        <v>267</v>
      </c>
      <c r="B32" s="6"/>
      <c r="C32" s="6" t="s">
        <v>151</v>
      </c>
      <c r="D32" s="6"/>
      <c r="E32" s="6" t="s">
        <v>539</v>
      </c>
      <c r="F32" s="6"/>
      <c r="G32" s="6"/>
      <c r="H32" s="6" t="s">
        <v>115</v>
      </c>
      <c r="I32" s="6" t="s">
        <v>2852</v>
      </c>
      <c r="J32" s="6" t="s">
        <v>1230</v>
      </c>
      <c r="K32" s="6" t="s">
        <v>1836</v>
      </c>
      <c r="L32" s="6" t="s">
        <v>1073</v>
      </c>
      <c r="M32" s="6"/>
    </row>
    <row r="33" ht="15.75" customHeight="1">
      <c r="A33" s="6" t="s">
        <v>271</v>
      </c>
      <c r="B33" s="6"/>
      <c r="C33" s="6" t="s">
        <v>862</v>
      </c>
      <c r="D33" s="6"/>
      <c r="E33" s="6" t="s">
        <v>877</v>
      </c>
      <c r="F33" s="6"/>
      <c r="G33" s="6"/>
      <c r="H33" s="6" t="s">
        <v>112</v>
      </c>
      <c r="I33" s="6" t="s">
        <v>1868</v>
      </c>
      <c r="J33" s="6" t="s">
        <v>2562</v>
      </c>
      <c r="K33" s="6" t="s">
        <v>1836</v>
      </c>
      <c r="L33" s="6" t="s">
        <v>1073</v>
      </c>
      <c r="M33" s="6"/>
    </row>
    <row r="34" ht="15.75" customHeight="1">
      <c r="A34" s="6" t="s">
        <v>275</v>
      </c>
      <c r="B34" s="6"/>
      <c r="C34" s="6" t="s">
        <v>232</v>
      </c>
      <c r="D34" s="6"/>
      <c r="E34" s="6" t="s">
        <v>146</v>
      </c>
      <c r="F34" s="6"/>
      <c r="G34" s="6"/>
      <c r="H34" s="6" t="s">
        <v>107</v>
      </c>
      <c r="I34" s="6" t="s">
        <v>2180</v>
      </c>
      <c r="J34" s="6" t="s">
        <v>2509</v>
      </c>
      <c r="K34" s="6" t="s">
        <v>1836</v>
      </c>
      <c r="L34" s="6" t="s">
        <v>1073</v>
      </c>
      <c r="M34" s="6"/>
    </row>
    <row r="35" ht="15.75" customHeight="1">
      <c r="A35" s="6" t="s">
        <v>279</v>
      </c>
      <c r="B35" s="6"/>
      <c r="C35" s="6" t="s">
        <v>106</v>
      </c>
      <c r="D35" s="6"/>
      <c r="E35" s="6" t="s">
        <v>233</v>
      </c>
      <c r="F35" s="6"/>
      <c r="G35" s="6"/>
      <c r="H35" s="6" t="s">
        <v>780</v>
      </c>
      <c r="I35" s="6" t="s">
        <v>616</v>
      </c>
      <c r="J35" s="6" t="s">
        <v>2486</v>
      </c>
      <c r="K35" s="6" t="s">
        <v>699</v>
      </c>
      <c r="L35" s="6" t="s">
        <v>2853</v>
      </c>
      <c r="M35" s="6"/>
    </row>
    <row r="36" ht="15.75" customHeight="1">
      <c r="A36" s="6" t="s">
        <v>283</v>
      </c>
      <c r="B36" s="6"/>
      <c r="C36" s="6" t="s">
        <v>334</v>
      </c>
      <c r="D36" s="6"/>
      <c r="E36" s="6" t="s">
        <v>241</v>
      </c>
      <c r="F36" s="6"/>
      <c r="G36" s="6"/>
      <c r="H36" s="6" t="s">
        <v>104</v>
      </c>
      <c r="I36" s="6" t="s">
        <v>80</v>
      </c>
      <c r="J36" s="6" t="s">
        <v>555</v>
      </c>
      <c r="K36" s="6" t="s">
        <v>544</v>
      </c>
      <c r="L36" s="6" t="s">
        <v>100</v>
      </c>
      <c r="M36" s="6"/>
    </row>
    <row r="37" ht="15.75" customHeight="1">
      <c r="A37" s="6" t="s">
        <v>288</v>
      </c>
      <c r="B37" s="6"/>
      <c r="C37" s="6" t="s">
        <v>200</v>
      </c>
      <c r="D37" s="6"/>
      <c r="E37" s="6" t="s">
        <v>651</v>
      </c>
      <c r="F37" s="6"/>
      <c r="G37" s="6"/>
      <c r="H37" s="6" t="s">
        <v>767</v>
      </c>
      <c r="I37" s="6" t="s">
        <v>2854</v>
      </c>
      <c r="J37" s="6" t="s">
        <v>2503</v>
      </c>
      <c r="K37" s="6" t="s">
        <v>188</v>
      </c>
      <c r="L37" s="6" t="s">
        <v>230</v>
      </c>
      <c r="M37" s="6"/>
    </row>
    <row r="38" ht="15.75" customHeight="1">
      <c r="A38" s="6" t="s">
        <v>293</v>
      </c>
      <c r="B38" s="6"/>
      <c r="C38" s="6" t="s">
        <v>120</v>
      </c>
      <c r="D38" s="6"/>
      <c r="E38" s="6" t="s">
        <v>120</v>
      </c>
      <c r="F38" s="6"/>
      <c r="G38" s="6"/>
      <c r="H38" s="6" t="s">
        <v>121</v>
      </c>
      <c r="I38" s="6" t="s">
        <v>1839</v>
      </c>
      <c r="J38" s="6" t="s">
        <v>2118</v>
      </c>
      <c r="K38" s="6" t="s">
        <v>544</v>
      </c>
      <c r="L38" s="6" t="s">
        <v>2573</v>
      </c>
      <c r="M38" s="6"/>
    </row>
    <row r="39" ht="15.75" customHeight="1">
      <c r="A39" s="6" t="s">
        <v>298</v>
      </c>
      <c r="B39" s="6"/>
      <c r="C39" s="6" t="s">
        <v>1038</v>
      </c>
      <c r="D39" s="6"/>
      <c r="E39" s="6" t="s">
        <v>662</v>
      </c>
      <c r="F39" s="6"/>
      <c r="G39" s="6"/>
      <c r="H39" s="6" t="s">
        <v>183</v>
      </c>
      <c r="I39" s="6" t="s">
        <v>1429</v>
      </c>
      <c r="J39" s="6" t="s">
        <v>812</v>
      </c>
      <c r="K39" s="6" t="s">
        <v>126</v>
      </c>
      <c r="L39" s="6" t="s">
        <v>2850</v>
      </c>
      <c r="M39" s="6"/>
    </row>
    <row r="40" ht="15.75" customHeight="1">
      <c r="A40" s="6" t="s">
        <v>302</v>
      </c>
      <c r="B40" s="6"/>
      <c r="C40" s="6" t="s">
        <v>142</v>
      </c>
      <c r="D40" s="6"/>
      <c r="E40" s="6" t="s">
        <v>146</v>
      </c>
      <c r="F40" s="6"/>
      <c r="G40" s="6"/>
      <c r="H40" s="6" t="s">
        <v>140</v>
      </c>
      <c r="I40" s="6" t="s">
        <v>2855</v>
      </c>
      <c r="J40" s="6" t="s">
        <v>1995</v>
      </c>
      <c r="K40" s="6" t="s">
        <v>330</v>
      </c>
      <c r="L40" s="6" t="s">
        <v>2856</v>
      </c>
      <c r="M40" s="6"/>
    </row>
    <row r="41" ht="15.75" customHeight="1">
      <c r="A41" s="6" t="s">
        <v>306</v>
      </c>
      <c r="B41" s="6"/>
      <c r="C41" s="6" t="s">
        <v>143</v>
      </c>
      <c r="D41" s="6"/>
      <c r="E41" s="6" t="s">
        <v>181</v>
      </c>
      <c r="F41" s="6"/>
      <c r="G41" s="6"/>
      <c r="H41" s="6" t="s">
        <v>326</v>
      </c>
      <c r="I41" s="6" t="s">
        <v>2008</v>
      </c>
      <c r="J41" s="6" t="s">
        <v>91</v>
      </c>
      <c r="K41" s="6" t="s">
        <v>91</v>
      </c>
      <c r="L41" s="6" t="s">
        <v>91</v>
      </c>
      <c r="M41" s="6"/>
    </row>
    <row r="42" ht="15.75" customHeight="1">
      <c r="A42" s="6" t="s">
        <v>102</v>
      </c>
      <c r="B42" s="6" t="s">
        <v>486</v>
      </c>
      <c r="C42" s="6" t="s">
        <v>2857</v>
      </c>
      <c r="D42" s="6" t="s">
        <v>486</v>
      </c>
      <c r="E42" s="6" t="s">
        <v>2858</v>
      </c>
      <c r="F42" s="6" t="s">
        <v>486</v>
      </c>
      <c r="G42" s="6"/>
      <c r="H42" s="6" t="s">
        <v>2859</v>
      </c>
      <c r="I42" s="6" t="s">
        <v>2860</v>
      </c>
      <c r="J42" s="6" t="s">
        <v>2273</v>
      </c>
      <c r="K42" s="6" t="s">
        <v>330</v>
      </c>
      <c r="L42" s="6" t="s">
        <v>2861</v>
      </c>
      <c r="M42" s="6"/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</row>
    <row r="44" ht="15.75" customHeight="1">
      <c r="A44" s="6" t="s">
        <v>633</v>
      </c>
      <c r="B44" s="6" t="s">
        <v>486</v>
      </c>
      <c r="C44" s="6" t="s">
        <v>1437</v>
      </c>
      <c r="D44" s="6" t="s">
        <v>486</v>
      </c>
      <c r="E44" s="6" t="s">
        <v>2692</v>
      </c>
      <c r="F44" s="6" t="s">
        <v>486</v>
      </c>
      <c r="G44" s="6"/>
      <c r="H44" s="6" t="s">
        <v>1527</v>
      </c>
      <c r="I44" s="6" t="s">
        <v>2862</v>
      </c>
      <c r="J44" s="6" t="s">
        <v>630</v>
      </c>
      <c r="K44" s="6" t="s">
        <v>422</v>
      </c>
      <c r="L44" s="6" t="s">
        <v>2578</v>
      </c>
      <c r="M44" s="6"/>
    </row>
    <row r="45" ht="15.75" customHeight="1">
      <c r="A45" s="6" t="s">
        <v>325</v>
      </c>
      <c r="B45" s="6"/>
      <c r="C45" s="6" t="s">
        <v>254</v>
      </c>
      <c r="D45" s="6"/>
      <c r="E45" s="6" t="s">
        <v>132</v>
      </c>
      <c r="F45" s="6"/>
      <c r="G45" s="6"/>
      <c r="H45" s="6" t="s">
        <v>2641</v>
      </c>
      <c r="I45" s="6" t="s">
        <v>2863</v>
      </c>
      <c r="J45" s="6" t="s">
        <v>1687</v>
      </c>
      <c r="K45" s="6" t="s">
        <v>188</v>
      </c>
      <c r="L45" s="6" t="s">
        <v>2779</v>
      </c>
      <c r="M45" s="6"/>
    </row>
    <row r="46" ht="15.75" customHeight="1">
      <c r="A46" s="6" t="s">
        <v>332</v>
      </c>
      <c r="B46" s="6"/>
      <c r="C46" s="6" t="s">
        <v>1325</v>
      </c>
      <c r="D46" s="6"/>
      <c r="E46" s="6" t="s">
        <v>1671</v>
      </c>
      <c r="F46" s="6"/>
      <c r="G46" s="6"/>
      <c r="H46" s="6" t="s">
        <v>2864</v>
      </c>
      <c r="I46" s="6" t="s">
        <v>2865</v>
      </c>
      <c r="J46" s="6" t="s">
        <v>550</v>
      </c>
      <c r="K46" s="6" t="s">
        <v>919</v>
      </c>
      <c r="L46" s="6" t="s">
        <v>2866</v>
      </c>
      <c r="M46" s="6"/>
    </row>
    <row r="47" ht="15.75" customHeight="1">
      <c r="A47" s="6" t="s">
        <v>341</v>
      </c>
      <c r="B47" s="6"/>
      <c r="C47" s="6" t="s">
        <v>2791</v>
      </c>
      <c r="D47" s="6"/>
      <c r="E47" s="6" t="s">
        <v>1789</v>
      </c>
      <c r="F47" s="6"/>
      <c r="G47" s="6"/>
      <c r="H47" s="6" t="s">
        <v>2146</v>
      </c>
      <c r="I47" s="6" t="s">
        <v>2867</v>
      </c>
      <c r="J47" s="6" t="s">
        <v>2572</v>
      </c>
      <c r="K47" s="6" t="s">
        <v>208</v>
      </c>
      <c r="L47" s="6" t="s">
        <v>2781</v>
      </c>
      <c r="M47" s="6"/>
    </row>
    <row r="48" ht="15.75" customHeight="1">
      <c r="A48" s="6" t="s">
        <v>346</v>
      </c>
      <c r="B48" s="6"/>
      <c r="C48" s="6" t="s">
        <v>651</v>
      </c>
      <c r="D48" s="6"/>
      <c r="E48" s="6" t="s">
        <v>1734</v>
      </c>
      <c r="F48" s="6"/>
      <c r="G48" s="6"/>
      <c r="H48" s="6" t="s">
        <v>2868</v>
      </c>
      <c r="I48" s="6" t="s">
        <v>946</v>
      </c>
      <c r="J48" s="6" t="s">
        <v>280</v>
      </c>
      <c r="K48" s="6" t="s">
        <v>70</v>
      </c>
      <c r="L48" s="6" t="s">
        <v>2869</v>
      </c>
      <c r="M48" s="6"/>
    </row>
    <row r="49" ht="15.75" customHeight="1">
      <c r="A49" s="6" t="s">
        <v>353</v>
      </c>
      <c r="B49" s="6"/>
      <c r="C49" s="6" t="s">
        <v>964</v>
      </c>
      <c r="D49" s="6"/>
      <c r="E49" s="6" t="s">
        <v>1789</v>
      </c>
      <c r="F49" s="6"/>
      <c r="G49" s="6"/>
      <c r="H49" s="6" t="s">
        <v>2870</v>
      </c>
      <c r="I49" s="6" t="s">
        <v>1820</v>
      </c>
      <c r="J49" s="6" t="s">
        <v>1024</v>
      </c>
      <c r="K49" s="6" t="s">
        <v>117</v>
      </c>
      <c r="L49" s="6" t="s">
        <v>1519</v>
      </c>
      <c r="M49" s="6"/>
    </row>
    <row r="50" ht="15.75" customHeight="1">
      <c r="A50" s="6" t="s">
        <v>360</v>
      </c>
      <c r="B50" s="6"/>
      <c r="C50" s="6" t="s">
        <v>1325</v>
      </c>
      <c r="D50" s="6"/>
      <c r="E50" s="6" t="s">
        <v>2871</v>
      </c>
      <c r="F50" s="6"/>
      <c r="G50" s="6"/>
      <c r="H50" s="6" t="s">
        <v>1767</v>
      </c>
      <c r="I50" s="6" t="s">
        <v>2872</v>
      </c>
      <c r="J50" s="6" t="s">
        <v>1743</v>
      </c>
      <c r="K50" s="6" t="s">
        <v>660</v>
      </c>
      <c r="L50" s="6" t="s">
        <v>2873</v>
      </c>
      <c r="M50" s="6"/>
    </row>
    <row r="51" ht="15.75" customHeight="1">
      <c r="A51" s="6" t="s">
        <v>369</v>
      </c>
      <c r="B51" s="6"/>
      <c r="C51" s="6" t="s">
        <v>892</v>
      </c>
      <c r="D51" s="6"/>
      <c r="E51" s="6" t="s">
        <v>2236</v>
      </c>
      <c r="F51" s="6"/>
      <c r="G51" s="6"/>
      <c r="H51" s="6" t="s">
        <v>1091</v>
      </c>
      <c r="I51" s="6" t="s">
        <v>2874</v>
      </c>
      <c r="J51" s="6" t="s">
        <v>2299</v>
      </c>
      <c r="K51" s="6" t="s">
        <v>304</v>
      </c>
      <c r="L51" s="6" t="s">
        <v>2875</v>
      </c>
      <c r="M51" s="6"/>
    </row>
    <row r="52" ht="15.75" customHeight="1">
      <c r="A52" s="6" t="s">
        <v>377</v>
      </c>
      <c r="B52" s="6"/>
      <c r="C52" s="6" t="s">
        <v>151</v>
      </c>
      <c r="D52" s="6"/>
      <c r="E52" s="6" t="s">
        <v>1692</v>
      </c>
      <c r="F52" s="6"/>
      <c r="G52" s="6"/>
      <c r="H52" s="6" t="s">
        <v>1913</v>
      </c>
      <c r="I52" s="6" t="s">
        <v>2876</v>
      </c>
      <c r="J52" s="6" t="s">
        <v>228</v>
      </c>
      <c r="K52" s="6" t="s">
        <v>339</v>
      </c>
      <c r="L52" s="6" t="s">
        <v>2271</v>
      </c>
      <c r="M52" s="6"/>
    </row>
    <row r="53" ht="15.75" customHeight="1">
      <c r="A53" s="6" t="s">
        <v>384</v>
      </c>
      <c r="B53" s="6"/>
      <c r="C53" s="6" t="s">
        <v>416</v>
      </c>
      <c r="D53" s="6"/>
      <c r="E53" s="6" t="s">
        <v>1734</v>
      </c>
      <c r="F53" s="6"/>
      <c r="G53" s="6"/>
      <c r="H53" s="6" t="s">
        <v>2877</v>
      </c>
      <c r="I53" s="6" t="s">
        <v>2878</v>
      </c>
      <c r="J53" s="6" t="s">
        <v>1777</v>
      </c>
      <c r="K53" s="6" t="s">
        <v>164</v>
      </c>
      <c r="L53" s="6" t="s">
        <v>565</v>
      </c>
      <c r="M53" s="6"/>
    </row>
    <row r="54" ht="15.75" customHeight="1">
      <c r="A54" s="6" t="s">
        <v>391</v>
      </c>
      <c r="B54" s="6"/>
      <c r="C54" s="6" t="s">
        <v>1554</v>
      </c>
      <c r="D54" s="6"/>
      <c r="E54" s="6" t="s">
        <v>2878</v>
      </c>
      <c r="F54" s="6"/>
      <c r="G54" s="6"/>
      <c r="H54" s="6" t="s">
        <v>1784</v>
      </c>
      <c r="I54" s="6" t="s">
        <v>2879</v>
      </c>
      <c r="J54" s="6" t="s">
        <v>1056</v>
      </c>
      <c r="K54" s="6" t="s">
        <v>339</v>
      </c>
      <c r="L54" s="6" t="s">
        <v>2880</v>
      </c>
      <c r="M54" s="6"/>
    </row>
    <row r="55" ht="15.75" customHeight="1">
      <c r="A55" s="6" t="s">
        <v>399</v>
      </c>
      <c r="B55" s="6"/>
      <c r="C55" s="6" t="s">
        <v>1023</v>
      </c>
      <c r="D55" s="6"/>
      <c r="E55" s="6" t="s">
        <v>1092</v>
      </c>
      <c r="F55" s="6"/>
      <c r="G55" s="6"/>
      <c r="H55" s="6" t="s">
        <v>2881</v>
      </c>
      <c r="I55" s="6" t="s">
        <v>2882</v>
      </c>
      <c r="J55" s="6" t="s">
        <v>163</v>
      </c>
      <c r="K55" s="6" t="s">
        <v>117</v>
      </c>
      <c r="L55" s="6" t="s">
        <v>2883</v>
      </c>
      <c r="M55" s="6"/>
    </row>
    <row r="56" ht="15.75" customHeight="1">
      <c r="A56" s="6" t="s">
        <v>404</v>
      </c>
      <c r="B56" s="6"/>
      <c r="C56" s="6" t="s">
        <v>386</v>
      </c>
      <c r="D56" s="6"/>
      <c r="E56" s="6" t="s">
        <v>1095</v>
      </c>
      <c r="F56" s="6"/>
      <c r="G56" s="6"/>
      <c r="H56" s="6" t="s">
        <v>2055</v>
      </c>
      <c r="I56" s="6" t="s">
        <v>2884</v>
      </c>
      <c r="J56" s="6" t="s">
        <v>1833</v>
      </c>
      <c r="K56" s="6" t="s">
        <v>408</v>
      </c>
      <c r="L56" s="6" t="s">
        <v>1644</v>
      </c>
      <c r="M56" s="6"/>
    </row>
    <row r="57" ht="15.75" customHeight="1">
      <c r="A57" s="6" t="s">
        <v>410</v>
      </c>
      <c r="B57" s="6"/>
      <c r="C57" s="6" t="s">
        <v>1298</v>
      </c>
      <c r="D57" s="6"/>
      <c r="E57" s="6" t="s">
        <v>1678</v>
      </c>
      <c r="F57" s="6"/>
      <c r="G57" s="6"/>
      <c r="H57" s="6" t="s">
        <v>2885</v>
      </c>
      <c r="I57" s="6" t="s">
        <v>2886</v>
      </c>
      <c r="J57" s="6" t="s">
        <v>765</v>
      </c>
      <c r="K57" s="6" t="s">
        <v>696</v>
      </c>
      <c r="L57" s="6" t="s">
        <v>2887</v>
      </c>
      <c r="M57" s="6"/>
    </row>
    <row r="58" ht="15.75" customHeight="1">
      <c r="A58" s="6" t="s">
        <v>415</v>
      </c>
      <c r="B58" s="6"/>
      <c r="C58" s="6" t="s">
        <v>1976</v>
      </c>
      <c r="D58" s="6"/>
      <c r="E58" s="6" t="s">
        <v>2888</v>
      </c>
      <c r="F58" s="6"/>
      <c r="G58" s="6"/>
      <c r="H58" s="6" t="s">
        <v>335</v>
      </c>
      <c r="I58" s="6" t="s">
        <v>1150</v>
      </c>
      <c r="J58" s="6" t="s">
        <v>1211</v>
      </c>
      <c r="K58" s="6" t="s">
        <v>99</v>
      </c>
      <c r="L58" s="6" t="s">
        <v>854</v>
      </c>
      <c r="M58" s="6"/>
    </row>
    <row r="59" ht="15.75" customHeight="1">
      <c r="A59" s="6" t="s">
        <v>424</v>
      </c>
      <c r="B59" s="6"/>
      <c r="C59" s="6" t="s">
        <v>121</v>
      </c>
      <c r="D59" s="6"/>
      <c r="E59" s="6" t="s">
        <v>103</v>
      </c>
      <c r="F59" s="6"/>
      <c r="G59" s="6"/>
      <c r="H59" s="6" t="s">
        <v>551</v>
      </c>
      <c r="I59" s="6" t="s">
        <v>91</v>
      </c>
      <c r="J59" s="6" t="s">
        <v>91</v>
      </c>
      <c r="K59" s="6" t="s">
        <v>91</v>
      </c>
      <c r="L59" s="6" t="s">
        <v>91</v>
      </c>
      <c r="M59" s="6"/>
    </row>
    <row r="60" ht="15.75" customHeight="1">
      <c r="A60" s="6" t="s">
        <v>318</v>
      </c>
      <c r="B60" s="6" t="s">
        <v>486</v>
      </c>
      <c r="C60" s="6" t="s">
        <v>2701</v>
      </c>
      <c r="D60" s="6" t="s">
        <v>486</v>
      </c>
      <c r="E60" s="6" t="s">
        <v>2889</v>
      </c>
      <c r="F60" s="6" t="s">
        <v>486</v>
      </c>
      <c r="G60" s="6"/>
      <c r="H60" s="6" t="s">
        <v>2890</v>
      </c>
      <c r="I60" s="6" t="s">
        <v>2891</v>
      </c>
      <c r="J60" s="6" t="s">
        <v>1868</v>
      </c>
      <c r="K60" s="6" t="s">
        <v>674</v>
      </c>
      <c r="L60" s="6" t="s">
        <v>2434</v>
      </c>
      <c r="M60" s="6"/>
    </row>
    <row r="61" ht="15.75" customHeight="1">
      <c r="A61" s="6" t="s">
        <v>434</v>
      </c>
      <c r="B61" s="6"/>
      <c r="C61" s="6" t="s">
        <v>2892</v>
      </c>
      <c r="D61" s="6"/>
      <c r="E61" s="6" t="s">
        <v>2800</v>
      </c>
      <c r="F61" s="6"/>
      <c r="G61" s="6"/>
      <c r="H61" s="6" t="s">
        <v>2233</v>
      </c>
      <c r="I61" s="6"/>
      <c r="J61" s="6"/>
      <c r="K61" s="6"/>
      <c r="L61" s="6"/>
      <c r="M61" s="6"/>
    </row>
    <row r="62" ht="15.75" customHeight="1">
      <c r="A62" s="6" t="s">
        <v>438</v>
      </c>
      <c r="B62" s="6"/>
      <c r="C62" s="6" t="s">
        <v>2893</v>
      </c>
      <c r="D62" s="6"/>
      <c r="E62" s="6" t="s">
        <v>2894</v>
      </c>
      <c r="F62" s="6"/>
      <c r="G62" s="6"/>
      <c r="H62" s="6" t="s">
        <v>2895</v>
      </c>
      <c r="I62" s="6"/>
      <c r="J62" s="6"/>
      <c r="K62" s="6"/>
      <c r="L62" s="6"/>
      <c r="M62" s="6"/>
    </row>
    <row r="63" ht="15.75" customHeight="1">
      <c r="A63" s="6" t="s">
        <v>435</v>
      </c>
      <c r="B63" s="6" t="s">
        <v>486</v>
      </c>
      <c r="C63" s="6" t="s">
        <v>2896</v>
      </c>
      <c r="D63" s="6" t="s">
        <v>486</v>
      </c>
      <c r="E63" s="6" t="s">
        <v>2897</v>
      </c>
      <c r="F63" s="6" t="s">
        <v>486</v>
      </c>
      <c r="G63" s="6"/>
      <c r="H63" s="6" t="s">
        <v>1744</v>
      </c>
      <c r="I63" s="6" t="s">
        <v>2898</v>
      </c>
      <c r="J63" s="6" t="s">
        <v>261</v>
      </c>
      <c r="K63" s="6" t="s">
        <v>696</v>
      </c>
      <c r="L63" s="6" t="s">
        <v>1865</v>
      </c>
      <c r="M63" s="6"/>
    </row>
    <row r="64" ht="15.75" customHeight="1">
      <c r="A64" s="6" t="s">
        <v>2331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</row>
    <row r="65" ht="15.75" customHeight="1">
      <c r="A65" s="6" t="s">
        <v>2332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</row>
    <row r="66" ht="15.75" customHeight="1">
      <c r="A66" s="6" t="s">
        <v>2333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</row>
    <row r="67" ht="15.75" customHeight="1">
      <c r="A67" s="6" t="s">
        <v>2470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</row>
    <row r="68" ht="15.75" customHeight="1">
      <c r="A68" s="6" t="s">
        <v>2335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</row>
    <row r="69" ht="15.75" customHeight="1">
      <c r="A69" s="6" t="s">
        <v>2336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</row>
    <row r="70" ht="15.75" customHeight="1">
      <c r="A70" s="6" t="s">
        <v>2337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</row>
    <row r="71" ht="15.75" customHeight="1">
      <c r="A71" s="6" t="s">
        <v>2338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</row>
    <row r="72" ht="15.75" customHeight="1">
      <c r="A72" s="6" t="s">
        <v>741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</row>
    <row r="73" ht="15.75" customHeight="1">
      <c r="A73" s="6" t="s">
        <v>2339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</row>
    <row r="74" ht="15.75" customHeight="1">
      <c r="A74" s="6" t="s">
        <v>2471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</row>
    <row r="75" ht="15.75" customHeight="1">
      <c r="A75" s="6" t="s">
        <v>746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6.0"/>
    <col customWidth="1" min="9" max="9" width="11.14"/>
    <col customWidth="1" min="10" max="14" width="12.14"/>
    <col customWidth="1" min="15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 t="s">
        <v>294</v>
      </c>
    </row>
    <row r="3">
      <c r="A3" s="6"/>
      <c r="B3" s="6"/>
      <c r="C3" s="6"/>
      <c r="D3" s="6"/>
      <c r="E3" s="6"/>
      <c r="F3" s="6"/>
      <c r="G3" s="6"/>
      <c r="H3" s="6" t="s">
        <v>2899</v>
      </c>
      <c r="I3" s="6"/>
      <c r="J3" s="6"/>
      <c r="K3" s="6"/>
      <c r="L3" s="6"/>
      <c r="M3" s="6"/>
      <c r="N3" s="6"/>
    </row>
    <row r="4">
      <c r="A4" s="6" t="s">
        <v>470</v>
      </c>
      <c r="B4" s="6"/>
      <c r="C4" s="6"/>
      <c r="D4" s="6"/>
      <c r="E4" s="6"/>
      <c r="F4" s="6"/>
      <c r="G4" s="6"/>
      <c r="H4" s="6" t="s">
        <v>472</v>
      </c>
      <c r="I4" s="6"/>
      <c r="J4" s="6"/>
      <c r="K4" s="6" t="s">
        <v>475</v>
      </c>
      <c r="L4" s="6"/>
      <c r="M4" s="6"/>
      <c r="N4" s="6"/>
    </row>
    <row r="5">
      <c r="A5" s="6"/>
      <c r="B5" s="6"/>
      <c r="C5" s="6" t="s">
        <v>476</v>
      </c>
      <c r="D5" s="6"/>
      <c r="E5" s="6" t="s">
        <v>477</v>
      </c>
      <c r="F5" s="6"/>
      <c r="G5" s="6" t="s">
        <v>478</v>
      </c>
      <c r="H5" s="6" t="s">
        <v>480</v>
      </c>
      <c r="I5" s="6" t="s">
        <v>482</v>
      </c>
      <c r="J5" s="6"/>
      <c r="K5" s="6" t="s">
        <v>483</v>
      </c>
      <c r="L5" s="6" t="s">
        <v>484</v>
      </c>
      <c r="M5" s="6"/>
      <c r="N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</row>
    <row r="7">
      <c r="A7" s="6" t="s">
        <v>60</v>
      </c>
      <c r="B7" s="6" t="s">
        <v>486</v>
      </c>
      <c r="C7" s="6" t="s">
        <v>2900</v>
      </c>
      <c r="D7" s="6" t="s">
        <v>486</v>
      </c>
      <c r="E7" s="6" t="s">
        <v>2901</v>
      </c>
      <c r="F7" s="6" t="s">
        <v>486</v>
      </c>
      <c r="G7" s="6" t="s">
        <v>2902</v>
      </c>
      <c r="H7" s="6" t="s">
        <v>2903</v>
      </c>
      <c r="I7" s="6"/>
      <c r="J7" s="6" t="s">
        <v>875</v>
      </c>
      <c r="K7" s="6" t="s">
        <v>256</v>
      </c>
      <c r="L7" s="6"/>
      <c r="M7" s="6" t="s">
        <v>189</v>
      </c>
      <c r="N7" s="6"/>
    </row>
    <row r="8">
      <c r="A8" s="6" t="s">
        <v>72</v>
      </c>
      <c r="B8" s="6"/>
      <c r="C8" s="6" t="s">
        <v>2904</v>
      </c>
      <c r="D8" s="6"/>
      <c r="E8" s="6" t="s">
        <v>2905</v>
      </c>
      <c r="F8" s="6"/>
      <c r="G8" s="6" t="s">
        <v>2906</v>
      </c>
      <c r="H8" s="6" t="s">
        <v>2907</v>
      </c>
      <c r="I8" s="6"/>
      <c r="J8" s="6" t="s">
        <v>2385</v>
      </c>
      <c r="K8" s="6" t="s">
        <v>376</v>
      </c>
      <c r="L8" s="6"/>
      <c r="M8" s="6" t="s">
        <v>2828</v>
      </c>
      <c r="N8" s="6"/>
    </row>
    <row r="9">
      <c r="A9" s="6" t="s">
        <v>83</v>
      </c>
      <c r="B9" s="6"/>
      <c r="C9" s="6" t="s">
        <v>370</v>
      </c>
      <c r="D9" s="6"/>
      <c r="E9" s="6" t="s">
        <v>643</v>
      </c>
      <c r="F9" s="6"/>
      <c r="G9" s="6" t="s">
        <v>1354</v>
      </c>
      <c r="H9" s="6" t="s">
        <v>557</v>
      </c>
      <c r="I9" s="6"/>
      <c r="J9" s="6" t="s">
        <v>91</v>
      </c>
      <c r="K9" s="6" t="s">
        <v>91</v>
      </c>
      <c r="L9" s="6"/>
      <c r="M9" s="6" t="s">
        <v>91</v>
      </c>
      <c r="N9" s="6"/>
    </row>
    <row r="10">
      <c r="A10" s="6" t="s">
        <v>61</v>
      </c>
      <c r="B10" s="6" t="s">
        <v>486</v>
      </c>
      <c r="C10" s="6" t="s">
        <v>2908</v>
      </c>
      <c r="D10" s="6" t="s">
        <v>486</v>
      </c>
      <c r="E10" s="6" t="s">
        <v>2909</v>
      </c>
      <c r="F10" s="6" t="s">
        <v>486</v>
      </c>
      <c r="G10" s="6" t="s">
        <v>2910</v>
      </c>
      <c r="H10" s="6" t="s">
        <v>2911</v>
      </c>
      <c r="I10" s="6"/>
      <c r="J10" s="6" t="s">
        <v>843</v>
      </c>
      <c r="K10" s="6" t="s">
        <v>339</v>
      </c>
      <c r="L10" s="6"/>
      <c r="M10" s="6" t="s">
        <v>1054</v>
      </c>
      <c r="N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</row>
    <row r="12">
      <c r="A12" s="6" t="s">
        <v>101</v>
      </c>
      <c r="B12" s="6" t="s">
        <v>486</v>
      </c>
      <c r="C12" s="6" t="s">
        <v>546</v>
      </c>
      <c r="D12" s="6" t="s">
        <v>486</v>
      </c>
      <c r="E12" s="6" t="s">
        <v>264</v>
      </c>
      <c r="F12" s="6" t="s">
        <v>486</v>
      </c>
      <c r="G12" s="6" t="s">
        <v>182</v>
      </c>
      <c r="H12" s="6" t="s">
        <v>2912</v>
      </c>
      <c r="I12" s="6"/>
      <c r="J12" s="6" t="s">
        <v>2512</v>
      </c>
      <c r="K12" s="6" t="s">
        <v>172</v>
      </c>
      <c r="L12" s="6"/>
      <c r="M12" s="6" t="s">
        <v>220</v>
      </c>
      <c r="N12" s="6"/>
    </row>
    <row r="13">
      <c r="A13" s="6" t="s">
        <v>111</v>
      </c>
      <c r="B13" s="6"/>
      <c r="C13" s="6" t="s">
        <v>643</v>
      </c>
      <c r="D13" s="6"/>
      <c r="E13" s="6" t="s">
        <v>319</v>
      </c>
      <c r="F13" s="6"/>
      <c r="G13" s="6" t="s">
        <v>84</v>
      </c>
      <c r="H13" s="6" t="s">
        <v>1894</v>
      </c>
      <c r="I13" s="6"/>
      <c r="J13" s="6" t="s">
        <v>1844</v>
      </c>
      <c r="K13" s="6" t="s">
        <v>164</v>
      </c>
      <c r="L13" s="6"/>
      <c r="M13" s="6" t="s">
        <v>2913</v>
      </c>
      <c r="N13" s="6"/>
    </row>
    <row r="14">
      <c r="A14" s="6" t="s">
        <v>119</v>
      </c>
      <c r="B14" s="6"/>
      <c r="C14" s="6" t="s">
        <v>669</v>
      </c>
      <c r="D14" s="6"/>
      <c r="E14" s="6" t="s">
        <v>1554</v>
      </c>
      <c r="F14" s="6"/>
      <c r="G14" s="6" t="s">
        <v>213</v>
      </c>
      <c r="H14" s="6" t="s">
        <v>2914</v>
      </c>
      <c r="I14" s="6"/>
      <c r="J14" s="6" t="s">
        <v>2557</v>
      </c>
      <c r="K14" s="6" t="s">
        <v>330</v>
      </c>
      <c r="L14" s="6"/>
      <c r="M14" s="6" t="s">
        <v>2517</v>
      </c>
      <c r="N14" s="6"/>
    </row>
    <row r="15">
      <c r="A15" s="6" t="s">
        <v>128</v>
      </c>
      <c r="B15" s="6"/>
      <c r="C15" s="6" t="s">
        <v>1205</v>
      </c>
      <c r="D15" s="6"/>
      <c r="E15" s="6" t="s">
        <v>1128</v>
      </c>
      <c r="F15" s="6"/>
      <c r="G15" s="6" t="s">
        <v>1427</v>
      </c>
      <c r="H15" s="6" t="s">
        <v>2915</v>
      </c>
      <c r="I15" s="6"/>
      <c r="J15" s="6" t="s">
        <v>2548</v>
      </c>
      <c r="K15" s="6" t="s">
        <v>578</v>
      </c>
      <c r="L15" s="6"/>
      <c r="M15" s="6" t="s">
        <v>1364</v>
      </c>
      <c r="N15" s="6"/>
    </row>
    <row r="16">
      <c r="A16" s="6" t="s">
        <v>137</v>
      </c>
      <c r="B16" s="6"/>
      <c r="C16" s="6" t="s">
        <v>793</v>
      </c>
      <c r="D16" s="6"/>
      <c r="E16" s="6" t="s">
        <v>374</v>
      </c>
      <c r="F16" s="6"/>
      <c r="G16" s="6" t="s">
        <v>213</v>
      </c>
      <c r="H16" s="6" t="s">
        <v>2916</v>
      </c>
      <c r="I16" s="6"/>
      <c r="J16" s="6" t="s">
        <v>1435</v>
      </c>
      <c r="K16" s="6" t="s">
        <v>1836</v>
      </c>
      <c r="L16" s="6"/>
      <c r="M16" s="6" t="s">
        <v>758</v>
      </c>
      <c r="N16" s="6"/>
    </row>
    <row r="17">
      <c r="A17" s="6" t="s">
        <v>145</v>
      </c>
      <c r="B17" s="6"/>
      <c r="C17" s="6" t="s">
        <v>835</v>
      </c>
      <c r="D17" s="6"/>
      <c r="E17" s="6" t="s">
        <v>2692</v>
      </c>
      <c r="F17" s="6"/>
      <c r="G17" s="6" t="s">
        <v>326</v>
      </c>
      <c r="H17" s="6" t="s">
        <v>2917</v>
      </c>
      <c r="I17" s="6"/>
      <c r="J17" s="6" t="s">
        <v>2602</v>
      </c>
      <c r="K17" s="6" t="s">
        <v>172</v>
      </c>
      <c r="L17" s="6"/>
      <c r="M17" s="6" t="s">
        <v>1964</v>
      </c>
      <c r="N17" s="6"/>
    </row>
    <row r="18">
      <c r="A18" s="6" t="s">
        <v>155</v>
      </c>
      <c r="B18" s="6"/>
      <c r="C18" s="6" t="s">
        <v>395</v>
      </c>
      <c r="D18" s="6"/>
      <c r="E18" s="6" t="s">
        <v>1511</v>
      </c>
      <c r="F18" s="6"/>
      <c r="G18" s="6" t="s">
        <v>1509</v>
      </c>
      <c r="H18" s="6" t="s">
        <v>2918</v>
      </c>
      <c r="I18" s="6"/>
      <c r="J18" s="6" t="s">
        <v>1881</v>
      </c>
      <c r="K18" s="6" t="s">
        <v>696</v>
      </c>
      <c r="L18" s="6"/>
      <c r="M18" s="6" t="s">
        <v>1742</v>
      </c>
      <c r="N18" s="6"/>
    </row>
    <row r="19">
      <c r="A19" s="6" t="s">
        <v>166</v>
      </c>
      <c r="B19" s="6"/>
      <c r="C19" s="6" t="s">
        <v>868</v>
      </c>
      <c r="D19" s="6"/>
      <c r="E19" s="6" t="s">
        <v>1541</v>
      </c>
      <c r="F19" s="6"/>
      <c r="G19" s="6" t="s">
        <v>182</v>
      </c>
      <c r="H19" s="6" t="s">
        <v>2919</v>
      </c>
      <c r="I19" s="6"/>
      <c r="J19" s="6" t="s">
        <v>2153</v>
      </c>
      <c r="K19" s="6" t="s">
        <v>164</v>
      </c>
      <c r="L19" s="6"/>
      <c r="M19" s="6" t="s">
        <v>2920</v>
      </c>
      <c r="N19" s="6"/>
    </row>
    <row r="20">
      <c r="A20" s="6" t="s">
        <v>174</v>
      </c>
      <c r="B20" s="6"/>
      <c r="C20" s="6" t="s">
        <v>621</v>
      </c>
      <c r="D20" s="6"/>
      <c r="E20" s="6" t="s">
        <v>592</v>
      </c>
      <c r="F20" s="6"/>
      <c r="G20" s="6" t="s">
        <v>1427</v>
      </c>
      <c r="H20" s="6" t="s">
        <v>2921</v>
      </c>
      <c r="I20" s="6"/>
      <c r="J20" s="6" t="s">
        <v>2545</v>
      </c>
      <c r="K20" s="6" t="s">
        <v>330</v>
      </c>
      <c r="L20" s="6"/>
      <c r="M20" s="6" t="s">
        <v>1353</v>
      </c>
      <c r="N20" s="6"/>
    </row>
    <row r="21" ht="15.75" customHeight="1">
      <c r="A21" s="6" t="s">
        <v>180</v>
      </c>
      <c r="B21" s="6"/>
      <c r="C21" s="6" t="s">
        <v>572</v>
      </c>
      <c r="D21" s="6"/>
      <c r="E21" s="6" t="s">
        <v>123</v>
      </c>
      <c r="F21" s="6"/>
      <c r="G21" s="6" t="s">
        <v>326</v>
      </c>
      <c r="H21" s="6" t="s">
        <v>2922</v>
      </c>
      <c r="I21" s="6"/>
      <c r="J21" s="6" t="s">
        <v>2260</v>
      </c>
      <c r="K21" s="6" t="s">
        <v>81</v>
      </c>
      <c r="L21" s="6"/>
      <c r="M21" s="6" t="s">
        <v>591</v>
      </c>
      <c r="N21" s="6"/>
    </row>
    <row r="22" ht="15.75" customHeight="1">
      <c r="A22" s="6" t="s">
        <v>190</v>
      </c>
      <c r="B22" s="6"/>
      <c r="C22" s="6" t="s">
        <v>193</v>
      </c>
      <c r="D22" s="6"/>
      <c r="E22" s="6" t="s">
        <v>531</v>
      </c>
      <c r="F22" s="6"/>
      <c r="G22" s="6" t="s">
        <v>103</v>
      </c>
      <c r="H22" s="6" t="s">
        <v>2923</v>
      </c>
      <c r="I22" s="6"/>
      <c r="J22" s="6" t="s">
        <v>1230</v>
      </c>
      <c r="K22" s="6" t="s">
        <v>408</v>
      </c>
      <c r="L22" s="6"/>
      <c r="M22" s="6" t="s">
        <v>2924</v>
      </c>
      <c r="N22" s="6"/>
    </row>
    <row r="23" ht="15.75" customHeight="1">
      <c r="A23" s="6" t="s">
        <v>2113</v>
      </c>
      <c r="B23" s="6"/>
      <c r="C23" s="6" t="s">
        <v>651</v>
      </c>
      <c r="D23" s="6"/>
      <c r="E23" s="6" t="s">
        <v>211</v>
      </c>
      <c r="F23" s="6"/>
      <c r="G23" s="6" t="s">
        <v>147</v>
      </c>
      <c r="H23" s="6" t="s">
        <v>2925</v>
      </c>
      <c r="I23" s="6"/>
      <c r="J23" s="6" t="s">
        <v>2761</v>
      </c>
      <c r="K23" s="6" t="s">
        <v>109</v>
      </c>
      <c r="L23" s="6"/>
      <c r="M23" s="6" t="s">
        <v>1037</v>
      </c>
      <c r="N23" s="6"/>
    </row>
    <row r="24" ht="15.75" customHeight="1">
      <c r="A24" s="6" t="s">
        <v>205</v>
      </c>
      <c r="B24" s="6"/>
      <c r="C24" s="6" t="s">
        <v>370</v>
      </c>
      <c r="D24" s="6"/>
      <c r="E24" s="6" t="s">
        <v>148</v>
      </c>
      <c r="F24" s="6"/>
      <c r="G24" s="6" t="s">
        <v>86</v>
      </c>
      <c r="H24" s="6" t="s">
        <v>1511</v>
      </c>
      <c r="I24" s="6"/>
      <c r="J24" s="6" t="s">
        <v>2604</v>
      </c>
      <c r="K24" s="6" t="s">
        <v>389</v>
      </c>
      <c r="L24" s="6"/>
      <c r="M24" s="6" t="s">
        <v>2926</v>
      </c>
      <c r="N24" s="6"/>
    </row>
    <row r="25" ht="15.75" customHeight="1">
      <c r="A25" s="6" t="s">
        <v>210</v>
      </c>
      <c r="B25" s="6"/>
      <c r="C25" s="6" t="s">
        <v>216</v>
      </c>
      <c r="D25" s="6"/>
      <c r="E25" s="6" t="s">
        <v>448</v>
      </c>
      <c r="F25" s="6"/>
      <c r="G25" s="6" t="s">
        <v>2100</v>
      </c>
      <c r="H25" s="6" t="s">
        <v>2927</v>
      </c>
      <c r="I25" s="6"/>
      <c r="J25" s="6" t="s">
        <v>1058</v>
      </c>
      <c r="K25" s="6" t="s">
        <v>219</v>
      </c>
      <c r="L25" s="6"/>
      <c r="M25" s="6" t="s">
        <v>2928</v>
      </c>
      <c r="N25" s="6"/>
    </row>
    <row r="26" ht="15.75" customHeight="1">
      <c r="A26" s="6" t="s">
        <v>221</v>
      </c>
      <c r="B26" s="6"/>
      <c r="C26" s="6" t="s">
        <v>2929</v>
      </c>
      <c r="D26" s="6"/>
      <c r="E26" s="6" t="s">
        <v>2930</v>
      </c>
      <c r="F26" s="6"/>
      <c r="G26" s="6" t="s">
        <v>899</v>
      </c>
      <c r="H26" s="6" t="s">
        <v>2931</v>
      </c>
      <c r="I26" s="6"/>
      <c r="J26" s="6" t="s">
        <v>2630</v>
      </c>
      <c r="K26" s="6" t="s">
        <v>304</v>
      </c>
      <c r="L26" s="6"/>
      <c r="M26" s="6" t="s">
        <v>1017</v>
      </c>
      <c r="N26" s="6"/>
    </row>
    <row r="27" ht="15.75" customHeight="1">
      <c r="A27" s="6" t="s">
        <v>231</v>
      </c>
      <c r="B27" s="6"/>
      <c r="C27" s="6" t="s">
        <v>2929</v>
      </c>
      <c r="D27" s="6"/>
      <c r="E27" s="6" t="s">
        <v>2291</v>
      </c>
      <c r="F27" s="6"/>
      <c r="G27" s="6" t="s">
        <v>2570</v>
      </c>
      <c r="H27" s="6" t="s">
        <v>2932</v>
      </c>
      <c r="I27" s="6"/>
      <c r="J27" s="6" t="s">
        <v>841</v>
      </c>
      <c r="K27" s="6" t="s">
        <v>788</v>
      </c>
      <c r="L27" s="6"/>
      <c r="M27" s="6" t="s">
        <v>1015</v>
      </c>
      <c r="N27" s="6"/>
    </row>
    <row r="28" ht="15.75" customHeight="1">
      <c r="A28" s="6" t="s">
        <v>240</v>
      </c>
      <c r="B28" s="6"/>
      <c r="C28" s="6" t="s">
        <v>1237</v>
      </c>
      <c r="D28" s="6"/>
      <c r="E28" s="6" t="s">
        <v>1531</v>
      </c>
      <c r="F28" s="6"/>
      <c r="G28" s="6" t="s">
        <v>2641</v>
      </c>
      <c r="H28" s="6" t="s">
        <v>2933</v>
      </c>
      <c r="I28" s="6"/>
      <c r="J28" s="6" t="s">
        <v>285</v>
      </c>
      <c r="K28" s="6" t="s">
        <v>613</v>
      </c>
      <c r="L28" s="6"/>
      <c r="M28" s="6" t="s">
        <v>2934</v>
      </c>
      <c r="N28" s="6"/>
    </row>
    <row r="29" ht="15.75" customHeight="1">
      <c r="A29" s="6" t="s">
        <v>250</v>
      </c>
      <c r="B29" s="6"/>
      <c r="C29" s="6" t="s">
        <v>260</v>
      </c>
      <c r="D29" s="6"/>
      <c r="E29" s="6" t="s">
        <v>406</v>
      </c>
      <c r="F29" s="6"/>
      <c r="G29" s="6" t="s">
        <v>243</v>
      </c>
      <c r="H29" s="6" t="s">
        <v>76</v>
      </c>
      <c r="I29" s="6"/>
      <c r="J29" s="6" t="s">
        <v>1116</v>
      </c>
      <c r="K29" s="6" t="s">
        <v>544</v>
      </c>
      <c r="L29" s="6"/>
      <c r="M29" s="6" t="s">
        <v>423</v>
      </c>
      <c r="N29" s="6"/>
    </row>
    <row r="30" ht="15.75" customHeight="1">
      <c r="A30" s="6" t="s">
        <v>258</v>
      </c>
      <c r="B30" s="6"/>
      <c r="C30" s="6" t="s">
        <v>290</v>
      </c>
      <c r="D30" s="6"/>
      <c r="E30" s="6" t="s">
        <v>242</v>
      </c>
      <c r="F30" s="6"/>
      <c r="G30" s="6" t="s">
        <v>551</v>
      </c>
      <c r="H30" s="6" t="s">
        <v>1472</v>
      </c>
      <c r="I30" s="6"/>
      <c r="J30" s="6" t="s">
        <v>2672</v>
      </c>
      <c r="K30" s="6" t="s">
        <v>389</v>
      </c>
      <c r="L30" s="6"/>
      <c r="M30" s="6" t="s">
        <v>2935</v>
      </c>
      <c r="N30" s="6"/>
    </row>
    <row r="31" ht="15.75" customHeight="1">
      <c r="A31" s="6" t="s">
        <v>262</v>
      </c>
      <c r="B31" s="6"/>
      <c r="C31" s="6" t="s">
        <v>832</v>
      </c>
      <c r="D31" s="6"/>
      <c r="E31" s="6" t="s">
        <v>214</v>
      </c>
      <c r="F31" s="6"/>
      <c r="G31" s="6" t="s">
        <v>321</v>
      </c>
      <c r="H31" s="6" t="s">
        <v>1217</v>
      </c>
      <c r="I31" s="6"/>
      <c r="J31" s="6" t="s">
        <v>1518</v>
      </c>
      <c r="K31" s="6" t="s">
        <v>1836</v>
      </c>
      <c r="L31" s="6"/>
      <c r="M31" s="6" t="s">
        <v>2936</v>
      </c>
      <c r="N31" s="6"/>
    </row>
    <row r="32" ht="15.75" customHeight="1">
      <c r="A32" s="6" t="s">
        <v>267</v>
      </c>
      <c r="B32" s="6"/>
      <c r="C32" s="6" t="s">
        <v>616</v>
      </c>
      <c r="D32" s="6"/>
      <c r="E32" s="6" t="s">
        <v>554</v>
      </c>
      <c r="F32" s="6"/>
      <c r="G32" s="6" t="s">
        <v>400</v>
      </c>
      <c r="H32" s="6" t="s">
        <v>2937</v>
      </c>
      <c r="I32" s="6"/>
      <c r="J32" s="6" t="s">
        <v>824</v>
      </c>
      <c r="K32" s="6" t="s">
        <v>1836</v>
      </c>
      <c r="L32" s="6"/>
      <c r="M32" s="6" t="s">
        <v>2139</v>
      </c>
      <c r="N32" s="6"/>
    </row>
    <row r="33" ht="15.75" customHeight="1">
      <c r="A33" s="6" t="s">
        <v>271</v>
      </c>
      <c r="B33" s="6"/>
      <c r="C33" s="6" t="s">
        <v>598</v>
      </c>
      <c r="D33" s="6"/>
      <c r="E33" s="6" t="s">
        <v>290</v>
      </c>
      <c r="F33" s="6"/>
      <c r="G33" s="6" t="s">
        <v>251</v>
      </c>
      <c r="H33" s="6" t="s">
        <v>2119</v>
      </c>
      <c r="I33" s="6"/>
      <c r="J33" s="6" t="s">
        <v>1445</v>
      </c>
      <c r="K33" s="6" t="s">
        <v>1836</v>
      </c>
      <c r="L33" s="6"/>
      <c r="M33" s="6" t="s">
        <v>282</v>
      </c>
      <c r="N33" s="6"/>
    </row>
    <row r="34" ht="15.75" customHeight="1">
      <c r="A34" s="6" t="s">
        <v>275</v>
      </c>
      <c r="B34" s="6"/>
      <c r="C34" s="6" t="s">
        <v>273</v>
      </c>
      <c r="D34" s="6"/>
      <c r="E34" s="6" t="s">
        <v>223</v>
      </c>
      <c r="F34" s="6"/>
      <c r="G34" s="6" t="s">
        <v>129</v>
      </c>
      <c r="H34" s="6" t="s">
        <v>803</v>
      </c>
      <c r="I34" s="6"/>
      <c r="J34" s="6" t="s">
        <v>618</v>
      </c>
      <c r="K34" s="6" t="s">
        <v>1836</v>
      </c>
      <c r="L34" s="6"/>
      <c r="M34" s="6" t="s">
        <v>2938</v>
      </c>
      <c r="N34" s="6"/>
    </row>
    <row r="35" ht="15.75" customHeight="1">
      <c r="A35" s="6" t="s">
        <v>279</v>
      </c>
      <c r="B35" s="6"/>
      <c r="C35" s="6" t="s">
        <v>115</v>
      </c>
      <c r="D35" s="6"/>
      <c r="E35" s="6" t="s">
        <v>181</v>
      </c>
      <c r="F35" s="6"/>
      <c r="G35" s="6" t="s">
        <v>198</v>
      </c>
      <c r="H35" s="6" t="s">
        <v>838</v>
      </c>
      <c r="I35" s="6"/>
      <c r="J35" s="6" t="s">
        <v>2509</v>
      </c>
      <c r="K35" s="6" t="s">
        <v>286</v>
      </c>
      <c r="L35" s="6"/>
      <c r="M35" s="6" t="s">
        <v>2853</v>
      </c>
      <c r="N35" s="6"/>
    </row>
    <row r="36" ht="15.75" customHeight="1">
      <c r="A36" s="6" t="s">
        <v>283</v>
      </c>
      <c r="B36" s="6"/>
      <c r="C36" s="6" t="s">
        <v>186</v>
      </c>
      <c r="D36" s="6"/>
      <c r="E36" s="6" t="s">
        <v>664</v>
      </c>
      <c r="F36" s="6"/>
      <c r="G36" s="6" t="s">
        <v>147</v>
      </c>
      <c r="H36" s="6" t="s">
        <v>1058</v>
      </c>
      <c r="I36" s="6"/>
      <c r="J36" s="6" t="s">
        <v>2512</v>
      </c>
      <c r="K36" s="6" t="s">
        <v>544</v>
      </c>
      <c r="L36" s="6"/>
      <c r="M36" s="6" t="s">
        <v>2316</v>
      </c>
      <c r="N36" s="6"/>
    </row>
    <row r="37" ht="15.75" customHeight="1">
      <c r="A37" s="6" t="s">
        <v>288</v>
      </c>
      <c r="B37" s="6"/>
      <c r="C37" s="6" t="s">
        <v>532</v>
      </c>
      <c r="D37" s="6"/>
      <c r="E37" s="6" t="s">
        <v>354</v>
      </c>
      <c r="F37" s="6"/>
      <c r="G37" s="6" t="s">
        <v>158</v>
      </c>
      <c r="H37" s="6" t="s">
        <v>1709</v>
      </c>
      <c r="I37" s="6"/>
      <c r="J37" s="6" t="s">
        <v>2503</v>
      </c>
      <c r="K37" s="6" t="s">
        <v>188</v>
      </c>
      <c r="L37" s="6"/>
      <c r="M37" s="6" t="s">
        <v>2684</v>
      </c>
      <c r="N37" s="6"/>
    </row>
    <row r="38" ht="15.75" customHeight="1">
      <c r="A38" s="6" t="s">
        <v>293</v>
      </c>
      <c r="B38" s="6"/>
      <c r="C38" s="6" t="s">
        <v>264</v>
      </c>
      <c r="D38" s="6"/>
      <c r="E38" s="6" t="s">
        <v>370</v>
      </c>
      <c r="F38" s="6"/>
      <c r="G38" s="6" t="s">
        <v>147</v>
      </c>
      <c r="H38" s="6" t="s">
        <v>2939</v>
      </c>
      <c r="I38" s="6"/>
      <c r="J38" s="6" t="s">
        <v>2118</v>
      </c>
      <c r="K38" s="6" t="s">
        <v>208</v>
      </c>
      <c r="L38" s="6"/>
      <c r="M38" s="6" t="s">
        <v>1638</v>
      </c>
      <c r="N38" s="6"/>
    </row>
    <row r="39" ht="15.75" customHeight="1">
      <c r="A39" s="6" t="s">
        <v>298</v>
      </c>
      <c r="B39" s="6"/>
      <c r="C39" s="6" t="s">
        <v>909</v>
      </c>
      <c r="D39" s="6"/>
      <c r="E39" s="6" t="s">
        <v>1038</v>
      </c>
      <c r="F39" s="6"/>
      <c r="G39" s="6" t="s">
        <v>378</v>
      </c>
      <c r="H39" s="6" t="s">
        <v>2940</v>
      </c>
      <c r="I39" s="6"/>
      <c r="J39" s="6" t="s">
        <v>2273</v>
      </c>
      <c r="K39" s="6" t="s">
        <v>296</v>
      </c>
      <c r="L39" s="6"/>
      <c r="M39" s="6" t="s">
        <v>2941</v>
      </c>
      <c r="N39" s="6"/>
    </row>
    <row r="40" ht="15.75" customHeight="1">
      <c r="A40" s="6" t="s">
        <v>302</v>
      </c>
      <c r="B40" s="6"/>
      <c r="C40" s="6" t="s">
        <v>223</v>
      </c>
      <c r="D40" s="6"/>
      <c r="E40" s="6" t="s">
        <v>387</v>
      </c>
      <c r="F40" s="6"/>
      <c r="G40" s="6" t="s">
        <v>182</v>
      </c>
      <c r="H40" s="6" t="s">
        <v>2603</v>
      </c>
      <c r="I40" s="6"/>
      <c r="J40" s="6" t="s">
        <v>2942</v>
      </c>
      <c r="K40" s="6" t="s">
        <v>172</v>
      </c>
      <c r="L40" s="6"/>
      <c r="M40" s="6" t="s">
        <v>1200</v>
      </c>
      <c r="N40" s="6"/>
    </row>
    <row r="41" ht="15.75" customHeight="1">
      <c r="A41" s="6" t="s">
        <v>306</v>
      </c>
      <c r="B41" s="6"/>
      <c r="C41" s="6" t="s">
        <v>143</v>
      </c>
      <c r="D41" s="6"/>
      <c r="E41" s="6" t="s">
        <v>148</v>
      </c>
      <c r="F41" s="6"/>
      <c r="G41" s="6" t="s">
        <v>1004</v>
      </c>
      <c r="H41" s="6" t="s">
        <v>2008</v>
      </c>
      <c r="I41" s="6"/>
      <c r="J41" s="6" t="s">
        <v>91</v>
      </c>
      <c r="K41" s="6" t="s">
        <v>91</v>
      </c>
      <c r="L41" s="6"/>
      <c r="M41" s="6" t="s">
        <v>91</v>
      </c>
      <c r="N41" s="6"/>
    </row>
    <row r="42" ht="15.75" customHeight="1">
      <c r="A42" s="6" t="s">
        <v>102</v>
      </c>
      <c r="B42" s="6" t="s">
        <v>486</v>
      </c>
      <c r="C42" s="6" t="s">
        <v>2943</v>
      </c>
      <c r="D42" s="6" t="s">
        <v>486</v>
      </c>
      <c r="E42" s="6" t="s">
        <v>2944</v>
      </c>
      <c r="F42" s="6" t="s">
        <v>486</v>
      </c>
      <c r="G42" s="6" t="s">
        <v>2439</v>
      </c>
      <c r="H42" s="6" t="s">
        <v>2945</v>
      </c>
      <c r="I42" s="6"/>
      <c r="J42" s="6" t="s">
        <v>1764</v>
      </c>
      <c r="K42" s="6" t="s">
        <v>330</v>
      </c>
      <c r="L42" s="6"/>
      <c r="M42" s="6" t="s">
        <v>220</v>
      </c>
      <c r="N42" s="6"/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ht="15.75" customHeight="1">
      <c r="A44" s="6" t="s">
        <v>633</v>
      </c>
      <c r="B44" s="6" t="s">
        <v>486</v>
      </c>
      <c r="C44" s="6" t="s">
        <v>169</v>
      </c>
      <c r="D44" s="6" t="s">
        <v>486</v>
      </c>
      <c r="E44" s="6" t="s">
        <v>1450</v>
      </c>
      <c r="F44" s="6" t="s">
        <v>486</v>
      </c>
      <c r="G44" s="6" t="s">
        <v>2946</v>
      </c>
      <c r="H44" s="6" t="s">
        <v>2947</v>
      </c>
      <c r="I44" s="6"/>
      <c r="J44" s="6" t="s">
        <v>604</v>
      </c>
      <c r="K44" s="6" t="s">
        <v>99</v>
      </c>
      <c r="L44" s="6"/>
      <c r="M44" s="6" t="s">
        <v>2948</v>
      </c>
      <c r="N44" s="6"/>
    </row>
    <row r="45" ht="15.75" customHeight="1">
      <c r="A45" s="6" t="s">
        <v>325</v>
      </c>
      <c r="B45" s="6"/>
      <c r="C45" s="6" t="s">
        <v>142</v>
      </c>
      <c r="D45" s="6"/>
      <c r="E45" s="6" t="s">
        <v>1478</v>
      </c>
      <c r="F45" s="6"/>
      <c r="G45" s="6" t="s">
        <v>2720</v>
      </c>
      <c r="H45" s="6" t="s">
        <v>2116</v>
      </c>
      <c r="I45" s="6"/>
      <c r="J45" s="6" t="s">
        <v>1419</v>
      </c>
      <c r="K45" s="6" t="s">
        <v>188</v>
      </c>
      <c r="L45" s="6"/>
      <c r="M45" s="6" t="s">
        <v>2856</v>
      </c>
      <c r="N45" s="6"/>
    </row>
    <row r="46" ht="15.75" customHeight="1">
      <c r="A46" s="6" t="s">
        <v>332</v>
      </c>
      <c r="B46" s="6"/>
      <c r="C46" s="6" t="s">
        <v>846</v>
      </c>
      <c r="D46" s="6"/>
      <c r="E46" s="6" t="s">
        <v>2152</v>
      </c>
      <c r="F46" s="6"/>
      <c r="G46" s="6" t="s">
        <v>626</v>
      </c>
      <c r="H46" s="6" t="s">
        <v>2949</v>
      </c>
      <c r="I46" s="6"/>
      <c r="J46" s="6" t="s">
        <v>630</v>
      </c>
      <c r="K46" s="6" t="s">
        <v>919</v>
      </c>
      <c r="L46" s="6"/>
      <c r="M46" s="6" t="s">
        <v>2950</v>
      </c>
      <c r="N46" s="6"/>
    </row>
    <row r="47" ht="15.75" customHeight="1">
      <c r="A47" s="6" t="s">
        <v>341</v>
      </c>
      <c r="B47" s="6"/>
      <c r="C47" s="6" t="s">
        <v>682</v>
      </c>
      <c r="D47" s="6"/>
      <c r="E47" s="6" t="s">
        <v>962</v>
      </c>
      <c r="F47" s="6"/>
      <c r="G47" s="6" t="s">
        <v>2149</v>
      </c>
      <c r="H47" s="6" t="s">
        <v>2951</v>
      </c>
      <c r="I47" s="6"/>
      <c r="J47" s="6" t="s">
        <v>951</v>
      </c>
      <c r="K47" s="6" t="s">
        <v>544</v>
      </c>
      <c r="L47" s="6"/>
      <c r="M47" s="6" t="s">
        <v>2952</v>
      </c>
      <c r="N47" s="6"/>
    </row>
    <row r="48" ht="15.75" customHeight="1">
      <c r="A48" s="6" t="s">
        <v>346</v>
      </c>
      <c r="B48" s="6"/>
      <c r="C48" s="6" t="s">
        <v>354</v>
      </c>
      <c r="D48" s="6"/>
      <c r="E48" s="6" t="s">
        <v>2518</v>
      </c>
      <c r="F48" s="6"/>
      <c r="G48" s="6" t="s">
        <v>2314</v>
      </c>
      <c r="H48" s="6" t="s">
        <v>2953</v>
      </c>
      <c r="I48" s="6"/>
      <c r="J48" s="6" t="s">
        <v>1493</v>
      </c>
      <c r="K48" s="6" t="s">
        <v>919</v>
      </c>
      <c r="L48" s="6"/>
      <c r="M48" s="6" t="s">
        <v>2117</v>
      </c>
      <c r="N48" s="6"/>
    </row>
    <row r="49" ht="15.75" customHeight="1">
      <c r="A49" s="6" t="s">
        <v>353</v>
      </c>
      <c r="B49" s="6"/>
      <c r="C49" s="6" t="s">
        <v>638</v>
      </c>
      <c r="D49" s="6"/>
      <c r="E49" s="6" t="s">
        <v>2569</v>
      </c>
      <c r="F49" s="6"/>
      <c r="G49" s="6" t="s">
        <v>2859</v>
      </c>
      <c r="H49" s="6" t="s">
        <v>2954</v>
      </c>
      <c r="I49" s="6"/>
      <c r="J49" s="6" t="s">
        <v>1116</v>
      </c>
      <c r="K49" s="6" t="s">
        <v>188</v>
      </c>
      <c r="L49" s="6"/>
      <c r="M49" s="6" t="s">
        <v>2955</v>
      </c>
      <c r="N49" s="6"/>
    </row>
    <row r="50" ht="15.75" customHeight="1">
      <c r="A50" s="6" t="s">
        <v>360</v>
      </c>
      <c r="B50" s="6"/>
      <c r="C50" s="6" t="s">
        <v>535</v>
      </c>
      <c r="D50" s="6"/>
      <c r="E50" s="6" t="s">
        <v>1691</v>
      </c>
      <c r="F50" s="6"/>
      <c r="G50" s="6" t="s">
        <v>2956</v>
      </c>
      <c r="H50" s="6" t="s">
        <v>2957</v>
      </c>
      <c r="I50" s="6"/>
      <c r="J50" s="6" t="s">
        <v>584</v>
      </c>
      <c r="K50" s="6" t="s">
        <v>660</v>
      </c>
      <c r="L50" s="6"/>
      <c r="M50" s="6" t="s">
        <v>1638</v>
      </c>
      <c r="N50" s="6"/>
    </row>
    <row r="51" ht="15.75" customHeight="1">
      <c r="A51" s="6" t="s">
        <v>369</v>
      </c>
      <c r="B51" s="6"/>
      <c r="C51" s="6" t="s">
        <v>413</v>
      </c>
      <c r="D51" s="6"/>
      <c r="E51" s="6" t="s">
        <v>1551</v>
      </c>
      <c r="F51" s="6"/>
      <c r="G51" s="6" t="s">
        <v>1840</v>
      </c>
      <c r="H51" s="6" t="s">
        <v>2886</v>
      </c>
      <c r="I51" s="6"/>
      <c r="J51" s="6" t="s">
        <v>2958</v>
      </c>
      <c r="K51" s="6" t="s">
        <v>304</v>
      </c>
      <c r="L51" s="6"/>
      <c r="M51" s="6" t="s">
        <v>2717</v>
      </c>
      <c r="N51" s="6"/>
    </row>
    <row r="52" ht="15.75" customHeight="1">
      <c r="A52" s="6" t="s">
        <v>377</v>
      </c>
      <c r="B52" s="6"/>
      <c r="C52" s="6" t="s">
        <v>1263</v>
      </c>
      <c r="D52" s="6"/>
      <c r="E52" s="6" t="s">
        <v>1111</v>
      </c>
      <c r="F52" s="6"/>
      <c r="G52" s="6" t="s">
        <v>2959</v>
      </c>
      <c r="H52" s="6" t="s">
        <v>2960</v>
      </c>
      <c r="I52" s="6"/>
      <c r="J52" s="6" t="s">
        <v>134</v>
      </c>
      <c r="K52" s="6" t="s">
        <v>674</v>
      </c>
      <c r="L52" s="6"/>
      <c r="M52" s="6" t="s">
        <v>2961</v>
      </c>
      <c r="N52" s="6"/>
    </row>
    <row r="53" ht="15.75" customHeight="1">
      <c r="A53" s="6" t="s">
        <v>384</v>
      </c>
      <c r="B53" s="6"/>
      <c r="C53" s="6" t="s">
        <v>241</v>
      </c>
      <c r="D53" s="6"/>
      <c r="E53" s="6" t="s">
        <v>63</v>
      </c>
      <c r="F53" s="6"/>
      <c r="G53" s="6" t="s">
        <v>2962</v>
      </c>
      <c r="H53" s="6" t="s">
        <v>1117</v>
      </c>
      <c r="I53" s="6"/>
      <c r="J53" s="6" t="s">
        <v>237</v>
      </c>
      <c r="K53" s="6" t="s">
        <v>164</v>
      </c>
      <c r="L53" s="6"/>
      <c r="M53" s="6" t="s">
        <v>1338</v>
      </c>
      <c r="N53" s="6"/>
    </row>
    <row r="54" ht="15.75" customHeight="1">
      <c r="A54" s="6" t="s">
        <v>391</v>
      </c>
      <c r="B54" s="6"/>
      <c r="C54" s="6" t="s">
        <v>1050</v>
      </c>
      <c r="D54" s="6"/>
      <c r="E54" s="6" t="s">
        <v>2963</v>
      </c>
      <c r="F54" s="6"/>
      <c r="G54" s="6" t="s">
        <v>2964</v>
      </c>
      <c r="H54" s="6" t="s">
        <v>1745</v>
      </c>
      <c r="I54" s="6"/>
      <c r="J54" s="6" t="s">
        <v>134</v>
      </c>
      <c r="K54" s="6" t="s">
        <v>339</v>
      </c>
      <c r="L54" s="6"/>
      <c r="M54" s="6" t="s">
        <v>565</v>
      </c>
      <c r="N54" s="6"/>
    </row>
    <row r="55" ht="15.75" customHeight="1">
      <c r="A55" s="6" t="s">
        <v>399</v>
      </c>
      <c r="B55" s="6"/>
      <c r="C55" s="6" t="s">
        <v>1704</v>
      </c>
      <c r="D55" s="6"/>
      <c r="E55" s="6" t="s">
        <v>2929</v>
      </c>
      <c r="F55" s="6"/>
      <c r="G55" s="6" t="s">
        <v>2965</v>
      </c>
      <c r="H55" s="6" t="s">
        <v>2966</v>
      </c>
      <c r="I55" s="6"/>
      <c r="J55" s="6" t="s">
        <v>1480</v>
      </c>
      <c r="K55" s="6" t="s">
        <v>117</v>
      </c>
      <c r="L55" s="6"/>
      <c r="M55" s="6" t="s">
        <v>2373</v>
      </c>
      <c r="N55" s="6"/>
    </row>
    <row r="56" ht="15.75" customHeight="1">
      <c r="A56" s="6" t="s">
        <v>404</v>
      </c>
      <c r="B56" s="6"/>
      <c r="C56" s="6" t="s">
        <v>593</v>
      </c>
      <c r="D56" s="6"/>
      <c r="E56" s="6" t="s">
        <v>1941</v>
      </c>
      <c r="F56" s="6"/>
      <c r="G56" s="6" t="s">
        <v>899</v>
      </c>
      <c r="H56" s="6" t="s">
        <v>2967</v>
      </c>
      <c r="I56" s="6"/>
      <c r="J56" s="6" t="s">
        <v>1471</v>
      </c>
      <c r="K56" s="6" t="s">
        <v>389</v>
      </c>
      <c r="L56" s="6"/>
      <c r="M56" s="6" t="s">
        <v>2968</v>
      </c>
      <c r="N56" s="6"/>
    </row>
    <row r="57" ht="15.75" customHeight="1">
      <c r="A57" s="6" t="s">
        <v>410</v>
      </c>
      <c r="B57" s="6"/>
      <c r="C57" s="6" t="s">
        <v>2008</v>
      </c>
      <c r="D57" s="6"/>
      <c r="E57" s="6" t="s">
        <v>1486</v>
      </c>
      <c r="F57" s="6"/>
      <c r="G57" s="6" t="s">
        <v>1726</v>
      </c>
      <c r="H57" s="6" t="s">
        <v>2969</v>
      </c>
      <c r="I57" s="6"/>
      <c r="J57" s="6" t="s">
        <v>350</v>
      </c>
      <c r="K57" s="6" t="s">
        <v>696</v>
      </c>
      <c r="L57" s="6"/>
      <c r="M57" s="6" t="s">
        <v>2968</v>
      </c>
      <c r="N57" s="6"/>
    </row>
    <row r="58" ht="15.75" customHeight="1">
      <c r="A58" s="6" t="s">
        <v>415</v>
      </c>
      <c r="B58" s="6"/>
      <c r="C58" s="6" t="s">
        <v>2227</v>
      </c>
      <c r="D58" s="6"/>
      <c r="E58" s="6" t="s">
        <v>637</v>
      </c>
      <c r="F58" s="6"/>
      <c r="G58" s="6" t="s">
        <v>379</v>
      </c>
      <c r="H58" s="6" t="s">
        <v>2970</v>
      </c>
      <c r="I58" s="6"/>
      <c r="J58" s="6" t="s">
        <v>1991</v>
      </c>
      <c r="K58" s="6" t="s">
        <v>99</v>
      </c>
      <c r="L58" s="6"/>
      <c r="M58" s="6" t="s">
        <v>2968</v>
      </c>
      <c r="N58" s="6"/>
    </row>
    <row r="59" ht="15.75" customHeight="1">
      <c r="A59" s="6" t="s">
        <v>424</v>
      </c>
      <c r="B59" s="6"/>
      <c r="C59" s="6" t="s">
        <v>121</v>
      </c>
      <c r="D59" s="6"/>
      <c r="E59" s="6" t="s">
        <v>89</v>
      </c>
      <c r="F59" s="6"/>
      <c r="G59" s="6" t="s">
        <v>307</v>
      </c>
      <c r="H59" s="6" t="s">
        <v>91</v>
      </c>
      <c r="I59" s="6"/>
      <c r="J59" s="6" t="s">
        <v>91</v>
      </c>
      <c r="K59" s="6" t="s">
        <v>91</v>
      </c>
      <c r="L59" s="6"/>
      <c r="M59" s="6" t="s">
        <v>91</v>
      </c>
      <c r="N59" s="6"/>
    </row>
    <row r="60" ht="15.75" customHeight="1">
      <c r="A60" s="6" t="s">
        <v>318</v>
      </c>
      <c r="B60" s="6" t="s">
        <v>486</v>
      </c>
      <c r="C60" s="6" t="s">
        <v>2325</v>
      </c>
      <c r="D60" s="6" t="s">
        <v>486</v>
      </c>
      <c r="E60" s="6" t="s">
        <v>2971</v>
      </c>
      <c r="F60" s="6" t="s">
        <v>486</v>
      </c>
      <c r="G60" s="6" t="s">
        <v>2972</v>
      </c>
      <c r="H60" s="6" t="s">
        <v>2973</v>
      </c>
      <c r="I60" s="6"/>
      <c r="J60" s="6" t="s">
        <v>836</v>
      </c>
      <c r="K60" s="6" t="s">
        <v>376</v>
      </c>
      <c r="L60" s="6"/>
      <c r="M60" s="6" t="s">
        <v>2188</v>
      </c>
      <c r="N60" s="6"/>
    </row>
    <row r="61" ht="15.75" customHeight="1">
      <c r="A61" s="6" t="s">
        <v>434</v>
      </c>
      <c r="B61" s="6"/>
      <c r="C61" s="6" t="s">
        <v>829</v>
      </c>
      <c r="D61" s="6"/>
      <c r="E61" s="6" t="s">
        <v>2974</v>
      </c>
      <c r="F61" s="6"/>
      <c r="G61" s="6" t="s">
        <v>2929</v>
      </c>
      <c r="H61" s="6"/>
      <c r="I61" s="6"/>
      <c r="J61" s="6"/>
      <c r="K61" s="6"/>
      <c r="L61" s="6"/>
      <c r="M61" s="6"/>
      <c r="N61" s="6"/>
    </row>
    <row r="62" ht="15.75" customHeight="1">
      <c r="A62" s="6" t="s">
        <v>438</v>
      </c>
      <c r="B62" s="6"/>
      <c r="C62" s="6" t="s">
        <v>2975</v>
      </c>
      <c r="D62" s="6"/>
      <c r="E62" s="6" t="s">
        <v>2976</v>
      </c>
      <c r="F62" s="6"/>
      <c r="G62" s="6" t="s">
        <v>2977</v>
      </c>
      <c r="H62" s="6"/>
      <c r="I62" s="6"/>
      <c r="J62" s="6"/>
      <c r="K62" s="6"/>
      <c r="L62" s="6"/>
      <c r="M62" s="6"/>
      <c r="N62" s="6"/>
    </row>
    <row r="63" ht="15.75" customHeight="1">
      <c r="A63" s="6" t="s">
        <v>435</v>
      </c>
      <c r="B63" s="6" t="s">
        <v>486</v>
      </c>
      <c r="C63" s="6" t="s">
        <v>2978</v>
      </c>
      <c r="D63" s="6" t="s">
        <v>486</v>
      </c>
      <c r="E63" s="6" t="s">
        <v>2979</v>
      </c>
      <c r="F63" s="6" t="s">
        <v>486</v>
      </c>
      <c r="G63" s="6" t="s">
        <v>2450</v>
      </c>
      <c r="H63" s="6" t="s">
        <v>2980</v>
      </c>
      <c r="I63" s="6"/>
      <c r="J63" s="6" t="s">
        <v>1434</v>
      </c>
      <c r="K63" s="6" t="s">
        <v>696</v>
      </c>
      <c r="L63" s="6"/>
      <c r="M63" s="6" t="s">
        <v>2469</v>
      </c>
      <c r="N63" s="6"/>
    </row>
    <row r="64" ht="15.75" customHeight="1">
      <c r="A64" s="6" t="s">
        <v>2331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ht="15.75" customHeight="1">
      <c r="A65" s="6" t="s">
        <v>2332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ht="15.75" customHeight="1">
      <c r="A66" s="6" t="s">
        <v>2333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ht="15.75" customHeight="1">
      <c r="A67" s="6" t="s">
        <v>2470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ht="15.75" customHeight="1">
      <c r="A68" s="6" t="s">
        <v>2335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ht="15.75" customHeight="1">
      <c r="A69" s="6" t="s">
        <v>2336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ht="15.75" customHeight="1">
      <c r="A70" s="6" t="s">
        <v>2337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ht="15.75" customHeight="1">
      <c r="A71" s="6" t="s">
        <v>2338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ht="15.75" customHeight="1">
      <c r="A72" s="6" t="s">
        <v>741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ht="15.75" customHeight="1">
      <c r="A73" s="6" t="s">
        <v>2339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ht="15.75" customHeight="1">
      <c r="A74" s="6" t="s">
        <v>2471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</row>
    <row r="75" ht="15.75" customHeight="1">
      <c r="A75" s="6" t="s">
        <v>746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0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5.43"/>
    <col customWidth="1" min="9" max="9" width="11.14"/>
    <col customWidth="1" min="10" max="10" width="14.14"/>
    <col customWidth="1" min="11" max="14" width="12.14"/>
    <col customWidth="1" min="15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 t="s">
        <v>294</v>
      </c>
    </row>
    <row r="3">
      <c r="A3" s="6"/>
      <c r="B3" s="6"/>
      <c r="C3" s="6"/>
      <c r="D3" s="6"/>
      <c r="E3" s="6"/>
      <c r="F3" s="6"/>
      <c r="G3" s="6"/>
      <c r="H3" s="6" t="s">
        <v>2981</v>
      </c>
      <c r="I3" s="6"/>
      <c r="J3" s="6"/>
      <c r="K3" s="6"/>
      <c r="L3" s="6"/>
      <c r="M3" s="6"/>
      <c r="N3" s="6"/>
    </row>
    <row r="4">
      <c r="A4" s="6" t="s">
        <v>470</v>
      </c>
      <c r="B4" s="6"/>
      <c r="C4" s="6"/>
      <c r="D4" s="6"/>
      <c r="E4" s="6"/>
      <c r="F4" s="6"/>
      <c r="G4" s="6"/>
      <c r="H4" s="6"/>
      <c r="I4" s="6"/>
      <c r="J4" s="6" t="s">
        <v>472</v>
      </c>
      <c r="K4" s="6"/>
      <c r="L4" s="6" t="s">
        <v>475</v>
      </c>
      <c r="M4" s="6"/>
      <c r="N4" s="6"/>
    </row>
    <row r="5">
      <c r="A5" s="6"/>
      <c r="B5" s="6"/>
      <c r="C5" s="6" t="s">
        <v>476</v>
      </c>
      <c r="D5" s="6"/>
      <c r="E5" s="6" t="s">
        <v>477</v>
      </c>
      <c r="F5" s="6"/>
      <c r="G5" s="6" t="s">
        <v>478</v>
      </c>
      <c r="H5" s="6"/>
      <c r="I5" s="6"/>
      <c r="J5" s="6" t="s">
        <v>480</v>
      </c>
      <c r="K5" s="6" t="s">
        <v>482</v>
      </c>
      <c r="L5" s="6" t="s">
        <v>483</v>
      </c>
      <c r="M5" s="6" t="s">
        <v>484</v>
      </c>
      <c r="N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</row>
    <row r="7">
      <c r="A7" s="6" t="s">
        <v>60</v>
      </c>
      <c r="B7" s="6" t="s">
        <v>486</v>
      </c>
      <c r="C7" s="6" t="s">
        <v>2982</v>
      </c>
      <c r="D7" s="6" t="s">
        <v>486</v>
      </c>
      <c r="E7" s="6" t="s">
        <v>2983</v>
      </c>
      <c r="F7" s="6" t="s">
        <v>486</v>
      </c>
      <c r="G7" s="6"/>
      <c r="H7" s="6" t="s">
        <v>2984</v>
      </c>
      <c r="I7" s="6"/>
      <c r="J7" s="6" t="s">
        <v>2985</v>
      </c>
      <c r="K7" s="6" t="s">
        <v>875</v>
      </c>
      <c r="L7" s="6" t="s">
        <v>1302</v>
      </c>
      <c r="M7" s="6" t="s">
        <v>1970</v>
      </c>
      <c r="N7" s="6"/>
    </row>
    <row r="8">
      <c r="A8" s="6" t="s">
        <v>72</v>
      </c>
      <c r="B8" s="6"/>
      <c r="C8" s="6" t="s">
        <v>2986</v>
      </c>
      <c r="D8" s="6"/>
      <c r="E8" s="6" t="s">
        <v>2987</v>
      </c>
      <c r="F8" s="6"/>
      <c r="G8" s="6"/>
      <c r="H8" s="6" t="s">
        <v>2988</v>
      </c>
      <c r="I8" s="6"/>
      <c r="J8" s="6" t="s">
        <v>2989</v>
      </c>
      <c r="K8" s="6" t="s">
        <v>528</v>
      </c>
      <c r="L8" s="6" t="s">
        <v>674</v>
      </c>
      <c r="M8" s="6" t="s">
        <v>2663</v>
      </c>
      <c r="N8" s="6"/>
    </row>
    <row r="9">
      <c r="A9" s="6" t="s">
        <v>83</v>
      </c>
      <c r="B9" s="6"/>
      <c r="C9" s="6" t="s">
        <v>148</v>
      </c>
      <c r="D9" s="6"/>
      <c r="E9" s="6" t="s">
        <v>242</v>
      </c>
      <c r="F9" s="6"/>
      <c r="G9" s="6"/>
      <c r="H9" s="6" t="s">
        <v>1339</v>
      </c>
      <c r="I9" s="6"/>
      <c r="J9" s="6" t="s">
        <v>862</v>
      </c>
      <c r="K9" s="6" t="s">
        <v>91</v>
      </c>
      <c r="L9" s="6" t="s">
        <v>91</v>
      </c>
      <c r="M9" s="6" t="s">
        <v>91</v>
      </c>
      <c r="N9" s="6"/>
    </row>
    <row r="10">
      <c r="A10" s="6" t="s">
        <v>61</v>
      </c>
      <c r="B10" s="6" t="s">
        <v>486</v>
      </c>
      <c r="C10" s="6" t="s">
        <v>2590</v>
      </c>
      <c r="D10" s="6" t="s">
        <v>486</v>
      </c>
      <c r="E10" s="6" t="s">
        <v>2990</v>
      </c>
      <c r="F10" s="6" t="s">
        <v>486</v>
      </c>
      <c r="G10" s="6"/>
      <c r="H10" s="6" t="s">
        <v>2991</v>
      </c>
      <c r="I10" s="6"/>
      <c r="J10" s="6" t="s">
        <v>2992</v>
      </c>
      <c r="K10" s="6" t="s">
        <v>2958</v>
      </c>
      <c r="L10" s="6" t="s">
        <v>81</v>
      </c>
      <c r="M10" s="6" t="s">
        <v>2993</v>
      </c>
      <c r="N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</row>
    <row r="12">
      <c r="A12" s="6" t="s">
        <v>101</v>
      </c>
      <c r="B12" s="6" t="s">
        <v>486</v>
      </c>
      <c r="C12" s="6" t="s">
        <v>370</v>
      </c>
      <c r="D12" s="6" t="s">
        <v>486</v>
      </c>
      <c r="E12" s="6" t="s">
        <v>148</v>
      </c>
      <c r="F12" s="6" t="s">
        <v>486</v>
      </c>
      <c r="G12" s="6"/>
      <c r="H12" s="6" t="s">
        <v>182</v>
      </c>
      <c r="I12" s="6"/>
      <c r="J12" s="6" t="s">
        <v>1092</v>
      </c>
      <c r="K12" s="6" t="s">
        <v>2602</v>
      </c>
      <c r="L12" s="6" t="s">
        <v>172</v>
      </c>
      <c r="M12" s="6" t="s">
        <v>220</v>
      </c>
      <c r="N12" s="6"/>
    </row>
    <row r="13">
      <c r="A13" s="6" t="s">
        <v>111</v>
      </c>
      <c r="B13" s="6"/>
      <c r="C13" s="6" t="s">
        <v>417</v>
      </c>
      <c r="D13" s="6"/>
      <c r="E13" s="6" t="s">
        <v>200</v>
      </c>
      <c r="F13" s="6"/>
      <c r="G13" s="6"/>
      <c r="H13" s="6" t="s">
        <v>84</v>
      </c>
      <c r="I13" s="6"/>
      <c r="J13" s="6" t="s">
        <v>2994</v>
      </c>
      <c r="K13" s="6" t="s">
        <v>1435</v>
      </c>
      <c r="L13" s="6" t="s">
        <v>164</v>
      </c>
      <c r="M13" s="6" t="s">
        <v>796</v>
      </c>
      <c r="N13" s="6"/>
    </row>
    <row r="14">
      <c r="A14" s="6" t="s">
        <v>119</v>
      </c>
      <c r="B14" s="6"/>
      <c r="C14" s="6" t="s">
        <v>1734</v>
      </c>
      <c r="D14" s="6"/>
      <c r="E14" s="6" t="s">
        <v>1748</v>
      </c>
      <c r="F14" s="6"/>
      <c r="G14" s="6"/>
      <c r="H14" s="6" t="s">
        <v>1204</v>
      </c>
      <c r="I14" s="6"/>
      <c r="J14" s="6" t="s">
        <v>2995</v>
      </c>
      <c r="K14" s="6" t="s">
        <v>2557</v>
      </c>
      <c r="L14" s="6" t="s">
        <v>172</v>
      </c>
      <c r="M14" s="6" t="s">
        <v>2996</v>
      </c>
      <c r="N14" s="6"/>
    </row>
    <row r="15">
      <c r="A15" s="6" t="s">
        <v>128</v>
      </c>
      <c r="B15" s="6"/>
      <c r="C15" s="6" t="s">
        <v>586</v>
      </c>
      <c r="D15" s="6"/>
      <c r="E15" s="6" t="s">
        <v>132</v>
      </c>
      <c r="F15" s="6"/>
      <c r="G15" s="6"/>
      <c r="H15" s="6" t="s">
        <v>525</v>
      </c>
      <c r="I15" s="6"/>
      <c r="J15" s="6" t="s">
        <v>2997</v>
      </c>
      <c r="K15" s="6" t="s">
        <v>2493</v>
      </c>
      <c r="L15" s="6" t="s">
        <v>613</v>
      </c>
      <c r="M15" s="6" t="s">
        <v>2998</v>
      </c>
      <c r="N15" s="6"/>
    </row>
    <row r="16">
      <c r="A16" s="6" t="s">
        <v>137</v>
      </c>
      <c r="B16" s="6"/>
      <c r="C16" s="6" t="s">
        <v>792</v>
      </c>
      <c r="D16" s="6"/>
      <c r="E16" s="6" t="s">
        <v>549</v>
      </c>
      <c r="F16" s="6"/>
      <c r="G16" s="6"/>
      <c r="H16" s="6" t="s">
        <v>326</v>
      </c>
      <c r="I16" s="6"/>
      <c r="J16" s="6" t="s">
        <v>2999</v>
      </c>
      <c r="K16" s="6" t="s">
        <v>711</v>
      </c>
      <c r="L16" s="6" t="s">
        <v>2968</v>
      </c>
      <c r="M16" s="6" t="s">
        <v>287</v>
      </c>
      <c r="N16" s="6"/>
    </row>
    <row r="17">
      <c r="A17" s="6" t="s">
        <v>145</v>
      </c>
      <c r="B17" s="6"/>
      <c r="C17" s="6" t="s">
        <v>1906</v>
      </c>
      <c r="D17" s="6"/>
      <c r="E17" s="6" t="s">
        <v>1450</v>
      </c>
      <c r="F17" s="6"/>
      <c r="G17" s="6"/>
      <c r="H17" s="6" t="s">
        <v>640</v>
      </c>
      <c r="I17" s="6"/>
      <c r="J17" s="6" t="s">
        <v>3000</v>
      </c>
      <c r="K17" s="6" t="s">
        <v>2560</v>
      </c>
      <c r="L17" s="6" t="s">
        <v>172</v>
      </c>
      <c r="M17" s="6" t="s">
        <v>1057</v>
      </c>
      <c r="N17" s="6"/>
    </row>
    <row r="18">
      <c r="A18" s="6" t="s">
        <v>155</v>
      </c>
      <c r="B18" s="6"/>
      <c r="C18" s="6" t="s">
        <v>1560</v>
      </c>
      <c r="D18" s="6"/>
      <c r="E18" s="6" t="s">
        <v>2782</v>
      </c>
      <c r="F18" s="6"/>
      <c r="G18" s="6"/>
      <c r="H18" s="6" t="s">
        <v>1790</v>
      </c>
      <c r="I18" s="6"/>
      <c r="J18" s="6" t="s">
        <v>3001</v>
      </c>
      <c r="K18" s="6" t="s">
        <v>1435</v>
      </c>
      <c r="L18" s="6" t="s">
        <v>696</v>
      </c>
      <c r="M18" s="6" t="s">
        <v>1971</v>
      </c>
      <c r="N18" s="6"/>
    </row>
    <row r="19">
      <c r="A19" s="6" t="s">
        <v>166</v>
      </c>
      <c r="B19" s="6"/>
      <c r="C19" s="6" t="s">
        <v>1751</v>
      </c>
      <c r="D19" s="6"/>
      <c r="E19" s="6" t="s">
        <v>1768</v>
      </c>
      <c r="F19" s="6"/>
      <c r="G19" s="6"/>
      <c r="H19" s="6" t="s">
        <v>182</v>
      </c>
      <c r="I19" s="6"/>
      <c r="J19" s="6" t="s">
        <v>3002</v>
      </c>
      <c r="K19" s="6" t="s">
        <v>2153</v>
      </c>
      <c r="L19" s="6" t="s">
        <v>544</v>
      </c>
      <c r="M19" s="6" t="s">
        <v>1408</v>
      </c>
      <c r="N19" s="6"/>
    </row>
    <row r="20">
      <c r="A20" s="6" t="s">
        <v>174</v>
      </c>
      <c r="B20" s="6"/>
      <c r="C20" s="6" t="s">
        <v>2043</v>
      </c>
      <c r="D20" s="6"/>
      <c r="E20" s="6" t="s">
        <v>792</v>
      </c>
      <c r="F20" s="6"/>
      <c r="G20" s="6"/>
      <c r="H20" s="6" t="s">
        <v>767</v>
      </c>
      <c r="I20" s="6"/>
      <c r="J20" s="6" t="s">
        <v>3003</v>
      </c>
      <c r="K20" s="6" t="s">
        <v>841</v>
      </c>
      <c r="L20" s="6" t="s">
        <v>330</v>
      </c>
      <c r="M20" s="6" t="s">
        <v>1353</v>
      </c>
      <c r="N20" s="6"/>
    </row>
    <row r="21" ht="15.75" customHeight="1">
      <c r="A21" s="6" t="s">
        <v>180</v>
      </c>
      <c r="B21" s="6"/>
      <c r="C21" s="6" t="s">
        <v>1554</v>
      </c>
      <c r="D21" s="6"/>
      <c r="E21" s="6" t="s">
        <v>2551</v>
      </c>
      <c r="F21" s="6"/>
      <c r="G21" s="6"/>
      <c r="H21" s="6" t="s">
        <v>2107</v>
      </c>
      <c r="I21" s="6"/>
      <c r="J21" s="6" t="s">
        <v>3004</v>
      </c>
      <c r="K21" s="6" t="s">
        <v>1240</v>
      </c>
      <c r="L21" s="6" t="s">
        <v>81</v>
      </c>
      <c r="M21" s="6" t="s">
        <v>3005</v>
      </c>
      <c r="N21" s="6"/>
    </row>
    <row r="22" ht="15.75" customHeight="1">
      <c r="A22" s="6" t="s">
        <v>190</v>
      </c>
      <c r="B22" s="6"/>
      <c r="C22" s="6" t="s">
        <v>587</v>
      </c>
      <c r="D22" s="6"/>
      <c r="E22" s="6" t="s">
        <v>580</v>
      </c>
      <c r="F22" s="6"/>
      <c r="G22" s="6"/>
      <c r="H22" s="6" t="s">
        <v>103</v>
      </c>
      <c r="I22" s="6"/>
      <c r="J22" s="6" t="s">
        <v>1776</v>
      </c>
      <c r="K22" s="6" t="s">
        <v>568</v>
      </c>
      <c r="L22" s="6" t="s">
        <v>408</v>
      </c>
      <c r="M22" s="6" t="s">
        <v>1047</v>
      </c>
      <c r="N22" s="6"/>
    </row>
    <row r="23" ht="15.75" customHeight="1">
      <c r="A23" s="6" t="s">
        <v>2113</v>
      </c>
      <c r="B23" s="6"/>
      <c r="C23" s="6" t="s">
        <v>1756</v>
      </c>
      <c r="D23" s="6"/>
      <c r="E23" s="6" t="s">
        <v>193</v>
      </c>
      <c r="F23" s="6"/>
      <c r="G23" s="6"/>
      <c r="H23" s="6" t="s">
        <v>140</v>
      </c>
      <c r="I23" s="6"/>
      <c r="J23" s="6" t="s">
        <v>3006</v>
      </c>
      <c r="K23" s="6" t="s">
        <v>2761</v>
      </c>
      <c r="L23" s="6" t="s">
        <v>109</v>
      </c>
      <c r="M23" s="6" t="s">
        <v>331</v>
      </c>
      <c r="N23" s="6"/>
    </row>
    <row r="24" ht="15.75" customHeight="1">
      <c r="A24" s="6" t="s">
        <v>205</v>
      </c>
      <c r="B24" s="6"/>
      <c r="C24" s="6" t="s">
        <v>361</v>
      </c>
      <c r="D24" s="6"/>
      <c r="E24" s="6" t="s">
        <v>146</v>
      </c>
      <c r="F24" s="6"/>
      <c r="G24" s="6"/>
      <c r="H24" s="6" t="s">
        <v>551</v>
      </c>
      <c r="I24" s="6"/>
      <c r="J24" s="6" t="s">
        <v>3007</v>
      </c>
      <c r="K24" s="6" t="s">
        <v>2762</v>
      </c>
      <c r="L24" s="6" t="s">
        <v>408</v>
      </c>
      <c r="M24" s="6" t="s">
        <v>1436</v>
      </c>
      <c r="N24" s="6"/>
    </row>
    <row r="25" ht="15.75" customHeight="1">
      <c r="A25" s="6" t="s">
        <v>210</v>
      </c>
      <c r="B25" s="6"/>
      <c r="C25" s="6" t="s">
        <v>512</v>
      </c>
      <c r="D25" s="6"/>
      <c r="E25" s="6" t="s">
        <v>2508</v>
      </c>
      <c r="F25" s="6"/>
      <c r="G25" s="6"/>
      <c r="H25" s="6" t="s">
        <v>3008</v>
      </c>
      <c r="I25" s="6"/>
      <c r="J25" s="6" t="s">
        <v>3009</v>
      </c>
      <c r="K25" s="6" t="s">
        <v>881</v>
      </c>
      <c r="L25" s="6" t="s">
        <v>613</v>
      </c>
      <c r="M25" s="6" t="s">
        <v>876</v>
      </c>
      <c r="N25" s="6"/>
    </row>
    <row r="26" ht="15.75" customHeight="1">
      <c r="A26" s="6" t="s">
        <v>221</v>
      </c>
      <c r="B26" s="6"/>
      <c r="C26" s="6" t="s">
        <v>428</v>
      </c>
      <c r="D26" s="6"/>
      <c r="E26" s="6" t="s">
        <v>1856</v>
      </c>
      <c r="F26" s="6"/>
      <c r="G26" s="6"/>
      <c r="H26" s="6" t="s">
        <v>2693</v>
      </c>
      <c r="I26" s="6"/>
      <c r="J26" s="6" t="s">
        <v>3010</v>
      </c>
      <c r="K26" s="6" t="s">
        <v>2630</v>
      </c>
      <c r="L26" s="6" t="s">
        <v>376</v>
      </c>
      <c r="M26" s="6" t="s">
        <v>3011</v>
      </c>
      <c r="N26" s="6"/>
    </row>
    <row r="27" ht="15.75" customHeight="1">
      <c r="A27" s="6" t="s">
        <v>231</v>
      </c>
      <c r="B27" s="6"/>
      <c r="C27" s="6" t="s">
        <v>937</v>
      </c>
      <c r="D27" s="6"/>
      <c r="E27" s="6" t="s">
        <v>1312</v>
      </c>
      <c r="F27" s="6"/>
      <c r="G27" s="6"/>
      <c r="H27" s="6" t="s">
        <v>3012</v>
      </c>
      <c r="I27" s="6"/>
      <c r="J27" s="6" t="s">
        <v>3013</v>
      </c>
      <c r="K27" s="6" t="s">
        <v>2508</v>
      </c>
      <c r="L27" s="6" t="s">
        <v>788</v>
      </c>
      <c r="M27" s="6" t="s">
        <v>1003</v>
      </c>
      <c r="N27" s="6"/>
    </row>
    <row r="28" ht="15.75" customHeight="1">
      <c r="A28" s="6" t="s">
        <v>240</v>
      </c>
      <c r="B28" s="6"/>
      <c r="C28" s="6" t="s">
        <v>2058</v>
      </c>
      <c r="D28" s="6"/>
      <c r="E28" s="6" t="s">
        <v>3014</v>
      </c>
      <c r="F28" s="6"/>
      <c r="G28" s="6"/>
      <c r="H28" s="6" t="s">
        <v>3015</v>
      </c>
      <c r="I28" s="6"/>
      <c r="J28" s="6" t="s">
        <v>3016</v>
      </c>
      <c r="K28" s="6" t="s">
        <v>1435</v>
      </c>
      <c r="L28" s="6" t="s">
        <v>613</v>
      </c>
      <c r="M28" s="6" t="s">
        <v>3017</v>
      </c>
      <c r="N28" s="6"/>
    </row>
    <row r="29" ht="15.75" customHeight="1">
      <c r="A29" s="6" t="s">
        <v>250</v>
      </c>
      <c r="B29" s="6"/>
      <c r="C29" s="6" t="s">
        <v>349</v>
      </c>
      <c r="D29" s="6"/>
      <c r="E29" s="6" t="s">
        <v>517</v>
      </c>
      <c r="F29" s="6"/>
      <c r="G29" s="6"/>
      <c r="H29" s="6" t="s">
        <v>307</v>
      </c>
      <c r="I29" s="6"/>
      <c r="J29" s="6" t="s">
        <v>1084</v>
      </c>
      <c r="K29" s="6" t="s">
        <v>207</v>
      </c>
      <c r="L29" s="6" t="s">
        <v>544</v>
      </c>
      <c r="M29" s="6" t="s">
        <v>1644</v>
      </c>
      <c r="N29" s="6"/>
    </row>
    <row r="30" ht="15.75" customHeight="1">
      <c r="A30" s="6" t="s">
        <v>258</v>
      </c>
      <c r="B30" s="6"/>
      <c r="C30" s="6" t="s">
        <v>406</v>
      </c>
      <c r="D30" s="6"/>
      <c r="E30" s="6" t="s">
        <v>664</v>
      </c>
      <c r="F30" s="6"/>
      <c r="G30" s="6"/>
      <c r="H30" s="6" t="s">
        <v>86</v>
      </c>
      <c r="I30" s="6"/>
      <c r="J30" s="6" t="s">
        <v>3018</v>
      </c>
      <c r="K30" s="6" t="s">
        <v>2512</v>
      </c>
      <c r="L30" s="6" t="s">
        <v>389</v>
      </c>
      <c r="M30" s="6" t="s">
        <v>3019</v>
      </c>
      <c r="N30" s="6"/>
    </row>
    <row r="31" ht="15.75" customHeight="1">
      <c r="A31" s="6" t="s">
        <v>262</v>
      </c>
      <c r="B31" s="6"/>
      <c r="C31" s="6" t="s">
        <v>1756</v>
      </c>
      <c r="D31" s="6"/>
      <c r="E31" s="6" t="s">
        <v>260</v>
      </c>
      <c r="F31" s="6"/>
      <c r="G31" s="6"/>
      <c r="H31" s="6" t="s">
        <v>224</v>
      </c>
      <c r="I31" s="6"/>
      <c r="J31" s="6" t="s">
        <v>2485</v>
      </c>
      <c r="K31" s="6" t="s">
        <v>1764</v>
      </c>
      <c r="L31" s="6" t="s">
        <v>1836</v>
      </c>
      <c r="M31" s="6" t="s">
        <v>2558</v>
      </c>
      <c r="N31" s="6"/>
    </row>
    <row r="32" ht="15.75" customHeight="1">
      <c r="A32" s="6" t="s">
        <v>267</v>
      </c>
      <c r="B32" s="6"/>
      <c r="C32" s="6" t="s">
        <v>1704</v>
      </c>
      <c r="D32" s="6"/>
      <c r="E32" s="6" t="s">
        <v>1639</v>
      </c>
      <c r="F32" s="6"/>
      <c r="G32" s="6"/>
      <c r="H32" s="6" t="s">
        <v>546</v>
      </c>
      <c r="I32" s="6"/>
      <c r="J32" s="6" t="s">
        <v>3020</v>
      </c>
      <c r="K32" s="6" t="s">
        <v>1230</v>
      </c>
      <c r="L32" s="6" t="s">
        <v>1836</v>
      </c>
      <c r="M32" s="6" t="s">
        <v>2290</v>
      </c>
      <c r="N32" s="6"/>
    </row>
    <row r="33" ht="15.75" customHeight="1">
      <c r="A33" s="6" t="s">
        <v>271</v>
      </c>
      <c r="B33" s="6"/>
      <c r="C33" s="6" t="s">
        <v>531</v>
      </c>
      <c r="D33" s="6"/>
      <c r="E33" s="6" t="s">
        <v>186</v>
      </c>
      <c r="F33" s="6"/>
      <c r="G33" s="6"/>
      <c r="H33" s="6" t="s">
        <v>130</v>
      </c>
      <c r="I33" s="6"/>
      <c r="J33" s="6" t="s">
        <v>3021</v>
      </c>
      <c r="K33" s="6" t="s">
        <v>555</v>
      </c>
      <c r="L33" s="6" t="s">
        <v>1836</v>
      </c>
      <c r="M33" s="6" t="s">
        <v>1526</v>
      </c>
      <c r="N33" s="6"/>
    </row>
    <row r="34" ht="15.75" customHeight="1">
      <c r="A34" s="6" t="s">
        <v>275</v>
      </c>
      <c r="B34" s="6"/>
      <c r="C34" s="6" t="s">
        <v>643</v>
      </c>
      <c r="D34" s="6"/>
      <c r="E34" s="6" t="s">
        <v>177</v>
      </c>
      <c r="F34" s="6"/>
      <c r="G34" s="6"/>
      <c r="H34" s="6" t="s">
        <v>129</v>
      </c>
      <c r="I34" s="6"/>
      <c r="J34" s="6" t="s">
        <v>1764</v>
      </c>
      <c r="K34" s="6" t="s">
        <v>2545</v>
      </c>
      <c r="L34" s="6" t="s">
        <v>1836</v>
      </c>
      <c r="M34" s="6" t="s">
        <v>3022</v>
      </c>
      <c r="N34" s="6"/>
    </row>
    <row r="35" ht="15.75" customHeight="1">
      <c r="A35" s="6" t="s">
        <v>279</v>
      </c>
      <c r="B35" s="6"/>
      <c r="C35" s="6" t="s">
        <v>201</v>
      </c>
      <c r="D35" s="6"/>
      <c r="E35" s="6" t="s">
        <v>194</v>
      </c>
      <c r="F35" s="6"/>
      <c r="G35" s="6"/>
      <c r="H35" s="6" t="s">
        <v>1427</v>
      </c>
      <c r="I35" s="6"/>
      <c r="J35" s="6" t="s">
        <v>572</v>
      </c>
      <c r="K35" s="6" t="s">
        <v>2486</v>
      </c>
      <c r="L35" s="6" t="s">
        <v>248</v>
      </c>
      <c r="M35" s="6" t="s">
        <v>1501</v>
      </c>
      <c r="N35" s="6"/>
    </row>
    <row r="36" ht="15.75" customHeight="1">
      <c r="A36" s="6" t="s">
        <v>283</v>
      </c>
      <c r="B36" s="6"/>
      <c r="C36" s="6" t="s">
        <v>662</v>
      </c>
      <c r="D36" s="6"/>
      <c r="E36" s="6" t="s">
        <v>124</v>
      </c>
      <c r="F36" s="6"/>
      <c r="G36" s="6"/>
      <c r="H36" s="6" t="s">
        <v>104</v>
      </c>
      <c r="I36" s="6"/>
      <c r="J36" s="6" t="s">
        <v>3023</v>
      </c>
      <c r="K36" s="6" t="s">
        <v>2560</v>
      </c>
      <c r="L36" s="6" t="s">
        <v>208</v>
      </c>
      <c r="M36" s="6" t="s">
        <v>3024</v>
      </c>
      <c r="N36" s="6"/>
    </row>
    <row r="37" ht="15.75" customHeight="1">
      <c r="A37" s="6" t="s">
        <v>288</v>
      </c>
      <c r="B37" s="6"/>
      <c r="C37" s="6" t="s">
        <v>269</v>
      </c>
      <c r="D37" s="6"/>
      <c r="E37" s="6" t="s">
        <v>132</v>
      </c>
      <c r="F37" s="6"/>
      <c r="G37" s="6"/>
      <c r="H37" s="6" t="s">
        <v>371</v>
      </c>
      <c r="I37" s="6"/>
      <c r="J37" s="6" t="s">
        <v>3025</v>
      </c>
      <c r="K37" s="6" t="s">
        <v>2273</v>
      </c>
      <c r="L37" s="6" t="s">
        <v>188</v>
      </c>
      <c r="M37" s="6" t="s">
        <v>612</v>
      </c>
      <c r="N37" s="6"/>
    </row>
    <row r="38" ht="15.75" customHeight="1">
      <c r="A38" s="6" t="s">
        <v>293</v>
      </c>
      <c r="B38" s="6"/>
      <c r="C38" s="6" t="s">
        <v>133</v>
      </c>
      <c r="D38" s="6"/>
      <c r="E38" s="6" t="s">
        <v>253</v>
      </c>
      <c r="F38" s="6"/>
      <c r="G38" s="6"/>
      <c r="H38" s="6" t="s">
        <v>140</v>
      </c>
      <c r="I38" s="6"/>
      <c r="J38" s="6" t="s">
        <v>1787</v>
      </c>
      <c r="K38" s="6" t="s">
        <v>2604</v>
      </c>
      <c r="L38" s="6" t="s">
        <v>208</v>
      </c>
      <c r="M38" s="6" t="s">
        <v>3024</v>
      </c>
      <c r="N38" s="6"/>
    </row>
    <row r="39" ht="15.75" customHeight="1">
      <c r="A39" s="6" t="s">
        <v>298</v>
      </c>
      <c r="B39" s="6"/>
      <c r="C39" s="6" t="s">
        <v>176</v>
      </c>
      <c r="D39" s="6"/>
      <c r="E39" s="6" t="s">
        <v>162</v>
      </c>
      <c r="F39" s="6"/>
      <c r="G39" s="6"/>
      <c r="H39" s="6" t="s">
        <v>115</v>
      </c>
      <c r="I39" s="6"/>
      <c r="J39" s="6" t="s">
        <v>3026</v>
      </c>
      <c r="K39" s="6" t="s">
        <v>1242</v>
      </c>
      <c r="L39" s="6" t="s">
        <v>164</v>
      </c>
      <c r="M39" s="6" t="s">
        <v>1120</v>
      </c>
      <c r="N39" s="6"/>
    </row>
    <row r="40" ht="15.75" customHeight="1">
      <c r="A40" s="6" t="s">
        <v>302</v>
      </c>
      <c r="B40" s="6"/>
      <c r="C40" s="6" t="s">
        <v>416</v>
      </c>
      <c r="D40" s="6"/>
      <c r="E40" s="6" t="s">
        <v>319</v>
      </c>
      <c r="F40" s="6"/>
      <c r="G40" s="6"/>
      <c r="H40" s="6" t="s">
        <v>551</v>
      </c>
      <c r="I40" s="6"/>
      <c r="J40" s="6" t="s">
        <v>3027</v>
      </c>
      <c r="K40" s="6" t="s">
        <v>2942</v>
      </c>
      <c r="L40" s="6" t="s">
        <v>172</v>
      </c>
      <c r="M40" s="6" t="s">
        <v>3028</v>
      </c>
      <c r="N40" s="6"/>
    </row>
    <row r="41" ht="15.75" customHeight="1">
      <c r="A41" s="6" t="s">
        <v>306</v>
      </c>
      <c r="B41" s="6"/>
      <c r="C41" s="6" t="s">
        <v>378</v>
      </c>
      <c r="D41" s="6"/>
      <c r="E41" s="6" t="s">
        <v>878</v>
      </c>
      <c r="F41" s="6"/>
      <c r="G41" s="6"/>
      <c r="H41" s="6" t="s">
        <v>820</v>
      </c>
      <c r="I41" s="6"/>
      <c r="J41" s="6" t="s">
        <v>652</v>
      </c>
      <c r="K41" s="6" t="s">
        <v>91</v>
      </c>
      <c r="L41" s="6" t="s">
        <v>91</v>
      </c>
      <c r="M41" s="6" t="s">
        <v>91</v>
      </c>
      <c r="N41" s="6"/>
    </row>
    <row r="42" ht="15.75" customHeight="1">
      <c r="A42" s="6" t="s">
        <v>102</v>
      </c>
      <c r="B42" s="6" t="s">
        <v>486</v>
      </c>
      <c r="C42" s="6" t="s">
        <v>3029</v>
      </c>
      <c r="D42" s="6" t="s">
        <v>486</v>
      </c>
      <c r="E42" s="6" t="s">
        <v>3030</v>
      </c>
      <c r="F42" s="6" t="s">
        <v>486</v>
      </c>
      <c r="G42" s="6"/>
      <c r="H42" s="6" t="s">
        <v>3031</v>
      </c>
      <c r="I42" s="6"/>
      <c r="J42" s="6" t="s">
        <v>3032</v>
      </c>
      <c r="K42" s="6" t="s">
        <v>2273</v>
      </c>
      <c r="L42" s="6" t="s">
        <v>172</v>
      </c>
      <c r="M42" s="6" t="s">
        <v>220</v>
      </c>
      <c r="N42" s="6"/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ht="15.75" customHeight="1">
      <c r="A44" s="6" t="s">
        <v>633</v>
      </c>
      <c r="B44" s="6" t="s">
        <v>486</v>
      </c>
      <c r="C44" s="6" t="s">
        <v>1214</v>
      </c>
      <c r="D44" s="6" t="s">
        <v>486</v>
      </c>
      <c r="E44" s="6" t="s">
        <v>1791</v>
      </c>
      <c r="F44" s="6" t="s">
        <v>486</v>
      </c>
      <c r="G44" s="6"/>
      <c r="H44" s="6" t="s">
        <v>1300</v>
      </c>
      <c r="I44" s="6"/>
      <c r="J44" s="6" t="s">
        <v>3033</v>
      </c>
      <c r="K44" s="6" t="s">
        <v>550</v>
      </c>
      <c r="L44" s="6" t="s">
        <v>422</v>
      </c>
      <c r="M44" s="6" t="s">
        <v>622</v>
      </c>
      <c r="N44" s="6"/>
    </row>
    <row r="45" ht="15.75" customHeight="1">
      <c r="A45" s="6" t="s">
        <v>325</v>
      </c>
      <c r="B45" s="6"/>
      <c r="C45" s="6" t="s">
        <v>877</v>
      </c>
      <c r="D45" s="6"/>
      <c r="E45" s="6" t="s">
        <v>1704</v>
      </c>
      <c r="F45" s="6"/>
      <c r="G45" s="6"/>
      <c r="H45" s="6" t="s">
        <v>653</v>
      </c>
      <c r="I45" s="6"/>
      <c r="J45" s="6" t="s">
        <v>1988</v>
      </c>
      <c r="K45" s="6" t="s">
        <v>1868</v>
      </c>
      <c r="L45" s="6" t="s">
        <v>117</v>
      </c>
      <c r="M45" s="6" t="s">
        <v>1974</v>
      </c>
      <c r="N45" s="6"/>
    </row>
    <row r="46" ht="15.75" customHeight="1">
      <c r="A46" s="6" t="s">
        <v>332</v>
      </c>
      <c r="B46" s="6"/>
      <c r="C46" s="6" t="s">
        <v>1268</v>
      </c>
      <c r="D46" s="6"/>
      <c r="E46" s="6" t="s">
        <v>1132</v>
      </c>
      <c r="F46" s="6"/>
      <c r="G46" s="6"/>
      <c r="H46" s="6" t="s">
        <v>1733</v>
      </c>
      <c r="I46" s="6"/>
      <c r="J46" s="6" t="s">
        <v>1769</v>
      </c>
      <c r="K46" s="6" t="s">
        <v>1014</v>
      </c>
      <c r="L46" s="6" t="s">
        <v>919</v>
      </c>
      <c r="M46" s="6" t="s">
        <v>2950</v>
      </c>
      <c r="N46" s="6"/>
    </row>
    <row r="47" ht="15.75" customHeight="1">
      <c r="A47" s="6" t="s">
        <v>341</v>
      </c>
      <c r="B47" s="6"/>
      <c r="C47" s="6" t="s">
        <v>921</v>
      </c>
      <c r="D47" s="6"/>
      <c r="E47" s="6" t="s">
        <v>310</v>
      </c>
      <c r="F47" s="6"/>
      <c r="G47" s="6"/>
      <c r="H47" s="6" t="s">
        <v>3034</v>
      </c>
      <c r="I47" s="6"/>
      <c r="J47" s="6" t="s">
        <v>3035</v>
      </c>
      <c r="K47" s="6" t="s">
        <v>228</v>
      </c>
      <c r="L47" s="6" t="s">
        <v>208</v>
      </c>
      <c r="M47" s="6" t="s">
        <v>3036</v>
      </c>
      <c r="N47" s="6"/>
    </row>
    <row r="48" ht="15.75" customHeight="1">
      <c r="A48" s="6" t="s">
        <v>346</v>
      </c>
      <c r="B48" s="6"/>
      <c r="C48" s="6" t="s">
        <v>797</v>
      </c>
      <c r="D48" s="6"/>
      <c r="E48" s="6" t="s">
        <v>1454</v>
      </c>
      <c r="F48" s="6"/>
      <c r="G48" s="6"/>
      <c r="H48" s="6" t="s">
        <v>1292</v>
      </c>
      <c r="I48" s="6"/>
      <c r="J48" s="6" t="s">
        <v>506</v>
      </c>
      <c r="K48" s="6" t="s">
        <v>2252</v>
      </c>
      <c r="L48" s="6" t="s">
        <v>919</v>
      </c>
      <c r="M48" s="6" t="s">
        <v>433</v>
      </c>
      <c r="N48" s="6"/>
    </row>
    <row r="49" ht="15.75" customHeight="1">
      <c r="A49" s="6" t="s">
        <v>353</v>
      </c>
      <c r="B49" s="6"/>
      <c r="C49" s="6" t="s">
        <v>161</v>
      </c>
      <c r="D49" s="6"/>
      <c r="E49" s="6" t="s">
        <v>116</v>
      </c>
      <c r="F49" s="6"/>
      <c r="G49" s="6"/>
      <c r="H49" s="6" t="s">
        <v>3037</v>
      </c>
      <c r="I49" s="6"/>
      <c r="J49" s="6" t="s">
        <v>3038</v>
      </c>
      <c r="K49" s="6" t="s">
        <v>207</v>
      </c>
      <c r="L49" s="6" t="s">
        <v>117</v>
      </c>
      <c r="M49" s="6" t="s">
        <v>2955</v>
      </c>
      <c r="N49" s="6"/>
    </row>
    <row r="50" ht="15.75" customHeight="1">
      <c r="A50" s="6" t="s">
        <v>360</v>
      </c>
      <c r="B50" s="6"/>
      <c r="C50" s="6" t="s">
        <v>2395</v>
      </c>
      <c r="D50" s="6"/>
      <c r="E50" s="6" t="s">
        <v>901</v>
      </c>
      <c r="F50" s="6"/>
      <c r="G50" s="6"/>
      <c r="H50" s="6" t="s">
        <v>3039</v>
      </c>
      <c r="I50" s="6"/>
      <c r="J50" s="6" t="s">
        <v>3040</v>
      </c>
      <c r="K50" s="6" t="s">
        <v>1419</v>
      </c>
      <c r="L50" s="6" t="s">
        <v>660</v>
      </c>
      <c r="M50" s="6" t="s">
        <v>2502</v>
      </c>
      <c r="N50" s="6"/>
    </row>
    <row r="51" ht="15.75" customHeight="1">
      <c r="A51" s="6" t="s">
        <v>369</v>
      </c>
      <c r="B51" s="6"/>
      <c r="C51" s="6" t="s">
        <v>609</v>
      </c>
      <c r="D51" s="6"/>
      <c r="E51" s="6" t="s">
        <v>2221</v>
      </c>
      <c r="F51" s="6"/>
      <c r="G51" s="6"/>
      <c r="H51" s="6" t="s">
        <v>2410</v>
      </c>
      <c r="I51" s="6"/>
      <c r="J51" s="6" t="s">
        <v>3041</v>
      </c>
      <c r="K51" s="6" t="s">
        <v>2958</v>
      </c>
      <c r="L51" s="6" t="s">
        <v>304</v>
      </c>
      <c r="M51" s="6" t="s">
        <v>2460</v>
      </c>
      <c r="N51" s="6"/>
    </row>
    <row r="52" ht="15.75" customHeight="1">
      <c r="A52" s="6" t="s">
        <v>377</v>
      </c>
      <c r="B52" s="6"/>
      <c r="C52" s="6" t="s">
        <v>396</v>
      </c>
      <c r="D52" s="6"/>
      <c r="E52" s="6" t="s">
        <v>1450</v>
      </c>
      <c r="F52" s="6"/>
      <c r="G52" s="6"/>
      <c r="H52" s="6" t="s">
        <v>626</v>
      </c>
      <c r="I52" s="6"/>
      <c r="J52" s="6" t="s">
        <v>3042</v>
      </c>
      <c r="K52" s="6" t="s">
        <v>1407</v>
      </c>
      <c r="L52" s="6" t="s">
        <v>376</v>
      </c>
      <c r="M52" s="6" t="s">
        <v>2423</v>
      </c>
      <c r="N52" s="6"/>
    </row>
    <row r="53" ht="15.75" customHeight="1">
      <c r="A53" s="6" t="s">
        <v>384</v>
      </c>
      <c r="B53" s="6"/>
      <c r="C53" s="6" t="s">
        <v>406</v>
      </c>
      <c r="D53" s="6"/>
      <c r="E53" s="6" t="s">
        <v>553</v>
      </c>
      <c r="F53" s="6"/>
      <c r="G53" s="6"/>
      <c r="H53" s="6" t="s">
        <v>1515</v>
      </c>
      <c r="I53" s="6"/>
      <c r="J53" s="6" t="s">
        <v>76</v>
      </c>
      <c r="K53" s="6" t="s">
        <v>1743</v>
      </c>
      <c r="L53" s="6" t="s">
        <v>544</v>
      </c>
      <c r="M53" s="6" t="s">
        <v>3043</v>
      </c>
      <c r="N53" s="6"/>
    </row>
    <row r="54" ht="15.75" customHeight="1">
      <c r="A54" s="6" t="s">
        <v>391</v>
      </c>
      <c r="B54" s="6"/>
      <c r="C54" s="6" t="s">
        <v>1635</v>
      </c>
      <c r="D54" s="6"/>
      <c r="E54" s="6" t="s">
        <v>65</v>
      </c>
      <c r="F54" s="6"/>
      <c r="G54" s="6"/>
      <c r="H54" s="6" t="s">
        <v>3044</v>
      </c>
      <c r="I54" s="6"/>
      <c r="J54" s="6" t="s">
        <v>3045</v>
      </c>
      <c r="K54" s="6" t="s">
        <v>1407</v>
      </c>
      <c r="L54" s="6" t="s">
        <v>339</v>
      </c>
      <c r="M54" s="6" t="s">
        <v>3046</v>
      </c>
      <c r="N54" s="6"/>
    </row>
    <row r="55" ht="15.75" customHeight="1">
      <c r="A55" s="6" t="s">
        <v>399</v>
      </c>
      <c r="B55" s="6"/>
      <c r="C55" s="6" t="s">
        <v>1541</v>
      </c>
      <c r="D55" s="6"/>
      <c r="E55" s="6" t="s">
        <v>1207</v>
      </c>
      <c r="F55" s="6"/>
      <c r="G55" s="6"/>
      <c r="H55" s="6" t="s">
        <v>1784</v>
      </c>
      <c r="I55" s="6"/>
      <c r="J55" s="6" t="s">
        <v>3047</v>
      </c>
      <c r="K55" s="6" t="s">
        <v>1480</v>
      </c>
      <c r="L55" s="6" t="s">
        <v>117</v>
      </c>
      <c r="M55" s="6" t="s">
        <v>3048</v>
      </c>
      <c r="N55" s="6"/>
    </row>
    <row r="56" ht="15.75" customHeight="1">
      <c r="A56" s="6" t="s">
        <v>404</v>
      </c>
      <c r="B56" s="6"/>
      <c r="C56" s="6" t="s">
        <v>2575</v>
      </c>
      <c r="D56" s="6"/>
      <c r="E56" s="6" t="s">
        <v>1551</v>
      </c>
      <c r="F56" s="6"/>
      <c r="G56" s="6"/>
      <c r="H56" s="6" t="s">
        <v>342</v>
      </c>
      <c r="I56" s="6"/>
      <c r="J56" s="6" t="s">
        <v>3049</v>
      </c>
      <c r="K56" s="6" t="s">
        <v>2252</v>
      </c>
      <c r="L56" s="6" t="s">
        <v>408</v>
      </c>
      <c r="M56" s="6" t="s">
        <v>2968</v>
      </c>
      <c r="N56" s="6"/>
    </row>
    <row r="57" ht="15.75" customHeight="1">
      <c r="A57" s="6" t="s">
        <v>410</v>
      </c>
      <c r="B57" s="6"/>
      <c r="C57" s="6" t="s">
        <v>1734</v>
      </c>
      <c r="D57" s="6"/>
      <c r="E57" s="6" t="s">
        <v>2621</v>
      </c>
      <c r="F57" s="6"/>
      <c r="G57" s="6"/>
      <c r="H57" s="6" t="s">
        <v>1282</v>
      </c>
      <c r="I57" s="6"/>
      <c r="J57" s="6" t="s">
        <v>1360</v>
      </c>
      <c r="K57" s="6" t="s">
        <v>2490</v>
      </c>
      <c r="L57" s="6" t="s">
        <v>188</v>
      </c>
      <c r="M57" s="6" t="s">
        <v>2968</v>
      </c>
      <c r="N57" s="6"/>
    </row>
    <row r="58" ht="15.75" customHeight="1">
      <c r="A58" s="6" t="s">
        <v>415</v>
      </c>
      <c r="B58" s="6"/>
      <c r="C58" s="6" t="s">
        <v>2536</v>
      </c>
      <c r="D58" s="6"/>
      <c r="E58" s="6" t="s">
        <v>1210</v>
      </c>
      <c r="F58" s="6"/>
      <c r="G58" s="6"/>
      <c r="H58" s="6" t="s">
        <v>320</v>
      </c>
      <c r="I58" s="6"/>
      <c r="J58" s="6" t="s">
        <v>3050</v>
      </c>
      <c r="K58" s="6" t="s">
        <v>1211</v>
      </c>
      <c r="L58" s="6" t="s">
        <v>99</v>
      </c>
      <c r="M58" s="6" t="s">
        <v>2968</v>
      </c>
      <c r="N58" s="6"/>
    </row>
    <row r="59" ht="15.75" customHeight="1">
      <c r="A59" s="6" t="s">
        <v>424</v>
      </c>
      <c r="B59" s="6"/>
      <c r="C59" s="6" t="s">
        <v>121</v>
      </c>
      <c r="D59" s="6"/>
      <c r="E59" s="6" t="s">
        <v>129</v>
      </c>
      <c r="F59" s="6"/>
      <c r="G59" s="6"/>
      <c r="H59" s="6" t="s">
        <v>198</v>
      </c>
      <c r="I59" s="6" t="s">
        <v>91</v>
      </c>
      <c r="J59" s="6"/>
      <c r="K59" s="6" t="s">
        <v>91</v>
      </c>
      <c r="L59" s="6" t="s">
        <v>91</v>
      </c>
      <c r="M59" s="6" t="s">
        <v>91</v>
      </c>
      <c r="N59" s="6"/>
    </row>
    <row r="60" ht="15.75" customHeight="1">
      <c r="A60" s="6" t="s">
        <v>318</v>
      </c>
      <c r="B60" s="6" t="s">
        <v>486</v>
      </c>
      <c r="C60" s="6" t="s">
        <v>3051</v>
      </c>
      <c r="D60" s="6" t="s">
        <v>486</v>
      </c>
      <c r="E60" s="6" t="s">
        <v>3052</v>
      </c>
      <c r="F60" s="6" t="s">
        <v>486</v>
      </c>
      <c r="G60" s="6"/>
      <c r="H60" s="6" t="s">
        <v>3053</v>
      </c>
      <c r="I60" s="6"/>
      <c r="J60" s="6" t="s">
        <v>3054</v>
      </c>
      <c r="K60" s="6" t="s">
        <v>2007</v>
      </c>
      <c r="L60" s="6" t="s">
        <v>376</v>
      </c>
      <c r="M60" s="6" t="s">
        <v>2838</v>
      </c>
      <c r="N60" s="6"/>
    </row>
    <row r="61" ht="15.75" customHeight="1">
      <c r="A61" s="6" t="s">
        <v>434</v>
      </c>
      <c r="B61" s="6"/>
      <c r="C61" s="6" t="s">
        <v>3055</v>
      </c>
      <c r="D61" s="6"/>
      <c r="E61" s="6" t="s">
        <v>492</v>
      </c>
      <c r="F61" s="6"/>
      <c r="G61" s="6"/>
      <c r="H61" s="6" t="s">
        <v>2623</v>
      </c>
      <c r="I61" s="6"/>
      <c r="J61" s="6"/>
      <c r="K61" s="6"/>
      <c r="L61" s="6"/>
      <c r="M61" s="6"/>
      <c r="N61" s="6"/>
    </row>
    <row r="62" ht="15.75" customHeight="1">
      <c r="A62" s="6" t="s">
        <v>438</v>
      </c>
      <c r="B62" s="6"/>
      <c r="C62" s="6" t="s">
        <v>1549</v>
      </c>
      <c r="D62" s="6"/>
      <c r="E62" s="6" t="s">
        <v>3056</v>
      </c>
      <c r="F62" s="6"/>
      <c r="G62" s="6"/>
      <c r="H62" s="6" t="s">
        <v>3057</v>
      </c>
      <c r="I62" s="6"/>
      <c r="J62" s="6"/>
      <c r="K62" s="6"/>
      <c r="L62" s="6"/>
      <c r="M62" s="6"/>
      <c r="N62" s="6"/>
    </row>
    <row r="63" ht="15.75" customHeight="1">
      <c r="A63" s="6" t="s">
        <v>435</v>
      </c>
      <c r="B63" s="6" t="s">
        <v>486</v>
      </c>
      <c r="C63" s="6" t="s">
        <v>3058</v>
      </c>
      <c r="D63" s="6" t="s">
        <v>486</v>
      </c>
      <c r="E63" s="6" t="s">
        <v>3059</v>
      </c>
      <c r="F63" s="6" t="s">
        <v>486</v>
      </c>
      <c r="G63" s="6"/>
      <c r="H63" s="6" t="s">
        <v>3060</v>
      </c>
      <c r="I63" s="6"/>
      <c r="J63" s="6" t="s">
        <v>3061</v>
      </c>
      <c r="K63" s="6" t="s">
        <v>1434</v>
      </c>
      <c r="L63" s="6" t="s">
        <v>696</v>
      </c>
      <c r="M63" s="6" t="s">
        <v>2469</v>
      </c>
      <c r="N63" s="6"/>
    </row>
    <row r="64" ht="15.75" customHeight="1">
      <c r="A64" s="6" t="s">
        <v>3062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ht="15.75" customHeight="1">
      <c r="A65" s="6" t="s">
        <v>2331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ht="15.75" customHeight="1">
      <c r="A66" s="6" t="s">
        <v>2332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ht="15.75" customHeight="1">
      <c r="A67" s="6" t="s">
        <v>2333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ht="15.75" customHeight="1">
      <c r="A68" s="6" t="s">
        <v>2470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ht="15.75" customHeight="1">
      <c r="A69" s="6" t="s">
        <v>2335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ht="15.75" customHeight="1">
      <c r="A70" s="6" t="s">
        <v>2336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ht="15.75" customHeight="1">
      <c r="A71" s="6" t="s">
        <v>2337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ht="15.75" customHeight="1">
      <c r="A72" s="6" t="s">
        <v>2338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ht="15.75" customHeight="1">
      <c r="A73" s="6" t="s">
        <v>741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ht="15.75" customHeight="1">
      <c r="A74" s="6" t="s">
        <v>2339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</row>
    <row r="75" ht="15.75" customHeight="1">
      <c r="A75" s="6" t="s">
        <v>2471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</row>
    <row r="76" ht="15.75" customHeight="1">
      <c r="A76" s="6" t="s">
        <v>746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1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5.86"/>
    <col customWidth="1" min="9" max="9" width="11.14"/>
    <col customWidth="1" min="10" max="10" width="14.14"/>
    <col customWidth="1" min="11" max="14" width="12.14"/>
    <col customWidth="1" min="15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 t="s">
        <v>869</v>
      </c>
    </row>
    <row r="3">
      <c r="A3" s="6"/>
      <c r="B3" s="6"/>
      <c r="C3" s="6"/>
      <c r="D3" s="6"/>
      <c r="E3" s="6"/>
      <c r="F3" s="6"/>
      <c r="G3" s="6"/>
      <c r="H3" s="6" t="s">
        <v>3063</v>
      </c>
      <c r="I3" s="6"/>
      <c r="J3" s="6"/>
      <c r="K3" s="6"/>
      <c r="L3" s="6"/>
      <c r="M3" s="6"/>
      <c r="N3" s="6"/>
    </row>
    <row r="4">
      <c r="A4" s="6" t="s">
        <v>470</v>
      </c>
      <c r="B4" s="6"/>
      <c r="C4" s="6"/>
      <c r="D4" s="6"/>
      <c r="E4" s="6"/>
      <c r="F4" s="6"/>
      <c r="G4" s="6"/>
      <c r="H4" s="6"/>
      <c r="I4" s="6"/>
      <c r="J4" s="6" t="s">
        <v>472</v>
      </c>
      <c r="K4" s="6"/>
      <c r="L4" s="6" t="s">
        <v>475</v>
      </c>
      <c r="M4" s="6"/>
      <c r="N4" s="6"/>
    </row>
    <row r="5">
      <c r="A5" s="6"/>
      <c r="B5" s="6"/>
      <c r="C5" s="6" t="s">
        <v>476</v>
      </c>
      <c r="D5" s="6"/>
      <c r="E5" s="6" t="s">
        <v>477</v>
      </c>
      <c r="F5" s="6"/>
      <c r="G5" s="6" t="s">
        <v>478</v>
      </c>
      <c r="H5" s="6"/>
      <c r="I5" s="6"/>
      <c r="J5" s="6" t="s">
        <v>480</v>
      </c>
      <c r="K5" s="6" t="s">
        <v>482</v>
      </c>
      <c r="L5" s="6" t="s">
        <v>483</v>
      </c>
      <c r="M5" s="6" t="s">
        <v>484</v>
      </c>
      <c r="N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</row>
    <row r="7">
      <c r="A7" s="6" t="s">
        <v>60</v>
      </c>
      <c r="B7" s="6" t="s">
        <v>486</v>
      </c>
      <c r="C7" s="6" t="s">
        <v>3064</v>
      </c>
      <c r="D7" s="6" t="s">
        <v>486</v>
      </c>
      <c r="E7" s="6" t="s">
        <v>3065</v>
      </c>
      <c r="F7" s="6" t="s">
        <v>486</v>
      </c>
      <c r="G7" s="6"/>
      <c r="H7" s="6" t="s">
        <v>3066</v>
      </c>
      <c r="I7" s="6"/>
      <c r="J7" s="6" t="s">
        <v>3067</v>
      </c>
      <c r="K7" s="6" t="s">
        <v>1743</v>
      </c>
      <c r="L7" s="6" t="s">
        <v>1302</v>
      </c>
      <c r="M7" s="6" t="s">
        <v>1032</v>
      </c>
      <c r="N7" s="6"/>
    </row>
    <row r="8">
      <c r="A8" s="6" t="s">
        <v>72</v>
      </c>
      <c r="B8" s="6"/>
      <c r="C8" s="6" t="s">
        <v>3068</v>
      </c>
      <c r="D8" s="6"/>
      <c r="E8" s="6" t="s">
        <v>3069</v>
      </c>
      <c r="F8" s="6"/>
      <c r="G8" s="6"/>
      <c r="H8" s="6" t="s">
        <v>1935</v>
      </c>
      <c r="I8" s="6"/>
      <c r="J8" s="6" t="s">
        <v>3070</v>
      </c>
      <c r="K8" s="6" t="s">
        <v>1106</v>
      </c>
      <c r="L8" s="6" t="s">
        <v>674</v>
      </c>
      <c r="M8" s="6" t="s">
        <v>189</v>
      </c>
      <c r="N8" s="6"/>
    </row>
    <row r="9">
      <c r="A9" s="6" t="s">
        <v>83</v>
      </c>
      <c r="B9" s="6"/>
      <c r="C9" s="6" t="s">
        <v>156</v>
      </c>
      <c r="D9" s="6"/>
      <c r="E9" s="6" t="s">
        <v>598</v>
      </c>
      <c r="F9" s="6"/>
      <c r="G9" s="6"/>
      <c r="H9" s="6" t="s">
        <v>1224</v>
      </c>
      <c r="I9" s="6"/>
      <c r="J9" s="6" t="s">
        <v>290</v>
      </c>
      <c r="K9" s="6" t="s">
        <v>91</v>
      </c>
      <c r="L9" s="6" t="s">
        <v>91</v>
      </c>
      <c r="M9" s="6" t="s">
        <v>91</v>
      </c>
      <c r="N9" s="6"/>
    </row>
    <row r="10">
      <c r="A10" s="6" t="s">
        <v>61</v>
      </c>
      <c r="B10" s="6" t="s">
        <v>486</v>
      </c>
      <c r="C10" s="6" t="s">
        <v>3071</v>
      </c>
      <c r="D10" s="6" t="s">
        <v>486</v>
      </c>
      <c r="E10" s="6" t="s">
        <v>3072</v>
      </c>
      <c r="F10" s="6" t="s">
        <v>486</v>
      </c>
      <c r="G10" s="6"/>
      <c r="H10" s="6" t="s">
        <v>3073</v>
      </c>
      <c r="I10" s="6"/>
      <c r="J10" s="6" t="s">
        <v>3074</v>
      </c>
      <c r="K10" s="6" t="s">
        <v>2385</v>
      </c>
      <c r="L10" s="6" t="s">
        <v>81</v>
      </c>
      <c r="M10" s="6" t="s">
        <v>2607</v>
      </c>
      <c r="N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</row>
    <row r="12">
      <c r="A12" s="6" t="s">
        <v>101</v>
      </c>
      <c r="B12" s="6" t="s">
        <v>486</v>
      </c>
      <c r="C12" s="6" t="s">
        <v>253</v>
      </c>
      <c r="D12" s="6" t="s">
        <v>486</v>
      </c>
      <c r="E12" s="6" t="s">
        <v>291</v>
      </c>
      <c r="F12" s="6" t="s">
        <v>486</v>
      </c>
      <c r="G12" s="6"/>
      <c r="H12" s="6" t="s">
        <v>182</v>
      </c>
      <c r="I12" s="6"/>
      <c r="J12" s="6" t="s">
        <v>786</v>
      </c>
      <c r="K12" s="6" t="s">
        <v>2545</v>
      </c>
      <c r="L12" s="6" t="s">
        <v>153</v>
      </c>
      <c r="M12" s="6" t="s">
        <v>1107</v>
      </c>
      <c r="N12" s="6"/>
    </row>
    <row r="13">
      <c r="A13" s="6" t="s">
        <v>111</v>
      </c>
      <c r="B13" s="6"/>
      <c r="C13" s="6" t="s">
        <v>832</v>
      </c>
      <c r="D13" s="6"/>
      <c r="E13" s="6" t="s">
        <v>186</v>
      </c>
      <c r="F13" s="6"/>
      <c r="G13" s="6"/>
      <c r="H13" s="6" t="s">
        <v>103</v>
      </c>
      <c r="I13" s="6"/>
      <c r="J13" s="6" t="s">
        <v>397</v>
      </c>
      <c r="K13" s="6" t="s">
        <v>1341</v>
      </c>
      <c r="L13" s="6" t="s">
        <v>544</v>
      </c>
      <c r="M13" s="6" t="s">
        <v>1978</v>
      </c>
      <c r="N13" s="6"/>
    </row>
    <row r="14">
      <c r="A14" s="6" t="s">
        <v>119</v>
      </c>
      <c r="B14" s="6"/>
      <c r="C14" s="6" t="s">
        <v>440</v>
      </c>
      <c r="D14" s="6"/>
      <c r="E14" s="6" t="s">
        <v>323</v>
      </c>
      <c r="F14" s="6"/>
      <c r="G14" s="6"/>
      <c r="H14" s="6" t="s">
        <v>594</v>
      </c>
      <c r="I14" s="6"/>
      <c r="J14" s="6" t="s">
        <v>3075</v>
      </c>
      <c r="K14" s="6" t="s">
        <v>178</v>
      </c>
      <c r="L14" s="6" t="s">
        <v>153</v>
      </c>
      <c r="M14" s="6" t="s">
        <v>2484</v>
      </c>
      <c r="N14" s="6"/>
    </row>
    <row r="15">
      <c r="A15" s="6" t="s">
        <v>128</v>
      </c>
      <c r="B15" s="6"/>
      <c r="C15" s="6" t="s">
        <v>151</v>
      </c>
      <c r="D15" s="6"/>
      <c r="E15" s="6" t="s">
        <v>1079</v>
      </c>
      <c r="F15" s="6"/>
      <c r="G15" s="6"/>
      <c r="H15" s="6" t="s">
        <v>167</v>
      </c>
      <c r="I15" s="6"/>
      <c r="J15" s="6" t="s">
        <v>3076</v>
      </c>
      <c r="K15" s="6" t="s">
        <v>1705</v>
      </c>
      <c r="L15" s="6" t="s">
        <v>578</v>
      </c>
      <c r="M15" s="6" t="s">
        <v>1113</v>
      </c>
      <c r="N15" s="6"/>
    </row>
    <row r="16">
      <c r="A16" s="6" t="s">
        <v>137</v>
      </c>
      <c r="B16" s="6"/>
      <c r="C16" s="6" t="s">
        <v>560</v>
      </c>
      <c r="D16" s="6"/>
      <c r="E16" s="6" t="s">
        <v>226</v>
      </c>
      <c r="F16" s="6"/>
      <c r="G16" s="6"/>
      <c r="H16" s="6" t="s">
        <v>1204</v>
      </c>
      <c r="I16" s="6"/>
      <c r="J16" s="6" t="s">
        <v>3077</v>
      </c>
      <c r="K16" s="6" t="s">
        <v>1844</v>
      </c>
      <c r="L16" s="6" t="s">
        <v>2968</v>
      </c>
      <c r="M16" s="6" t="s">
        <v>516</v>
      </c>
      <c r="N16" s="6"/>
    </row>
    <row r="17">
      <c r="A17" s="6" t="s">
        <v>145</v>
      </c>
      <c r="B17" s="6"/>
      <c r="C17" s="6" t="s">
        <v>1853</v>
      </c>
      <c r="D17" s="6"/>
      <c r="E17" s="6" t="s">
        <v>952</v>
      </c>
      <c r="F17" s="6"/>
      <c r="G17" s="6"/>
      <c r="H17" s="6" t="s">
        <v>1232</v>
      </c>
      <c r="I17" s="6"/>
      <c r="J17" s="6" t="s">
        <v>3078</v>
      </c>
      <c r="K17" s="6" t="s">
        <v>2602</v>
      </c>
      <c r="L17" s="6" t="s">
        <v>172</v>
      </c>
      <c r="M17" s="6" t="s">
        <v>1487</v>
      </c>
      <c r="N17" s="6"/>
    </row>
    <row r="18">
      <c r="A18" s="6" t="s">
        <v>155</v>
      </c>
      <c r="B18" s="6"/>
      <c r="C18" s="6" t="s">
        <v>1706</v>
      </c>
      <c r="D18" s="6"/>
      <c r="E18" s="6" t="s">
        <v>1409</v>
      </c>
      <c r="F18" s="6"/>
      <c r="G18" s="6"/>
      <c r="H18" s="6" t="s">
        <v>2765</v>
      </c>
      <c r="I18" s="6"/>
      <c r="J18" s="6" t="s">
        <v>3079</v>
      </c>
      <c r="K18" s="6" t="s">
        <v>570</v>
      </c>
      <c r="L18" s="6" t="s">
        <v>696</v>
      </c>
      <c r="M18" s="6" t="s">
        <v>2801</v>
      </c>
      <c r="N18" s="6"/>
    </row>
    <row r="19">
      <c r="A19" s="6" t="s">
        <v>166</v>
      </c>
      <c r="B19" s="6"/>
      <c r="C19" s="6" t="s">
        <v>918</v>
      </c>
      <c r="D19" s="6"/>
      <c r="E19" s="6" t="s">
        <v>918</v>
      </c>
      <c r="F19" s="6"/>
      <c r="G19" s="6"/>
      <c r="H19" s="6" t="s">
        <v>121</v>
      </c>
      <c r="I19" s="6"/>
      <c r="J19" s="6" t="s">
        <v>3080</v>
      </c>
      <c r="K19" s="6" t="s">
        <v>2503</v>
      </c>
      <c r="L19" s="6" t="s">
        <v>208</v>
      </c>
      <c r="M19" s="6" t="s">
        <v>3081</v>
      </c>
      <c r="N19" s="6"/>
    </row>
    <row r="20">
      <c r="A20" s="6" t="s">
        <v>174</v>
      </c>
      <c r="B20" s="6"/>
      <c r="C20" s="6" t="s">
        <v>658</v>
      </c>
      <c r="D20" s="6"/>
      <c r="E20" s="6" t="s">
        <v>1680</v>
      </c>
      <c r="F20" s="6"/>
      <c r="G20" s="6"/>
      <c r="H20" s="6" t="s">
        <v>1427</v>
      </c>
      <c r="I20" s="6"/>
      <c r="J20" s="6" t="s">
        <v>3082</v>
      </c>
      <c r="K20" s="6" t="s">
        <v>1558</v>
      </c>
      <c r="L20" s="6" t="s">
        <v>172</v>
      </c>
      <c r="M20" s="6" t="s">
        <v>249</v>
      </c>
      <c r="N20" s="6"/>
    </row>
    <row r="21" ht="15.75" customHeight="1">
      <c r="A21" s="6" t="s">
        <v>180</v>
      </c>
      <c r="B21" s="6"/>
      <c r="C21" s="6" t="s">
        <v>1533</v>
      </c>
      <c r="D21" s="6"/>
      <c r="E21" s="6" t="s">
        <v>682</v>
      </c>
      <c r="F21" s="6"/>
      <c r="G21" s="6"/>
      <c r="H21" s="6" t="s">
        <v>566</v>
      </c>
      <c r="I21" s="6"/>
      <c r="J21" s="6" t="s">
        <v>3083</v>
      </c>
      <c r="K21" s="6" t="s">
        <v>1991</v>
      </c>
      <c r="L21" s="6" t="s">
        <v>351</v>
      </c>
      <c r="M21" s="6" t="s">
        <v>3084</v>
      </c>
      <c r="N21" s="6"/>
    </row>
    <row r="22" ht="15.75" customHeight="1">
      <c r="A22" s="6" t="s">
        <v>190</v>
      </c>
      <c r="B22" s="6"/>
      <c r="C22" s="6" t="s">
        <v>1639</v>
      </c>
      <c r="D22" s="6"/>
      <c r="E22" s="6" t="s">
        <v>621</v>
      </c>
      <c r="F22" s="6"/>
      <c r="G22" s="6"/>
      <c r="H22" s="6" t="s">
        <v>103</v>
      </c>
      <c r="I22" s="6"/>
      <c r="J22" s="6" t="s">
        <v>769</v>
      </c>
      <c r="K22" s="6" t="s">
        <v>570</v>
      </c>
      <c r="L22" s="6" t="s">
        <v>408</v>
      </c>
      <c r="M22" s="6" t="s">
        <v>856</v>
      </c>
      <c r="N22" s="6"/>
    </row>
    <row r="23" ht="15.75" customHeight="1">
      <c r="A23" s="6" t="s">
        <v>2113</v>
      </c>
      <c r="B23" s="6"/>
      <c r="C23" s="6" t="s">
        <v>1038</v>
      </c>
      <c r="D23" s="6"/>
      <c r="E23" s="6" t="s">
        <v>587</v>
      </c>
      <c r="F23" s="6"/>
      <c r="G23" s="6"/>
      <c r="H23" s="6" t="s">
        <v>86</v>
      </c>
      <c r="I23" s="6"/>
      <c r="J23" s="6" t="s">
        <v>3085</v>
      </c>
      <c r="K23" s="6" t="s">
        <v>2118</v>
      </c>
      <c r="L23" s="6" t="s">
        <v>203</v>
      </c>
      <c r="M23" s="6" t="s">
        <v>3086</v>
      </c>
      <c r="N23" s="6"/>
    </row>
    <row r="24" ht="15.75" customHeight="1">
      <c r="A24" s="6" t="s">
        <v>205</v>
      </c>
      <c r="B24" s="6"/>
      <c r="C24" s="6" t="s">
        <v>159</v>
      </c>
      <c r="D24" s="6"/>
      <c r="E24" s="6" t="s">
        <v>222</v>
      </c>
      <c r="F24" s="6"/>
      <c r="G24" s="6"/>
      <c r="H24" s="6" t="s">
        <v>147</v>
      </c>
      <c r="I24" s="6"/>
      <c r="J24" s="6" t="s">
        <v>3087</v>
      </c>
      <c r="K24" s="6" t="s">
        <v>2118</v>
      </c>
      <c r="L24" s="6" t="s">
        <v>126</v>
      </c>
      <c r="M24" s="6" t="s">
        <v>1984</v>
      </c>
      <c r="N24" s="6"/>
    </row>
    <row r="25" ht="15.75" customHeight="1">
      <c r="A25" s="6" t="s">
        <v>210</v>
      </c>
      <c r="B25" s="6"/>
      <c r="C25" s="6" t="s">
        <v>1434</v>
      </c>
      <c r="D25" s="6"/>
      <c r="E25" s="6" t="s">
        <v>1316</v>
      </c>
      <c r="F25" s="6"/>
      <c r="G25" s="6"/>
      <c r="H25" s="6" t="s">
        <v>1326</v>
      </c>
      <c r="I25" s="6"/>
      <c r="J25" s="6" t="s">
        <v>3088</v>
      </c>
      <c r="K25" s="6" t="s">
        <v>2115</v>
      </c>
      <c r="L25" s="6" t="s">
        <v>613</v>
      </c>
      <c r="M25" s="6" t="s">
        <v>1702</v>
      </c>
      <c r="N25" s="6"/>
    </row>
    <row r="26" ht="15.75" customHeight="1">
      <c r="A26" s="6" t="s">
        <v>221</v>
      </c>
      <c r="B26" s="6"/>
      <c r="C26" s="6" t="s">
        <v>3089</v>
      </c>
      <c r="D26" s="6"/>
      <c r="E26" s="6" t="s">
        <v>2584</v>
      </c>
      <c r="F26" s="6"/>
      <c r="G26" s="6"/>
      <c r="H26" s="6" t="s">
        <v>676</v>
      </c>
      <c r="I26" s="6"/>
      <c r="J26" s="6" t="s">
        <v>3090</v>
      </c>
      <c r="K26" s="6" t="s">
        <v>1230</v>
      </c>
      <c r="L26" s="6" t="s">
        <v>674</v>
      </c>
      <c r="M26" s="6" t="s">
        <v>3091</v>
      </c>
      <c r="N26" s="6"/>
    </row>
    <row r="27" ht="15.75" customHeight="1">
      <c r="A27" s="6" t="s">
        <v>231</v>
      </c>
      <c r="B27" s="6"/>
      <c r="C27" s="6" t="s">
        <v>3092</v>
      </c>
      <c r="D27" s="6"/>
      <c r="E27" s="6" t="s">
        <v>3093</v>
      </c>
      <c r="F27" s="6"/>
      <c r="G27" s="6"/>
      <c r="H27" s="6" t="s">
        <v>1297</v>
      </c>
      <c r="I27" s="6"/>
      <c r="J27" s="6" t="s">
        <v>3094</v>
      </c>
      <c r="K27" s="6" t="s">
        <v>2508</v>
      </c>
      <c r="L27" s="6" t="s">
        <v>873</v>
      </c>
      <c r="M27" s="6" t="s">
        <v>127</v>
      </c>
      <c r="N27" s="6"/>
    </row>
    <row r="28" ht="15.75" customHeight="1">
      <c r="A28" s="6" t="s">
        <v>240</v>
      </c>
      <c r="B28" s="6"/>
      <c r="C28" s="6" t="s">
        <v>1337</v>
      </c>
      <c r="D28" s="6"/>
      <c r="E28" s="6" t="s">
        <v>853</v>
      </c>
      <c r="F28" s="6"/>
      <c r="G28" s="6"/>
      <c r="H28" s="6" t="s">
        <v>3095</v>
      </c>
      <c r="I28" s="6"/>
      <c r="J28" s="6" t="s">
        <v>3096</v>
      </c>
      <c r="K28" s="6" t="s">
        <v>570</v>
      </c>
      <c r="L28" s="6" t="s">
        <v>613</v>
      </c>
      <c r="M28" s="6" t="s">
        <v>3097</v>
      </c>
      <c r="N28" s="6"/>
    </row>
    <row r="29" ht="15.75" customHeight="1">
      <c r="A29" s="6" t="s">
        <v>250</v>
      </c>
      <c r="B29" s="6"/>
      <c r="C29" s="6" t="s">
        <v>847</v>
      </c>
      <c r="D29" s="6"/>
      <c r="E29" s="6" t="s">
        <v>354</v>
      </c>
      <c r="F29" s="6"/>
      <c r="G29" s="6"/>
      <c r="H29" s="6" t="s">
        <v>307</v>
      </c>
      <c r="I29" s="6"/>
      <c r="J29" s="6" t="s">
        <v>1046</v>
      </c>
      <c r="K29" s="6" t="s">
        <v>187</v>
      </c>
      <c r="L29" s="6" t="s">
        <v>208</v>
      </c>
      <c r="M29" s="6" t="s">
        <v>1927</v>
      </c>
      <c r="N29" s="6"/>
    </row>
    <row r="30" ht="15.75" customHeight="1">
      <c r="A30" s="6" t="s">
        <v>258</v>
      </c>
      <c r="B30" s="6"/>
      <c r="C30" s="6" t="s">
        <v>651</v>
      </c>
      <c r="D30" s="6"/>
      <c r="E30" s="6" t="s">
        <v>1205</v>
      </c>
      <c r="F30" s="6"/>
      <c r="G30" s="6"/>
      <c r="H30" s="6" t="s">
        <v>551</v>
      </c>
      <c r="I30" s="6"/>
      <c r="J30" s="6" t="s">
        <v>3098</v>
      </c>
      <c r="K30" s="6" t="s">
        <v>2153</v>
      </c>
      <c r="L30" s="6" t="s">
        <v>408</v>
      </c>
      <c r="M30" s="6" t="s">
        <v>3019</v>
      </c>
      <c r="N30" s="6"/>
    </row>
    <row r="31" ht="15.75" customHeight="1">
      <c r="A31" s="6" t="s">
        <v>262</v>
      </c>
      <c r="B31" s="6"/>
      <c r="C31" s="6" t="s">
        <v>1335</v>
      </c>
      <c r="D31" s="6"/>
      <c r="E31" s="6" t="s">
        <v>170</v>
      </c>
      <c r="F31" s="6"/>
      <c r="G31" s="6"/>
      <c r="H31" s="6" t="s">
        <v>333</v>
      </c>
      <c r="I31" s="6"/>
      <c r="J31" s="6" t="s">
        <v>3099</v>
      </c>
      <c r="K31" s="6" t="s">
        <v>2630</v>
      </c>
      <c r="L31" s="6" t="s">
        <v>1836</v>
      </c>
      <c r="M31" s="6" t="s">
        <v>1530</v>
      </c>
      <c r="N31" s="6"/>
    </row>
    <row r="32" ht="15.75" customHeight="1">
      <c r="A32" s="6" t="s">
        <v>267</v>
      </c>
      <c r="B32" s="6"/>
      <c r="C32" s="6" t="s">
        <v>2008</v>
      </c>
      <c r="D32" s="6"/>
      <c r="E32" s="6" t="s">
        <v>799</v>
      </c>
      <c r="F32" s="6"/>
      <c r="G32" s="6"/>
      <c r="H32" s="6" t="s">
        <v>194</v>
      </c>
      <c r="I32" s="6"/>
      <c r="J32" s="6" t="s">
        <v>3100</v>
      </c>
      <c r="K32" s="6" t="s">
        <v>2613</v>
      </c>
      <c r="L32" s="6" t="s">
        <v>1836</v>
      </c>
      <c r="M32" s="6" t="s">
        <v>3101</v>
      </c>
      <c r="N32" s="6"/>
    </row>
    <row r="33" ht="15.75" customHeight="1">
      <c r="A33" s="6" t="s">
        <v>271</v>
      </c>
      <c r="B33" s="6"/>
      <c r="C33" s="6" t="s">
        <v>787</v>
      </c>
      <c r="D33" s="6"/>
      <c r="E33" s="6" t="s">
        <v>531</v>
      </c>
      <c r="F33" s="6"/>
      <c r="G33" s="6"/>
      <c r="H33" s="6" t="s">
        <v>130</v>
      </c>
      <c r="I33" s="6"/>
      <c r="J33" s="6" t="s">
        <v>1645</v>
      </c>
      <c r="K33" s="6" t="s">
        <v>2486</v>
      </c>
      <c r="L33" s="6" t="s">
        <v>1836</v>
      </c>
      <c r="M33" s="6" t="s">
        <v>2924</v>
      </c>
      <c r="N33" s="6"/>
    </row>
    <row r="34" ht="15.75" customHeight="1">
      <c r="A34" s="6" t="s">
        <v>275</v>
      </c>
      <c r="B34" s="6"/>
      <c r="C34" s="6" t="s">
        <v>260</v>
      </c>
      <c r="D34" s="6"/>
      <c r="E34" s="6" t="s">
        <v>214</v>
      </c>
      <c r="F34" s="6"/>
      <c r="G34" s="6"/>
      <c r="H34" s="6" t="s">
        <v>263</v>
      </c>
      <c r="I34" s="6"/>
      <c r="J34" s="6" t="s">
        <v>3102</v>
      </c>
      <c r="K34" s="6" t="s">
        <v>2602</v>
      </c>
      <c r="L34" s="6" t="s">
        <v>1836</v>
      </c>
      <c r="M34" s="6" t="s">
        <v>3103</v>
      </c>
      <c r="N34" s="6"/>
    </row>
    <row r="35" ht="15.75" customHeight="1">
      <c r="A35" s="6" t="s">
        <v>279</v>
      </c>
      <c r="B35" s="6"/>
      <c r="C35" s="6" t="s">
        <v>120</v>
      </c>
      <c r="D35" s="6"/>
      <c r="E35" s="6" t="s">
        <v>361</v>
      </c>
      <c r="F35" s="6"/>
      <c r="G35" s="6"/>
      <c r="H35" s="6" t="s">
        <v>525</v>
      </c>
      <c r="I35" s="6"/>
      <c r="J35" s="6" t="s">
        <v>1522</v>
      </c>
      <c r="K35" s="6" t="s">
        <v>2602</v>
      </c>
      <c r="L35" s="6" t="s">
        <v>408</v>
      </c>
      <c r="M35" s="6" t="s">
        <v>1603</v>
      </c>
      <c r="N35" s="6"/>
    </row>
    <row r="36" ht="15.75" customHeight="1">
      <c r="A36" s="6" t="s">
        <v>283</v>
      </c>
      <c r="B36" s="6"/>
      <c r="C36" s="6" t="s">
        <v>227</v>
      </c>
      <c r="D36" s="6"/>
      <c r="E36" s="6" t="s">
        <v>227</v>
      </c>
      <c r="F36" s="6"/>
      <c r="G36" s="6"/>
      <c r="H36" s="6" t="s">
        <v>121</v>
      </c>
      <c r="I36" s="6"/>
      <c r="J36" s="6" t="s">
        <v>1578</v>
      </c>
      <c r="K36" s="6" t="s">
        <v>2562</v>
      </c>
      <c r="L36" s="6" t="s">
        <v>544</v>
      </c>
      <c r="M36" s="6" t="s">
        <v>1927</v>
      </c>
      <c r="N36" s="6"/>
    </row>
    <row r="37" ht="15.75" customHeight="1">
      <c r="A37" s="6" t="s">
        <v>288</v>
      </c>
      <c r="B37" s="6"/>
      <c r="C37" s="6" t="s">
        <v>1335</v>
      </c>
      <c r="D37" s="6"/>
      <c r="E37" s="6" t="s">
        <v>793</v>
      </c>
      <c r="F37" s="6"/>
      <c r="G37" s="6"/>
      <c r="H37" s="6" t="s">
        <v>371</v>
      </c>
      <c r="I37" s="6"/>
      <c r="J37" s="6" t="s">
        <v>3104</v>
      </c>
      <c r="K37" s="6" t="s">
        <v>2273</v>
      </c>
      <c r="L37" s="6" t="s">
        <v>117</v>
      </c>
      <c r="M37" s="6" t="s">
        <v>675</v>
      </c>
      <c r="N37" s="6"/>
    </row>
    <row r="38" ht="15.75" customHeight="1">
      <c r="A38" s="6" t="s">
        <v>293</v>
      </c>
      <c r="B38" s="6"/>
      <c r="C38" s="6" t="s">
        <v>291</v>
      </c>
      <c r="D38" s="6"/>
      <c r="E38" s="6" t="s">
        <v>114</v>
      </c>
      <c r="F38" s="6"/>
      <c r="G38" s="6"/>
      <c r="H38" s="6" t="s">
        <v>140</v>
      </c>
      <c r="I38" s="6"/>
      <c r="J38" s="6" t="s">
        <v>3105</v>
      </c>
      <c r="K38" s="6" t="s">
        <v>2493</v>
      </c>
      <c r="L38" s="6" t="s">
        <v>696</v>
      </c>
      <c r="M38" s="6" t="s">
        <v>2875</v>
      </c>
      <c r="N38" s="6"/>
    </row>
    <row r="39" ht="15.75" customHeight="1">
      <c r="A39" s="6" t="s">
        <v>298</v>
      </c>
      <c r="B39" s="6"/>
      <c r="C39" s="6" t="s">
        <v>811</v>
      </c>
      <c r="D39" s="6"/>
      <c r="E39" s="6" t="s">
        <v>799</v>
      </c>
      <c r="F39" s="6"/>
      <c r="G39" s="6"/>
      <c r="H39" s="6" t="s">
        <v>224</v>
      </c>
      <c r="I39" s="6"/>
      <c r="J39" s="6" t="s">
        <v>3106</v>
      </c>
      <c r="K39" s="6" t="s">
        <v>1090</v>
      </c>
      <c r="L39" s="6" t="s">
        <v>544</v>
      </c>
      <c r="M39" s="6" t="s">
        <v>2110</v>
      </c>
      <c r="N39" s="6"/>
    </row>
    <row r="40" ht="15.75" customHeight="1">
      <c r="A40" s="6" t="s">
        <v>302</v>
      </c>
      <c r="B40" s="6"/>
      <c r="C40" s="6" t="s">
        <v>862</v>
      </c>
      <c r="D40" s="6"/>
      <c r="E40" s="6" t="s">
        <v>200</v>
      </c>
      <c r="F40" s="6"/>
      <c r="G40" s="6"/>
      <c r="H40" s="6" t="s">
        <v>780</v>
      </c>
      <c r="I40" s="6"/>
      <c r="J40" s="6" t="s">
        <v>3107</v>
      </c>
      <c r="K40" s="6" t="s">
        <v>2942</v>
      </c>
      <c r="L40" s="6" t="s">
        <v>172</v>
      </c>
      <c r="M40" s="6" t="s">
        <v>2476</v>
      </c>
      <c r="N40" s="6"/>
    </row>
    <row r="41" ht="15.75" customHeight="1">
      <c r="A41" s="6" t="s">
        <v>306</v>
      </c>
      <c r="B41" s="6"/>
      <c r="C41" s="6" t="s">
        <v>321</v>
      </c>
      <c r="D41" s="6"/>
      <c r="E41" s="6" t="s">
        <v>877</v>
      </c>
      <c r="F41" s="6"/>
      <c r="G41" s="6"/>
      <c r="H41" s="6" t="s">
        <v>640</v>
      </c>
      <c r="I41" s="6"/>
      <c r="J41" s="6" t="s">
        <v>902</v>
      </c>
      <c r="K41" s="6" t="s">
        <v>91</v>
      </c>
      <c r="L41" s="6" t="s">
        <v>91</v>
      </c>
      <c r="M41" s="6" t="s">
        <v>91</v>
      </c>
      <c r="N41" s="6"/>
    </row>
    <row r="42" ht="15.75" customHeight="1">
      <c r="A42" s="6" t="s">
        <v>102</v>
      </c>
      <c r="B42" s="6" t="s">
        <v>486</v>
      </c>
      <c r="C42" s="6" t="s">
        <v>3108</v>
      </c>
      <c r="D42" s="6" t="s">
        <v>486</v>
      </c>
      <c r="E42" s="6" t="s">
        <v>2020</v>
      </c>
      <c r="F42" s="6" t="s">
        <v>486</v>
      </c>
      <c r="G42" s="6"/>
      <c r="H42" s="6" t="s">
        <v>2429</v>
      </c>
      <c r="I42" s="6"/>
      <c r="J42" s="6" t="s">
        <v>3109</v>
      </c>
      <c r="K42" s="6" t="s">
        <v>812</v>
      </c>
      <c r="L42" s="6" t="s">
        <v>172</v>
      </c>
      <c r="M42" s="6" t="s">
        <v>1107</v>
      </c>
      <c r="N42" s="6"/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ht="15.75" customHeight="1">
      <c r="A44" s="6" t="s">
        <v>633</v>
      </c>
      <c r="B44" s="6" t="s">
        <v>486</v>
      </c>
      <c r="C44" s="6" t="s">
        <v>1698</v>
      </c>
      <c r="D44" s="6" t="s">
        <v>486</v>
      </c>
      <c r="E44" s="6" t="s">
        <v>2871</v>
      </c>
      <c r="F44" s="6" t="s">
        <v>486</v>
      </c>
      <c r="G44" s="6"/>
      <c r="H44" s="6" t="s">
        <v>3110</v>
      </c>
      <c r="I44" s="6"/>
      <c r="J44" s="6" t="s">
        <v>3111</v>
      </c>
      <c r="K44" s="6" t="s">
        <v>630</v>
      </c>
      <c r="L44" s="6" t="s">
        <v>422</v>
      </c>
      <c r="M44" s="6" t="s">
        <v>837</v>
      </c>
      <c r="N44" s="6"/>
    </row>
    <row r="45" ht="15.75" customHeight="1">
      <c r="A45" s="6" t="s">
        <v>325</v>
      </c>
      <c r="B45" s="6"/>
      <c r="C45" s="6" t="s">
        <v>214</v>
      </c>
      <c r="D45" s="6"/>
      <c r="E45" s="6" t="s">
        <v>572</v>
      </c>
      <c r="F45" s="6"/>
      <c r="G45" s="6"/>
      <c r="H45" s="6" t="s">
        <v>2708</v>
      </c>
      <c r="I45" s="6"/>
      <c r="J45" s="6" t="s">
        <v>599</v>
      </c>
      <c r="K45" s="6" t="s">
        <v>1863</v>
      </c>
      <c r="L45" s="6" t="s">
        <v>229</v>
      </c>
      <c r="M45" s="6" t="s">
        <v>1280</v>
      </c>
      <c r="N45" s="6"/>
    </row>
    <row r="46" ht="15.75" customHeight="1">
      <c r="A46" s="6" t="s">
        <v>332</v>
      </c>
      <c r="B46" s="6"/>
      <c r="C46" s="6" t="s">
        <v>1882</v>
      </c>
      <c r="D46" s="6"/>
      <c r="E46" s="6" t="s">
        <v>3112</v>
      </c>
      <c r="F46" s="6"/>
      <c r="G46" s="6"/>
      <c r="H46" s="6" t="s">
        <v>3113</v>
      </c>
      <c r="I46" s="6"/>
      <c r="J46" s="6" t="s">
        <v>1183</v>
      </c>
      <c r="K46" s="6" t="s">
        <v>596</v>
      </c>
      <c r="L46" s="6" t="s">
        <v>919</v>
      </c>
      <c r="M46" s="6" t="s">
        <v>3114</v>
      </c>
      <c r="N46" s="6"/>
    </row>
    <row r="47" ht="15.75" customHeight="1">
      <c r="A47" s="6" t="s">
        <v>341</v>
      </c>
      <c r="B47" s="6"/>
      <c r="C47" s="6" t="s">
        <v>1052</v>
      </c>
      <c r="D47" s="6"/>
      <c r="E47" s="6" t="s">
        <v>2127</v>
      </c>
      <c r="F47" s="6"/>
      <c r="G47" s="6"/>
      <c r="H47" s="6" t="s">
        <v>3115</v>
      </c>
      <c r="I47" s="6"/>
      <c r="J47" s="6" t="s">
        <v>3116</v>
      </c>
      <c r="K47" s="6" t="s">
        <v>2958</v>
      </c>
      <c r="L47" s="6" t="s">
        <v>188</v>
      </c>
      <c r="M47" s="6" t="s">
        <v>3117</v>
      </c>
      <c r="N47" s="6"/>
    </row>
    <row r="48" ht="15.75" customHeight="1">
      <c r="A48" s="6" t="s">
        <v>346</v>
      </c>
      <c r="B48" s="6"/>
      <c r="C48" s="6" t="s">
        <v>1257</v>
      </c>
      <c r="D48" s="6"/>
      <c r="E48" s="6" t="s">
        <v>1275</v>
      </c>
      <c r="F48" s="6"/>
      <c r="G48" s="6"/>
      <c r="H48" s="6" t="s">
        <v>3118</v>
      </c>
      <c r="I48" s="6"/>
      <c r="J48" s="6" t="s">
        <v>3119</v>
      </c>
      <c r="K48" s="6" t="s">
        <v>2102</v>
      </c>
      <c r="L48" s="6" t="s">
        <v>494</v>
      </c>
      <c r="M48" s="6" t="s">
        <v>2936</v>
      </c>
      <c r="N48" s="6"/>
    </row>
    <row r="49" ht="15.75" customHeight="1">
      <c r="A49" s="6" t="s">
        <v>353</v>
      </c>
      <c r="B49" s="6"/>
      <c r="C49" s="6" t="s">
        <v>1701</v>
      </c>
      <c r="D49" s="6"/>
      <c r="E49" s="6" t="s">
        <v>255</v>
      </c>
      <c r="F49" s="6"/>
      <c r="G49" s="6"/>
      <c r="H49" s="6" t="s">
        <v>3120</v>
      </c>
      <c r="I49" s="6"/>
      <c r="J49" s="6" t="s">
        <v>3121</v>
      </c>
      <c r="K49" s="6" t="s">
        <v>207</v>
      </c>
      <c r="L49" s="6" t="s">
        <v>229</v>
      </c>
      <c r="M49" s="6" t="s">
        <v>1565</v>
      </c>
      <c r="N49" s="6"/>
    </row>
    <row r="50" ht="15.75" customHeight="1">
      <c r="A50" s="6" t="s">
        <v>360</v>
      </c>
      <c r="B50" s="6"/>
      <c r="C50" s="6" t="s">
        <v>1552</v>
      </c>
      <c r="D50" s="6"/>
      <c r="E50" s="6" t="s">
        <v>1352</v>
      </c>
      <c r="F50" s="6"/>
      <c r="G50" s="6"/>
      <c r="H50" s="6" t="s">
        <v>2300</v>
      </c>
      <c r="I50" s="6"/>
      <c r="J50" s="6" t="s">
        <v>3122</v>
      </c>
      <c r="K50" s="6" t="s">
        <v>134</v>
      </c>
      <c r="L50" s="6" t="s">
        <v>919</v>
      </c>
      <c r="M50" s="6" t="s">
        <v>2302</v>
      </c>
      <c r="N50" s="6"/>
    </row>
    <row r="51" ht="15.75" customHeight="1">
      <c r="A51" s="6" t="s">
        <v>369</v>
      </c>
      <c r="B51" s="6"/>
      <c r="C51" s="6" t="s">
        <v>592</v>
      </c>
      <c r="D51" s="6"/>
      <c r="E51" s="6" t="s">
        <v>818</v>
      </c>
      <c r="F51" s="6"/>
      <c r="G51" s="6"/>
      <c r="H51" s="6" t="s">
        <v>1344</v>
      </c>
      <c r="I51" s="6"/>
      <c r="J51" s="6" t="s">
        <v>3123</v>
      </c>
      <c r="K51" s="6" t="s">
        <v>134</v>
      </c>
      <c r="L51" s="6" t="s">
        <v>304</v>
      </c>
      <c r="M51" s="6" t="s">
        <v>3124</v>
      </c>
      <c r="N51" s="6"/>
    </row>
    <row r="52" ht="15.75" customHeight="1">
      <c r="A52" s="6" t="s">
        <v>377</v>
      </c>
      <c r="B52" s="6"/>
      <c r="C52" s="6" t="s">
        <v>2575</v>
      </c>
      <c r="D52" s="6"/>
      <c r="E52" s="6" t="s">
        <v>937</v>
      </c>
      <c r="F52" s="6"/>
      <c r="G52" s="6"/>
      <c r="H52" s="6" t="s">
        <v>3125</v>
      </c>
      <c r="I52" s="6"/>
      <c r="J52" s="6" t="s">
        <v>2042</v>
      </c>
      <c r="K52" s="6" t="s">
        <v>1868</v>
      </c>
      <c r="L52" s="6" t="s">
        <v>229</v>
      </c>
      <c r="M52" s="6" t="s">
        <v>3126</v>
      </c>
      <c r="N52" s="6"/>
    </row>
    <row r="53" ht="15.75" customHeight="1">
      <c r="A53" s="6" t="s">
        <v>384</v>
      </c>
      <c r="B53" s="6"/>
      <c r="C53" s="6" t="s">
        <v>124</v>
      </c>
      <c r="D53" s="6"/>
      <c r="E53" s="6" t="s">
        <v>1830</v>
      </c>
      <c r="F53" s="6"/>
      <c r="G53" s="6"/>
      <c r="H53" s="6" t="s">
        <v>1555</v>
      </c>
      <c r="I53" s="6"/>
      <c r="J53" s="6" t="s">
        <v>1730</v>
      </c>
      <c r="K53" s="6" t="s">
        <v>1687</v>
      </c>
      <c r="L53" s="6" t="s">
        <v>208</v>
      </c>
      <c r="M53" s="6" t="s">
        <v>3127</v>
      </c>
      <c r="N53" s="6"/>
    </row>
    <row r="54" ht="15.75" customHeight="1">
      <c r="A54" s="6" t="s">
        <v>391</v>
      </c>
      <c r="B54" s="6"/>
      <c r="C54" s="6" t="s">
        <v>245</v>
      </c>
      <c r="D54" s="6"/>
      <c r="E54" s="6" t="s">
        <v>3128</v>
      </c>
      <c r="F54" s="6"/>
      <c r="G54" s="6"/>
      <c r="H54" s="6" t="s">
        <v>3129</v>
      </c>
      <c r="I54" s="6"/>
      <c r="J54" s="6" t="s">
        <v>3130</v>
      </c>
      <c r="K54" s="6" t="s">
        <v>836</v>
      </c>
      <c r="L54" s="6" t="s">
        <v>81</v>
      </c>
      <c r="M54" s="6" t="s">
        <v>3131</v>
      </c>
      <c r="N54" s="6"/>
    </row>
    <row r="55" ht="15.75" customHeight="1">
      <c r="A55" s="6" t="s">
        <v>399</v>
      </c>
      <c r="B55" s="6"/>
      <c r="C55" s="6" t="s">
        <v>563</v>
      </c>
      <c r="D55" s="6"/>
      <c r="E55" s="6" t="s">
        <v>654</v>
      </c>
      <c r="F55" s="6"/>
      <c r="G55" s="6"/>
      <c r="H55" s="6" t="s">
        <v>3132</v>
      </c>
      <c r="I55" s="6"/>
      <c r="J55" s="6" t="s">
        <v>3133</v>
      </c>
      <c r="K55" s="6" t="s">
        <v>851</v>
      </c>
      <c r="L55" s="6" t="s">
        <v>304</v>
      </c>
      <c r="M55" s="6" t="s">
        <v>2952</v>
      </c>
      <c r="N55" s="6"/>
    </row>
    <row r="56" ht="15.75" customHeight="1">
      <c r="A56" s="6" t="s">
        <v>404</v>
      </c>
      <c r="B56" s="6"/>
      <c r="C56" s="6" t="s">
        <v>1522</v>
      </c>
      <c r="D56" s="6"/>
      <c r="E56" s="6" t="s">
        <v>323</v>
      </c>
      <c r="F56" s="6"/>
      <c r="G56" s="6"/>
      <c r="H56" s="6" t="s">
        <v>676</v>
      </c>
      <c r="I56" s="6"/>
      <c r="J56" s="6" t="s">
        <v>3066</v>
      </c>
      <c r="K56" s="6" t="s">
        <v>1471</v>
      </c>
      <c r="L56" s="6" t="s">
        <v>699</v>
      </c>
      <c r="M56" s="6" t="s">
        <v>2968</v>
      </c>
      <c r="N56" s="6"/>
    </row>
    <row r="57" ht="15.75" customHeight="1">
      <c r="A57" s="6" t="s">
        <v>410</v>
      </c>
      <c r="B57" s="6"/>
      <c r="C57" s="6" t="s">
        <v>1148</v>
      </c>
      <c r="D57" s="6"/>
      <c r="E57" s="6" t="s">
        <v>1448</v>
      </c>
      <c r="F57" s="6"/>
      <c r="G57" s="6"/>
      <c r="H57" s="6" t="s">
        <v>1313</v>
      </c>
      <c r="I57" s="6"/>
      <c r="J57" s="6" t="s">
        <v>3134</v>
      </c>
      <c r="K57" s="6" t="s">
        <v>855</v>
      </c>
      <c r="L57" s="6" t="s">
        <v>188</v>
      </c>
      <c r="M57" s="6" t="s">
        <v>2968</v>
      </c>
      <c r="N57" s="6"/>
    </row>
    <row r="58" ht="15.75" customHeight="1">
      <c r="A58" s="6" t="s">
        <v>415</v>
      </c>
      <c r="B58" s="6"/>
      <c r="C58" s="6" t="s">
        <v>962</v>
      </c>
      <c r="D58" s="6"/>
      <c r="E58" s="6" t="s">
        <v>1667</v>
      </c>
      <c r="F58" s="6"/>
      <c r="G58" s="6"/>
      <c r="H58" s="6" t="s">
        <v>2186</v>
      </c>
      <c r="I58" s="6"/>
      <c r="J58" s="6" t="s">
        <v>3135</v>
      </c>
      <c r="K58" s="6" t="s">
        <v>1053</v>
      </c>
      <c r="L58" s="6" t="s">
        <v>256</v>
      </c>
      <c r="M58" s="6" t="s">
        <v>2968</v>
      </c>
      <c r="N58" s="6"/>
    </row>
    <row r="59" ht="15.75" customHeight="1">
      <c r="A59" s="6" t="s">
        <v>424</v>
      </c>
      <c r="B59" s="6"/>
      <c r="C59" s="6" t="s">
        <v>121</v>
      </c>
      <c r="D59" s="6"/>
      <c r="E59" s="6" t="s">
        <v>263</v>
      </c>
      <c r="F59" s="6"/>
      <c r="G59" s="6"/>
      <c r="H59" s="6" t="s">
        <v>191</v>
      </c>
      <c r="I59" s="6" t="s">
        <v>91</v>
      </c>
      <c r="J59" s="6"/>
      <c r="K59" s="6" t="s">
        <v>91</v>
      </c>
      <c r="L59" s="6" t="s">
        <v>91</v>
      </c>
      <c r="M59" s="6" t="s">
        <v>91</v>
      </c>
      <c r="N59" s="6"/>
    </row>
    <row r="60" ht="15.75" customHeight="1">
      <c r="A60" s="6" t="s">
        <v>318</v>
      </c>
      <c r="B60" s="6" t="s">
        <v>486</v>
      </c>
      <c r="C60" s="6" t="s">
        <v>3136</v>
      </c>
      <c r="D60" s="6" t="s">
        <v>486</v>
      </c>
      <c r="E60" s="6" t="s">
        <v>3137</v>
      </c>
      <c r="F60" s="6" t="s">
        <v>486</v>
      </c>
      <c r="G60" s="6"/>
      <c r="H60" s="6" t="s">
        <v>3138</v>
      </c>
      <c r="I60" s="6"/>
      <c r="J60" s="6" t="s">
        <v>3139</v>
      </c>
      <c r="K60" s="6" t="s">
        <v>1863</v>
      </c>
      <c r="L60" s="6" t="s">
        <v>674</v>
      </c>
      <c r="M60" s="6" t="s">
        <v>3140</v>
      </c>
      <c r="N60" s="6"/>
    </row>
    <row r="61" ht="15.75" customHeight="1">
      <c r="A61" s="6" t="s">
        <v>434</v>
      </c>
      <c r="B61" s="6"/>
      <c r="C61" s="6" t="s">
        <v>3141</v>
      </c>
      <c r="D61" s="6"/>
      <c r="E61" s="6" t="s">
        <v>3142</v>
      </c>
      <c r="F61" s="6"/>
      <c r="G61" s="6"/>
      <c r="H61" s="6" t="s">
        <v>1267</v>
      </c>
      <c r="I61" s="6"/>
      <c r="J61" s="6"/>
      <c r="K61" s="6"/>
      <c r="L61" s="6"/>
      <c r="M61" s="6"/>
      <c r="N61" s="6"/>
    </row>
    <row r="62" ht="15.75" customHeight="1">
      <c r="A62" s="6" t="s">
        <v>438</v>
      </c>
      <c r="B62" s="6"/>
      <c r="C62" s="6" t="s">
        <v>3143</v>
      </c>
      <c r="D62" s="6"/>
      <c r="E62" s="6" t="s">
        <v>3144</v>
      </c>
      <c r="F62" s="6"/>
      <c r="G62" s="6"/>
      <c r="H62" s="6" t="s">
        <v>3145</v>
      </c>
      <c r="I62" s="6"/>
      <c r="J62" s="6"/>
      <c r="K62" s="6"/>
      <c r="L62" s="6"/>
      <c r="M62" s="6"/>
      <c r="N62" s="6"/>
    </row>
    <row r="63" ht="15.75" customHeight="1">
      <c r="A63" s="6" t="s">
        <v>435</v>
      </c>
      <c r="B63" s="6" t="s">
        <v>486</v>
      </c>
      <c r="C63" s="6" t="s">
        <v>3146</v>
      </c>
      <c r="D63" s="6" t="s">
        <v>486</v>
      </c>
      <c r="E63" s="6" t="s">
        <v>3147</v>
      </c>
      <c r="F63" s="6" t="s">
        <v>486</v>
      </c>
      <c r="G63" s="6"/>
      <c r="H63" s="6" t="s">
        <v>2034</v>
      </c>
      <c r="I63" s="6"/>
      <c r="J63" s="6" t="s">
        <v>3148</v>
      </c>
      <c r="K63" s="6" t="s">
        <v>1211</v>
      </c>
      <c r="L63" s="6" t="s">
        <v>188</v>
      </c>
      <c r="M63" s="6" t="s">
        <v>1870</v>
      </c>
      <c r="N63" s="6"/>
    </row>
    <row r="64" ht="15.75" customHeight="1">
      <c r="A64" s="6" t="s">
        <v>3062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ht="15.75" customHeight="1">
      <c r="A65" s="6" t="s">
        <v>2331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ht="15.75" customHeight="1">
      <c r="A66" s="6" t="s">
        <v>2332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ht="15.75" customHeight="1">
      <c r="A67" s="6" t="s">
        <v>2333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ht="15.75" customHeight="1">
      <c r="A68" s="6" t="s">
        <v>2470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ht="15.75" customHeight="1">
      <c r="A69" s="6" t="s">
        <v>2335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ht="15.75" customHeight="1">
      <c r="A70" s="6" t="s">
        <v>2336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ht="15.75" customHeight="1">
      <c r="A71" s="6" t="s">
        <v>2337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ht="15.75" customHeight="1">
      <c r="A72" s="6" t="s">
        <v>2338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ht="15.75" customHeight="1">
      <c r="A73" s="6" t="s">
        <v>741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ht="15.75" customHeight="1">
      <c r="A74" s="6" t="s">
        <v>2339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</row>
    <row r="75" ht="15.75" customHeight="1">
      <c r="A75" s="6" t="s">
        <v>2471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</row>
    <row r="76" ht="15.75" customHeight="1">
      <c r="A76" s="6" t="s">
        <v>746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2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5.14"/>
    <col customWidth="1" min="9" max="9" width="11.14"/>
    <col customWidth="1" min="10" max="10" width="14.14"/>
    <col customWidth="1" min="11" max="14" width="12.14"/>
    <col customWidth="1" min="15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 t="s">
        <v>294</v>
      </c>
    </row>
    <row r="3">
      <c r="A3" s="6"/>
      <c r="B3" s="6"/>
      <c r="C3" s="6"/>
      <c r="D3" s="6"/>
      <c r="E3" s="6"/>
      <c r="F3" s="6"/>
      <c r="G3" s="6"/>
      <c r="H3" s="6" t="s">
        <v>3149</v>
      </c>
      <c r="I3" s="6"/>
      <c r="J3" s="6"/>
      <c r="K3" s="6"/>
      <c r="L3" s="6"/>
      <c r="M3" s="6"/>
      <c r="N3" s="6"/>
    </row>
    <row r="4">
      <c r="A4" s="6" t="s">
        <v>470</v>
      </c>
      <c r="B4" s="6"/>
      <c r="C4" s="6"/>
      <c r="D4" s="6"/>
      <c r="E4" s="6"/>
      <c r="F4" s="6"/>
      <c r="G4" s="6"/>
      <c r="H4" s="6"/>
      <c r="I4" s="6"/>
      <c r="J4" s="6" t="s">
        <v>472</v>
      </c>
      <c r="K4" s="6"/>
      <c r="L4" s="6" t="s">
        <v>475</v>
      </c>
      <c r="M4" s="6"/>
      <c r="N4" s="6"/>
    </row>
    <row r="5">
      <c r="A5" s="6"/>
      <c r="B5" s="6"/>
      <c r="C5" s="6" t="s">
        <v>476</v>
      </c>
      <c r="D5" s="6"/>
      <c r="E5" s="6" t="s">
        <v>477</v>
      </c>
      <c r="F5" s="6"/>
      <c r="G5" s="6" t="s">
        <v>478</v>
      </c>
      <c r="H5" s="6"/>
      <c r="I5" s="6"/>
      <c r="J5" s="6" t="s">
        <v>480</v>
      </c>
      <c r="K5" s="6" t="s">
        <v>482</v>
      </c>
      <c r="L5" s="6" t="s">
        <v>483</v>
      </c>
      <c r="M5" s="6" t="s">
        <v>484</v>
      </c>
      <c r="N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</row>
    <row r="7">
      <c r="A7" s="6" t="s">
        <v>60</v>
      </c>
      <c r="B7" s="6" t="s">
        <v>486</v>
      </c>
      <c r="C7" s="6" t="s">
        <v>3150</v>
      </c>
      <c r="D7" s="6" t="s">
        <v>486</v>
      </c>
      <c r="E7" s="6" t="s">
        <v>3151</v>
      </c>
      <c r="F7" s="6" t="s">
        <v>486</v>
      </c>
      <c r="G7" s="6"/>
      <c r="H7" s="6" t="s">
        <v>3152</v>
      </c>
      <c r="I7" s="6"/>
      <c r="J7" s="6" t="s">
        <v>3153</v>
      </c>
      <c r="K7" s="6" t="s">
        <v>1056</v>
      </c>
      <c r="L7" s="6" t="s">
        <v>1302</v>
      </c>
      <c r="M7" s="6" t="s">
        <v>1274</v>
      </c>
      <c r="N7" s="6"/>
    </row>
    <row r="8">
      <c r="A8" s="6" t="s">
        <v>72</v>
      </c>
      <c r="B8" s="6"/>
      <c r="C8" s="6" t="s">
        <v>3154</v>
      </c>
      <c r="D8" s="6"/>
      <c r="E8" s="6" t="s">
        <v>2857</v>
      </c>
      <c r="F8" s="6"/>
      <c r="G8" s="6"/>
      <c r="H8" s="6" t="s">
        <v>3155</v>
      </c>
      <c r="I8" s="6"/>
      <c r="J8" s="6" t="s">
        <v>3156</v>
      </c>
      <c r="K8" s="6" t="s">
        <v>2771</v>
      </c>
      <c r="L8" s="6" t="s">
        <v>339</v>
      </c>
      <c r="M8" s="6" t="s">
        <v>2699</v>
      </c>
      <c r="N8" s="6"/>
    </row>
    <row r="9">
      <c r="A9" s="6" t="s">
        <v>83</v>
      </c>
      <c r="B9" s="6"/>
      <c r="C9" s="6" t="s">
        <v>114</v>
      </c>
      <c r="D9" s="6"/>
      <c r="E9" s="6" t="s">
        <v>532</v>
      </c>
      <c r="F9" s="6"/>
      <c r="G9" s="6"/>
      <c r="H9" s="6" t="s">
        <v>393</v>
      </c>
      <c r="I9" s="6"/>
      <c r="J9" s="6" t="s">
        <v>334</v>
      </c>
      <c r="K9" s="6" t="s">
        <v>91</v>
      </c>
      <c r="L9" s="6" t="s">
        <v>91</v>
      </c>
      <c r="M9" s="6" t="s">
        <v>91</v>
      </c>
      <c r="N9" s="6"/>
    </row>
    <row r="10">
      <c r="A10" s="6" t="s">
        <v>61</v>
      </c>
      <c r="B10" s="6" t="s">
        <v>486</v>
      </c>
      <c r="C10" s="6" t="s">
        <v>3157</v>
      </c>
      <c r="D10" s="6" t="s">
        <v>486</v>
      </c>
      <c r="E10" s="6" t="s">
        <v>3158</v>
      </c>
      <c r="F10" s="6" t="s">
        <v>486</v>
      </c>
      <c r="G10" s="6"/>
      <c r="H10" s="6" t="s">
        <v>3159</v>
      </c>
      <c r="I10" s="6"/>
      <c r="J10" s="6" t="s">
        <v>3160</v>
      </c>
      <c r="K10" s="6" t="s">
        <v>2385</v>
      </c>
      <c r="L10" s="6" t="s">
        <v>351</v>
      </c>
      <c r="M10" s="6" t="s">
        <v>2682</v>
      </c>
      <c r="N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</row>
    <row r="12">
      <c r="A12" s="6" t="s">
        <v>101</v>
      </c>
      <c r="B12" s="6" t="s">
        <v>486</v>
      </c>
      <c r="C12" s="6" t="s">
        <v>114</v>
      </c>
      <c r="D12" s="6" t="s">
        <v>486</v>
      </c>
      <c r="E12" s="6" t="s">
        <v>159</v>
      </c>
      <c r="F12" s="6" t="s">
        <v>486</v>
      </c>
      <c r="G12" s="6"/>
      <c r="H12" s="6" t="s">
        <v>182</v>
      </c>
      <c r="I12" s="6"/>
      <c r="J12" s="6" t="s">
        <v>1234</v>
      </c>
      <c r="K12" s="6" t="s">
        <v>2676</v>
      </c>
      <c r="L12" s="6" t="s">
        <v>389</v>
      </c>
      <c r="M12" s="6" t="s">
        <v>1870</v>
      </c>
      <c r="N12" s="6"/>
    </row>
    <row r="13">
      <c r="A13" s="6" t="s">
        <v>111</v>
      </c>
      <c r="B13" s="6"/>
      <c r="C13" s="6" t="s">
        <v>539</v>
      </c>
      <c r="D13" s="6"/>
      <c r="E13" s="6" t="s">
        <v>892</v>
      </c>
      <c r="F13" s="6"/>
      <c r="G13" s="6"/>
      <c r="H13" s="6" t="s">
        <v>89</v>
      </c>
      <c r="I13" s="6"/>
      <c r="J13" s="6" t="s">
        <v>851</v>
      </c>
      <c r="K13" s="6" t="s">
        <v>1230</v>
      </c>
      <c r="L13" s="6" t="s">
        <v>208</v>
      </c>
      <c r="M13" s="6" t="s">
        <v>1978</v>
      </c>
      <c r="N13" s="6"/>
    </row>
    <row r="14">
      <c r="A14" s="6" t="s">
        <v>119</v>
      </c>
      <c r="B14" s="6"/>
      <c r="C14" s="6" t="s">
        <v>926</v>
      </c>
      <c r="D14" s="6"/>
      <c r="E14" s="6" t="s">
        <v>553</v>
      </c>
      <c r="F14" s="6"/>
      <c r="G14" s="6"/>
      <c r="H14" s="6" t="s">
        <v>724</v>
      </c>
      <c r="I14" s="6"/>
      <c r="J14" s="6" t="s">
        <v>3161</v>
      </c>
      <c r="K14" s="6" t="s">
        <v>1715</v>
      </c>
      <c r="L14" s="6" t="s">
        <v>408</v>
      </c>
      <c r="M14" s="6" t="s">
        <v>2732</v>
      </c>
      <c r="N14" s="6"/>
    </row>
    <row r="15">
      <c r="A15" s="6" t="s">
        <v>128</v>
      </c>
      <c r="B15" s="6"/>
      <c r="C15" s="6" t="s">
        <v>592</v>
      </c>
      <c r="D15" s="6"/>
      <c r="E15" s="6" t="s">
        <v>1121</v>
      </c>
      <c r="F15" s="6"/>
      <c r="G15" s="6"/>
      <c r="H15" s="6" t="s">
        <v>167</v>
      </c>
      <c r="I15" s="6"/>
      <c r="J15" s="6" t="s">
        <v>3162</v>
      </c>
      <c r="K15" s="6" t="s">
        <v>2761</v>
      </c>
      <c r="L15" s="6" t="s">
        <v>873</v>
      </c>
      <c r="M15" s="6" t="s">
        <v>2634</v>
      </c>
      <c r="N15" s="6"/>
    </row>
    <row r="16">
      <c r="A16" s="6" t="s">
        <v>137</v>
      </c>
      <c r="B16" s="6"/>
      <c r="C16" s="6" t="s">
        <v>669</v>
      </c>
      <c r="D16" s="6"/>
      <c r="E16" s="6" t="s">
        <v>1522</v>
      </c>
      <c r="F16" s="6"/>
      <c r="G16" s="6"/>
      <c r="H16" s="6" t="s">
        <v>594</v>
      </c>
      <c r="I16" s="6"/>
      <c r="J16" s="6" t="s">
        <v>3163</v>
      </c>
      <c r="K16" s="6" t="s">
        <v>1341</v>
      </c>
      <c r="L16" s="6" t="s">
        <v>2968</v>
      </c>
      <c r="M16" s="6" t="s">
        <v>3164</v>
      </c>
      <c r="N16" s="6"/>
    </row>
    <row r="17">
      <c r="A17" s="6" t="s">
        <v>145</v>
      </c>
      <c r="B17" s="6"/>
      <c r="C17" s="6" t="s">
        <v>897</v>
      </c>
      <c r="D17" s="6"/>
      <c r="E17" s="6" t="s">
        <v>1022</v>
      </c>
      <c r="F17" s="6"/>
      <c r="G17" s="6"/>
      <c r="H17" s="6" t="s">
        <v>320</v>
      </c>
      <c r="I17" s="6"/>
      <c r="J17" s="6" t="s">
        <v>3165</v>
      </c>
      <c r="K17" s="6" t="s">
        <v>2602</v>
      </c>
      <c r="L17" s="6" t="s">
        <v>172</v>
      </c>
      <c r="M17" s="6" t="s">
        <v>852</v>
      </c>
      <c r="N17" s="6"/>
    </row>
    <row r="18">
      <c r="A18" s="6" t="s">
        <v>155</v>
      </c>
      <c r="B18" s="6"/>
      <c r="C18" s="6" t="s">
        <v>3166</v>
      </c>
      <c r="D18" s="6"/>
      <c r="E18" s="6" t="s">
        <v>718</v>
      </c>
      <c r="F18" s="6"/>
      <c r="G18" s="6"/>
      <c r="H18" s="6" t="s">
        <v>944</v>
      </c>
      <c r="I18" s="6"/>
      <c r="J18" s="6" t="s">
        <v>3167</v>
      </c>
      <c r="K18" s="6" t="s">
        <v>1230</v>
      </c>
      <c r="L18" s="6" t="s">
        <v>188</v>
      </c>
      <c r="M18" s="6" t="s">
        <v>2250</v>
      </c>
      <c r="N18" s="6"/>
    </row>
    <row r="19">
      <c r="A19" s="6" t="s">
        <v>166</v>
      </c>
      <c r="B19" s="6"/>
      <c r="C19" s="6" t="s">
        <v>2221</v>
      </c>
      <c r="D19" s="6"/>
      <c r="E19" s="6" t="s">
        <v>694</v>
      </c>
      <c r="F19" s="6"/>
      <c r="G19" s="6"/>
      <c r="H19" s="6" t="s">
        <v>87</v>
      </c>
      <c r="I19" s="6"/>
      <c r="J19" s="6" t="s">
        <v>3168</v>
      </c>
      <c r="K19" s="6" t="s">
        <v>2273</v>
      </c>
      <c r="L19" s="6" t="s">
        <v>208</v>
      </c>
      <c r="M19" s="6" t="s">
        <v>1970</v>
      </c>
      <c r="N19" s="6"/>
    </row>
    <row r="20">
      <c r="A20" s="6" t="s">
        <v>174</v>
      </c>
      <c r="B20" s="6"/>
      <c r="C20" s="6" t="s">
        <v>405</v>
      </c>
      <c r="D20" s="6"/>
      <c r="E20" s="6" t="s">
        <v>2399</v>
      </c>
      <c r="F20" s="6"/>
      <c r="G20" s="6"/>
      <c r="H20" s="6" t="s">
        <v>191</v>
      </c>
      <c r="I20" s="6"/>
      <c r="J20" s="6" t="s">
        <v>3169</v>
      </c>
      <c r="K20" s="6" t="s">
        <v>2503</v>
      </c>
      <c r="L20" s="6" t="s">
        <v>172</v>
      </c>
      <c r="M20" s="6" t="s">
        <v>3170</v>
      </c>
      <c r="N20" s="6"/>
    </row>
    <row r="21" ht="15.75" customHeight="1">
      <c r="A21" s="6" t="s">
        <v>180</v>
      </c>
      <c r="B21" s="6"/>
      <c r="C21" s="6" t="s">
        <v>1422</v>
      </c>
      <c r="D21" s="6"/>
      <c r="E21" s="6" t="s">
        <v>2103</v>
      </c>
      <c r="F21" s="6"/>
      <c r="G21" s="6"/>
      <c r="H21" s="6" t="s">
        <v>158</v>
      </c>
      <c r="I21" s="6"/>
      <c r="J21" s="6" t="s">
        <v>3171</v>
      </c>
      <c r="K21" s="6" t="s">
        <v>601</v>
      </c>
      <c r="L21" s="6" t="s">
        <v>351</v>
      </c>
      <c r="M21" s="6" t="s">
        <v>3084</v>
      </c>
      <c r="N21" s="6"/>
    </row>
    <row r="22" ht="15.75" customHeight="1">
      <c r="A22" s="6" t="s">
        <v>190</v>
      </c>
      <c r="B22" s="6"/>
      <c r="C22" s="6" t="s">
        <v>348</v>
      </c>
      <c r="D22" s="6"/>
      <c r="E22" s="6" t="s">
        <v>616</v>
      </c>
      <c r="F22" s="6"/>
      <c r="G22" s="6"/>
      <c r="H22" s="6" t="s">
        <v>103</v>
      </c>
      <c r="I22" s="6"/>
      <c r="J22" s="6" t="s">
        <v>3172</v>
      </c>
      <c r="K22" s="6" t="s">
        <v>1844</v>
      </c>
      <c r="L22" s="6" t="s">
        <v>408</v>
      </c>
      <c r="M22" s="6" t="s">
        <v>825</v>
      </c>
      <c r="N22" s="6"/>
    </row>
    <row r="23" ht="15.75" customHeight="1">
      <c r="A23" s="6" t="s">
        <v>2113</v>
      </c>
      <c r="B23" s="6"/>
      <c r="C23" s="6" t="s">
        <v>912</v>
      </c>
      <c r="D23" s="6"/>
      <c r="E23" s="6" t="s">
        <v>1639</v>
      </c>
      <c r="F23" s="6"/>
      <c r="G23" s="6"/>
      <c r="H23" s="6" t="s">
        <v>86</v>
      </c>
      <c r="I23" s="6"/>
      <c r="J23" s="6" t="s">
        <v>315</v>
      </c>
      <c r="K23" s="6" t="s">
        <v>1439</v>
      </c>
      <c r="L23" s="6" t="s">
        <v>203</v>
      </c>
      <c r="M23" s="6" t="s">
        <v>920</v>
      </c>
      <c r="N23" s="6"/>
    </row>
    <row r="24" ht="15.75" customHeight="1">
      <c r="A24" s="6" t="s">
        <v>205</v>
      </c>
      <c r="B24" s="6"/>
      <c r="C24" s="6" t="s">
        <v>223</v>
      </c>
      <c r="D24" s="6"/>
      <c r="E24" s="6" t="s">
        <v>387</v>
      </c>
      <c r="F24" s="6"/>
      <c r="G24" s="6"/>
      <c r="H24" s="6" t="s">
        <v>182</v>
      </c>
      <c r="I24" s="6"/>
      <c r="J24" s="6" t="s">
        <v>1443</v>
      </c>
      <c r="K24" s="6" t="s">
        <v>2761</v>
      </c>
      <c r="L24" s="6" t="s">
        <v>164</v>
      </c>
      <c r="M24" s="6" t="s">
        <v>3173</v>
      </c>
      <c r="N24" s="6"/>
    </row>
    <row r="25" ht="15.75" customHeight="1">
      <c r="A25" s="6" t="s">
        <v>210</v>
      </c>
      <c r="B25" s="6"/>
      <c r="C25" s="6" t="s">
        <v>3174</v>
      </c>
      <c r="D25" s="6"/>
      <c r="E25" s="6" t="s">
        <v>3175</v>
      </c>
      <c r="F25" s="6"/>
      <c r="G25" s="6"/>
      <c r="H25" s="6" t="s">
        <v>1322</v>
      </c>
      <c r="I25" s="6"/>
      <c r="J25" s="6" t="s">
        <v>3176</v>
      </c>
      <c r="K25" s="6" t="s">
        <v>2260</v>
      </c>
      <c r="L25" s="6" t="s">
        <v>578</v>
      </c>
      <c r="M25" s="6" t="s">
        <v>1702</v>
      </c>
      <c r="N25" s="6"/>
    </row>
    <row r="26" ht="15.75" customHeight="1">
      <c r="A26" s="6" t="s">
        <v>221</v>
      </c>
      <c r="B26" s="6"/>
      <c r="C26" s="6" t="s">
        <v>2584</v>
      </c>
      <c r="D26" s="6"/>
      <c r="E26" s="6" t="s">
        <v>1691</v>
      </c>
      <c r="F26" s="6"/>
      <c r="G26" s="6"/>
      <c r="H26" s="6" t="s">
        <v>676</v>
      </c>
      <c r="I26" s="6"/>
      <c r="J26" s="6" t="s">
        <v>3177</v>
      </c>
      <c r="K26" s="6" t="s">
        <v>824</v>
      </c>
      <c r="L26" s="6" t="s">
        <v>81</v>
      </c>
      <c r="M26" s="6" t="s">
        <v>1766</v>
      </c>
      <c r="N26" s="6"/>
    </row>
    <row r="27" ht="15.75" customHeight="1">
      <c r="A27" s="6" t="s">
        <v>231</v>
      </c>
      <c r="B27" s="6"/>
      <c r="C27" s="6" t="s">
        <v>498</v>
      </c>
      <c r="D27" s="6"/>
      <c r="E27" s="6" t="s">
        <v>1787</v>
      </c>
      <c r="F27" s="6"/>
      <c r="G27" s="6"/>
      <c r="H27" s="6" t="s">
        <v>2641</v>
      </c>
      <c r="I27" s="6"/>
      <c r="J27" s="6" t="s">
        <v>3178</v>
      </c>
      <c r="K27" s="6" t="s">
        <v>2503</v>
      </c>
      <c r="L27" s="6" t="s">
        <v>873</v>
      </c>
      <c r="M27" s="6" t="s">
        <v>545</v>
      </c>
      <c r="N27" s="6"/>
    </row>
    <row r="28" ht="15.75" customHeight="1">
      <c r="A28" s="6" t="s">
        <v>240</v>
      </c>
      <c r="B28" s="6"/>
      <c r="C28" s="6" t="s">
        <v>1165</v>
      </c>
      <c r="D28" s="6"/>
      <c r="E28" s="6" t="s">
        <v>561</v>
      </c>
      <c r="F28" s="6"/>
      <c r="G28" s="6"/>
      <c r="H28" s="6" t="s">
        <v>3179</v>
      </c>
      <c r="I28" s="6"/>
      <c r="J28" s="6" t="s">
        <v>3180</v>
      </c>
      <c r="K28" s="6" t="s">
        <v>1844</v>
      </c>
      <c r="L28" s="6" t="s">
        <v>613</v>
      </c>
      <c r="M28" s="6" t="s">
        <v>3181</v>
      </c>
      <c r="N28" s="6"/>
    </row>
    <row r="29" ht="15.75" customHeight="1">
      <c r="A29" s="6" t="s">
        <v>250</v>
      </c>
      <c r="B29" s="6"/>
      <c r="C29" s="6" t="s">
        <v>212</v>
      </c>
      <c r="D29" s="6"/>
      <c r="E29" s="6" t="s">
        <v>554</v>
      </c>
      <c r="F29" s="6"/>
      <c r="G29" s="6"/>
      <c r="H29" s="6" t="s">
        <v>551</v>
      </c>
      <c r="I29" s="6"/>
      <c r="J29" s="6" t="s">
        <v>3182</v>
      </c>
      <c r="K29" s="6" t="s">
        <v>515</v>
      </c>
      <c r="L29" s="6" t="s">
        <v>696</v>
      </c>
      <c r="M29" s="6" t="s">
        <v>2856</v>
      </c>
      <c r="N29" s="6"/>
    </row>
    <row r="30" ht="15.75" customHeight="1">
      <c r="A30" s="6" t="s">
        <v>258</v>
      </c>
      <c r="B30" s="6"/>
      <c r="C30" s="6" t="s">
        <v>269</v>
      </c>
      <c r="D30" s="6"/>
      <c r="E30" s="6" t="s">
        <v>354</v>
      </c>
      <c r="F30" s="6"/>
      <c r="G30" s="6"/>
      <c r="H30" s="6" t="s">
        <v>86</v>
      </c>
      <c r="I30" s="6"/>
      <c r="J30" s="6" t="s">
        <v>2872</v>
      </c>
      <c r="K30" s="6" t="s">
        <v>2503</v>
      </c>
      <c r="L30" s="6" t="s">
        <v>408</v>
      </c>
      <c r="M30" s="6" t="s">
        <v>2673</v>
      </c>
      <c r="N30" s="6"/>
    </row>
    <row r="31" ht="15.75" customHeight="1">
      <c r="A31" s="6" t="s">
        <v>262</v>
      </c>
      <c r="B31" s="6"/>
      <c r="C31" s="6" t="s">
        <v>621</v>
      </c>
      <c r="D31" s="6"/>
      <c r="E31" s="6" t="s">
        <v>617</v>
      </c>
      <c r="F31" s="6"/>
      <c r="G31" s="6"/>
      <c r="H31" s="6" t="s">
        <v>370</v>
      </c>
      <c r="I31" s="6"/>
      <c r="J31" s="6" t="s">
        <v>3183</v>
      </c>
      <c r="K31" s="6" t="s">
        <v>2503</v>
      </c>
      <c r="L31" s="6" t="s">
        <v>1836</v>
      </c>
      <c r="M31" s="6" t="s">
        <v>3184</v>
      </c>
      <c r="N31" s="6"/>
    </row>
    <row r="32" ht="15.75" customHeight="1">
      <c r="A32" s="6" t="s">
        <v>267</v>
      </c>
      <c r="B32" s="6"/>
      <c r="C32" s="6" t="s">
        <v>1325</v>
      </c>
      <c r="D32" s="6"/>
      <c r="E32" s="6" t="s">
        <v>1028</v>
      </c>
      <c r="F32" s="6"/>
      <c r="G32" s="6"/>
      <c r="H32" s="6" t="s">
        <v>156</v>
      </c>
      <c r="I32" s="6"/>
      <c r="J32" s="6" t="s">
        <v>3185</v>
      </c>
      <c r="K32" s="6" t="s">
        <v>753</v>
      </c>
      <c r="L32" s="6" t="s">
        <v>1836</v>
      </c>
      <c r="M32" s="6" t="s">
        <v>3186</v>
      </c>
      <c r="N32" s="6"/>
    </row>
    <row r="33" ht="15.75" customHeight="1">
      <c r="A33" s="6" t="s">
        <v>271</v>
      </c>
      <c r="B33" s="6"/>
      <c r="C33" s="6" t="s">
        <v>1639</v>
      </c>
      <c r="D33" s="6"/>
      <c r="E33" s="6" t="s">
        <v>587</v>
      </c>
      <c r="F33" s="6"/>
      <c r="G33" s="6"/>
      <c r="H33" s="6" t="s">
        <v>138</v>
      </c>
      <c r="I33" s="6"/>
      <c r="J33" s="6" t="s">
        <v>3187</v>
      </c>
      <c r="K33" s="6" t="s">
        <v>555</v>
      </c>
      <c r="L33" s="6" t="s">
        <v>1836</v>
      </c>
      <c r="M33" s="6" t="s">
        <v>2502</v>
      </c>
      <c r="N33" s="6"/>
    </row>
    <row r="34" ht="15.75" customHeight="1">
      <c r="A34" s="6" t="s">
        <v>275</v>
      </c>
      <c r="B34" s="6"/>
      <c r="C34" s="6" t="s">
        <v>406</v>
      </c>
      <c r="D34" s="6"/>
      <c r="E34" s="6" t="s">
        <v>241</v>
      </c>
      <c r="F34" s="6"/>
      <c r="G34" s="6"/>
      <c r="H34" s="6" t="s">
        <v>112</v>
      </c>
      <c r="I34" s="6"/>
      <c r="J34" s="6" t="s">
        <v>3188</v>
      </c>
      <c r="K34" s="6" t="s">
        <v>618</v>
      </c>
      <c r="L34" s="6" t="s">
        <v>1836</v>
      </c>
      <c r="M34" s="6" t="s">
        <v>2522</v>
      </c>
      <c r="N34" s="6"/>
    </row>
    <row r="35" ht="15.75" customHeight="1">
      <c r="A35" s="6" t="s">
        <v>279</v>
      </c>
      <c r="B35" s="6"/>
      <c r="C35" s="6" t="s">
        <v>120</v>
      </c>
      <c r="D35" s="6"/>
      <c r="E35" s="6" t="s">
        <v>156</v>
      </c>
      <c r="F35" s="6"/>
      <c r="G35" s="6"/>
      <c r="H35" s="6" t="s">
        <v>767</v>
      </c>
      <c r="I35" s="6"/>
      <c r="J35" s="6" t="s">
        <v>1522</v>
      </c>
      <c r="K35" s="6" t="s">
        <v>2562</v>
      </c>
      <c r="L35" s="6" t="s">
        <v>1836</v>
      </c>
      <c r="M35" s="6" t="s">
        <v>2631</v>
      </c>
      <c r="N35" s="6"/>
    </row>
    <row r="36" ht="15.75" customHeight="1">
      <c r="A36" s="6" t="s">
        <v>283</v>
      </c>
      <c r="B36" s="6"/>
      <c r="C36" s="6" t="s">
        <v>554</v>
      </c>
      <c r="D36" s="6"/>
      <c r="E36" s="6" t="s">
        <v>705</v>
      </c>
      <c r="F36" s="6"/>
      <c r="G36" s="6"/>
      <c r="H36" s="6" t="s">
        <v>140</v>
      </c>
      <c r="I36" s="6"/>
      <c r="J36" s="6" t="s">
        <v>3189</v>
      </c>
      <c r="K36" s="6" t="s">
        <v>2545</v>
      </c>
      <c r="L36" s="6" t="s">
        <v>544</v>
      </c>
      <c r="M36" s="6" t="s">
        <v>2389</v>
      </c>
      <c r="N36" s="6"/>
    </row>
    <row r="37" ht="15.75" customHeight="1">
      <c r="A37" s="6" t="s">
        <v>288</v>
      </c>
      <c r="B37" s="6"/>
      <c r="C37" s="6" t="s">
        <v>621</v>
      </c>
      <c r="D37" s="6"/>
      <c r="E37" s="6" t="s">
        <v>799</v>
      </c>
      <c r="F37" s="6"/>
      <c r="G37" s="6"/>
      <c r="H37" s="6" t="s">
        <v>1004</v>
      </c>
      <c r="I37" s="6"/>
      <c r="J37" s="6" t="s">
        <v>3190</v>
      </c>
      <c r="K37" s="6" t="s">
        <v>2273</v>
      </c>
      <c r="L37" s="6" t="s">
        <v>117</v>
      </c>
      <c r="M37" s="6" t="s">
        <v>2442</v>
      </c>
      <c r="N37" s="6"/>
    </row>
    <row r="38" ht="15.75" customHeight="1">
      <c r="A38" s="6" t="s">
        <v>293</v>
      </c>
      <c r="B38" s="6"/>
      <c r="C38" s="6" t="s">
        <v>159</v>
      </c>
      <c r="D38" s="6"/>
      <c r="E38" s="6" t="s">
        <v>1993</v>
      </c>
      <c r="F38" s="6"/>
      <c r="G38" s="6"/>
      <c r="H38" s="6" t="s">
        <v>147</v>
      </c>
      <c r="I38" s="6"/>
      <c r="J38" s="6" t="s">
        <v>2252</v>
      </c>
      <c r="K38" s="6" t="s">
        <v>1715</v>
      </c>
      <c r="L38" s="6" t="s">
        <v>188</v>
      </c>
      <c r="M38" s="6" t="s">
        <v>423</v>
      </c>
      <c r="N38" s="6"/>
    </row>
    <row r="39" ht="15.75" customHeight="1">
      <c r="A39" s="6" t="s">
        <v>298</v>
      </c>
      <c r="B39" s="6"/>
      <c r="C39" s="6" t="s">
        <v>893</v>
      </c>
      <c r="D39" s="6"/>
      <c r="E39" s="6" t="s">
        <v>858</v>
      </c>
      <c r="F39" s="6"/>
      <c r="G39" s="6"/>
      <c r="H39" s="6" t="s">
        <v>233</v>
      </c>
      <c r="I39" s="6"/>
      <c r="J39" s="6" t="s">
        <v>3191</v>
      </c>
      <c r="K39" s="6" t="s">
        <v>1230</v>
      </c>
      <c r="L39" s="6" t="s">
        <v>544</v>
      </c>
      <c r="M39" s="6" t="s">
        <v>949</v>
      </c>
      <c r="N39" s="6"/>
    </row>
    <row r="40" ht="15.75" customHeight="1">
      <c r="A40" s="6" t="s">
        <v>302</v>
      </c>
      <c r="B40" s="6"/>
      <c r="C40" s="6" t="s">
        <v>200</v>
      </c>
      <c r="D40" s="6"/>
      <c r="E40" s="6" t="s">
        <v>598</v>
      </c>
      <c r="F40" s="6"/>
      <c r="G40" s="6"/>
      <c r="H40" s="6" t="s">
        <v>243</v>
      </c>
      <c r="I40" s="6"/>
      <c r="J40" s="6" t="s">
        <v>3192</v>
      </c>
      <c r="K40" s="6" t="s">
        <v>2549</v>
      </c>
      <c r="L40" s="6" t="s">
        <v>172</v>
      </c>
      <c r="M40" s="6" t="s">
        <v>2538</v>
      </c>
      <c r="N40" s="6"/>
    </row>
    <row r="41" ht="15.75" customHeight="1">
      <c r="A41" s="6" t="s">
        <v>306</v>
      </c>
      <c r="B41" s="6"/>
      <c r="C41" s="6" t="s">
        <v>321</v>
      </c>
      <c r="D41" s="6"/>
      <c r="E41" s="6" t="s">
        <v>133</v>
      </c>
      <c r="F41" s="6"/>
      <c r="G41" s="6"/>
      <c r="H41" s="6" t="s">
        <v>167</v>
      </c>
      <c r="I41" s="6"/>
      <c r="J41" s="6" t="s">
        <v>900</v>
      </c>
      <c r="K41" s="6" t="s">
        <v>91</v>
      </c>
      <c r="L41" s="6" t="s">
        <v>91</v>
      </c>
      <c r="M41" s="6" t="s">
        <v>91</v>
      </c>
      <c r="N41" s="6"/>
    </row>
    <row r="42" ht="15.75" customHeight="1">
      <c r="A42" s="6" t="s">
        <v>102</v>
      </c>
      <c r="B42" s="6" t="s">
        <v>486</v>
      </c>
      <c r="C42" s="6" t="s">
        <v>3193</v>
      </c>
      <c r="D42" s="6" t="s">
        <v>486</v>
      </c>
      <c r="E42" s="6" t="s">
        <v>3194</v>
      </c>
      <c r="F42" s="6" t="s">
        <v>486</v>
      </c>
      <c r="G42" s="6"/>
      <c r="H42" s="6" t="s">
        <v>3195</v>
      </c>
      <c r="I42" s="6"/>
      <c r="J42" s="6" t="s">
        <v>3196</v>
      </c>
      <c r="K42" s="6" t="s">
        <v>1242</v>
      </c>
      <c r="L42" s="6" t="s">
        <v>172</v>
      </c>
      <c r="M42" s="6" t="s">
        <v>1870</v>
      </c>
      <c r="N42" s="6"/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ht="15.75" customHeight="1">
      <c r="A44" s="6" t="s">
        <v>633</v>
      </c>
      <c r="B44" s="6" t="s">
        <v>486</v>
      </c>
      <c r="C44" s="6" t="s">
        <v>1092</v>
      </c>
      <c r="D44" s="6" t="s">
        <v>486</v>
      </c>
      <c r="E44" s="6" t="s">
        <v>693</v>
      </c>
      <c r="F44" s="6" t="s">
        <v>486</v>
      </c>
      <c r="G44" s="6"/>
      <c r="H44" s="6" t="s">
        <v>1733</v>
      </c>
      <c r="I44" s="6"/>
      <c r="J44" s="6" t="s">
        <v>2729</v>
      </c>
      <c r="K44" s="6" t="s">
        <v>630</v>
      </c>
      <c r="L44" s="6" t="s">
        <v>99</v>
      </c>
      <c r="M44" s="6" t="s">
        <v>2624</v>
      </c>
      <c r="N44" s="6"/>
    </row>
    <row r="45" ht="15.75" customHeight="1">
      <c r="A45" s="6" t="s">
        <v>325</v>
      </c>
      <c r="B45" s="6"/>
      <c r="C45" s="6" t="s">
        <v>334</v>
      </c>
      <c r="D45" s="6"/>
      <c r="E45" s="6" t="s">
        <v>1027</v>
      </c>
      <c r="F45" s="6"/>
      <c r="G45" s="6"/>
      <c r="H45" s="6" t="s">
        <v>3197</v>
      </c>
      <c r="I45" s="6"/>
      <c r="J45" s="6" t="s">
        <v>1242</v>
      </c>
      <c r="K45" s="6" t="s">
        <v>1863</v>
      </c>
      <c r="L45" s="6" t="s">
        <v>376</v>
      </c>
      <c r="M45" s="6" t="s">
        <v>257</v>
      </c>
      <c r="N45" s="6"/>
    </row>
    <row r="46" ht="15.75" customHeight="1">
      <c r="A46" s="6" t="s">
        <v>332</v>
      </c>
      <c r="B46" s="6"/>
      <c r="C46" s="6" t="s">
        <v>961</v>
      </c>
      <c r="D46" s="6"/>
      <c r="E46" s="6" t="s">
        <v>1667</v>
      </c>
      <c r="F46" s="6"/>
      <c r="G46" s="6"/>
      <c r="H46" s="6" t="s">
        <v>3198</v>
      </c>
      <c r="I46" s="6"/>
      <c r="J46" s="6" t="s">
        <v>2255</v>
      </c>
      <c r="K46" s="6" t="s">
        <v>550</v>
      </c>
      <c r="L46" s="6" t="s">
        <v>494</v>
      </c>
      <c r="M46" s="6" t="s">
        <v>3086</v>
      </c>
      <c r="N46" s="6"/>
    </row>
    <row r="47" ht="15.75" customHeight="1">
      <c r="A47" s="6" t="s">
        <v>341</v>
      </c>
      <c r="B47" s="6"/>
      <c r="C47" s="6" t="s">
        <v>2231</v>
      </c>
      <c r="D47" s="6"/>
      <c r="E47" s="6" t="s">
        <v>2153</v>
      </c>
      <c r="F47" s="6"/>
      <c r="G47" s="6"/>
      <c r="H47" s="6" t="s">
        <v>3199</v>
      </c>
      <c r="I47" s="6"/>
      <c r="J47" s="6" t="s">
        <v>3200</v>
      </c>
      <c r="K47" s="6" t="s">
        <v>207</v>
      </c>
      <c r="L47" s="6" t="s">
        <v>229</v>
      </c>
      <c r="M47" s="6" t="s">
        <v>3201</v>
      </c>
      <c r="N47" s="6"/>
    </row>
    <row r="48" ht="15.75" customHeight="1">
      <c r="A48" s="6" t="s">
        <v>346</v>
      </c>
      <c r="B48" s="6"/>
      <c r="C48" s="6" t="s">
        <v>673</v>
      </c>
      <c r="D48" s="6"/>
      <c r="E48" s="6" t="s">
        <v>3202</v>
      </c>
      <c r="F48" s="6"/>
      <c r="G48" s="6"/>
      <c r="H48" s="6" t="s">
        <v>3203</v>
      </c>
      <c r="I48" s="6"/>
      <c r="J48" s="6" t="s">
        <v>3204</v>
      </c>
      <c r="K48" s="6" t="s">
        <v>1471</v>
      </c>
      <c r="L48" s="6" t="s">
        <v>70</v>
      </c>
      <c r="M48" s="6" t="s">
        <v>2434</v>
      </c>
      <c r="N48" s="6"/>
    </row>
    <row r="49" ht="15.75" customHeight="1">
      <c r="A49" s="6" t="s">
        <v>353</v>
      </c>
      <c r="B49" s="6"/>
      <c r="C49" s="6" t="s">
        <v>2231</v>
      </c>
      <c r="D49" s="6"/>
      <c r="E49" s="6" t="s">
        <v>2761</v>
      </c>
      <c r="F49" s="6"/>
      <c r="G49" s="6"/>
      <c r="H49" s="6" t="s">
        <v>3205</v>
      </c>
      <c r="I49" s="6"/>
      <c r="J49" s="6" t="s">
        <v>2819</v>
      </c>
      <c r="K49" s="6" t="s">
        <v>207</v>
      </c>
      <c r="L49" s="6" t="s">
        <v>674</v>
      </c>
      <c r="M49" s="6" t="s">
        <v>359</v>
      </c>
      <c r="N49" s="6"/>
    </row>
    <row r="50" ht="15.75" customHeight="1">
      <c r="A50" s="6" t="s">
        <v>360</v>
      </c>
      <c r="B50" s="6"/>
      <c r="C50" s="6" t="s">
        <v>2561</v>
      </c>
      <c r="D50" s="6"/>
      <c r="E50" s="6" t="s">
        <v>1116</v>
      </c>
      <c r="F50" s="6"/>
      <c r="G50" s="6"/>
      <c r="H50" s="6" t="s">
        <v>3206</v>
      </c>
      <c r="I50" s="6"/>
      <c r="J50" s="6" t="s">
        <v>3207</v>
      </c>
      <c r="K50" s="6" t="s">
        <v>1251</v>
      </c>
      <c r="L50" s="6" t="s">
        <v>494</v>
      </c>
      <c r="M50" s="6" t="s">
        <v>571</v>
      </c>
      <c r="N50" s="6"/>
    </row>
    <row r="51" ht="15.75" customHeight="1">
      <c r="A51" s="6" t="s">
        <v>369</v>
      </c>
      <c r="B51" s="6"/>
      <c r="C51" s="6" t="s">
        <v>374</v>
      </c>
      <c r="D51" s="6"/>
      <c r="E51" s="6" t="s">
        <v>582</v>
      </c>
      <c r="F51" s="6"/>
      <c r="G51" s="6"/>
      <c r="H51" s="6" t="s">
        <v>1903</v>
      </c>
      <c r="I51" s="6"/>
      <c r="J51" s="6" t="s">
        <v>3208</v>
      </c>
      <c r="K51" s="6" t="s">
        <v>171</v>
      </c>
      <c r="L51" s="6" t="s">
        <v>304</v>
      </c>
      <c r="M51" s="6" t="s">
        <v>2516</v>
      </c>
      <c r="N51" s="6"/>
    </row>
    <row r="52" ht="15.75" customHeight="1">
      <c r="A52" s="6" t="s">
        <v>377</v>
      </c>
      <c r="B52" s="6"/>
      <c r="C52" s="6" t="s">
        <v>563</v>
      </c>
      <c r="D52" s="6"/>
      <c r="E52" s="6" t="s">
        <v>1856</v>
      </c>
      <c r="F52" s="6"/>
      <c r="G52" s="6"/>
      <c r="H52" s="6" t="s">
        <v>3209</v>
      </c>
      <c r="I52" s="6"/>
      <c r="J52" s="6" t="s">
        <v>3210</v>
      </c>
      <c r="K52" s="6" t="s">
        <v>171</v>
      </c>
      <c r="L52" s="6" t="s">
        <v>229</v>
      </c>
      <c r="M52" s="6" t="s">
        <v>3211</v>
      </c>
      <c r="N52" s="6"/>
    </row>
    <row r="53" ht="15.75" customHeight="1">
      <c r="A53" s="6" t="s">
        <v>384</v>
      </c>
      <c r="B53" s="6"/>
      <c r="C53" s="6" t="s">
        <v>227</v>
      </c>
      <c r="D53" s="6"/>
      <c r="E53" s="6" t="s">
        <v>1342</v>
      </c>
      <c r="F53" s="6"/>
      <c r="G53" s="6"/>
      <c r="H53" s="6" t="s">
        <v>1928</v>
      </c>
      <c r="I53" s="6"/>
      <c r="J53" s="6" t="s">
        <v>3212</v>
      </c>
      <c r="K53" s="6" t="s">
        <v>134</v>
      </c>
      <c r="L53" s="6" t="s">
        <v>208</v>
      </c>
      <c r="M53" s="6" t="s">
        <v>3213</v>
      </c>
      <c r="N53" s="6"/>
    </row>
    <row r="54" ht="15.75" customHeight="1">
      <c r="A54" s="6" t="s">
        <v>391</v>
      </c>
      <c r="B54" s="6"/>
      <c r="C54" s="6" t="s">
        <v>1701</v>
      </c>
      <c r="D54" s="6"/>
      <c r="E54" s="6" t="s">
        <v>608</v>
      </c>
      <c r="F54" s="6"/>
      <c r="G54" s="6"/>
      <c r="H54" s="6" t="s">
        <v>3214</v>
      </c>
      <c r="I54" s="6"/>
      <c r="J54" s="6" t="s">
        <v>3215</v>
      </c>
      <c r="K54" s="6" t="s">
        <v>2007</v>
      </c>
      <c r="L54" s="6" t="s">
        <v>422</v>
      </c>
      <c r="M54" s="6" t="s">
        <v>3216</v>
      </c>
      <c r="N54" s="6"/>
    </row>
    <row r="55" ht="15.75" customHeight="1">
      <c r="A55" s="6" t="s">
        <v>399</v>
      </c>
      <c r="B55" s="6"/>
      <c r="C55" s="6" t="s">
        <v>918</v>
      </c>
      <c r="D55" s="6"/>
      <c r="E55" s="6" t="s">
        <v>1539</v>
      </c>
      <c r="F55" s="6"/>
      <c r="G55" s="6"/>
      <c r="H55" s="6" t="s">
        <v>1313</v>
      </c>
      <c r="I55" s="6"/>
      <c r="J55" s="6" t="s">
        <v>3217</v>
      </c>
      <c r="K55" s="6" t="s">
        <v>163</v>
      </c>
      <c r="L55" s="6" t="s">
        <v>229</v>
      </c>
      <c r="M55" s="6" t="s">
        <v>3218</v>
      </c>
      <c r="N55" s="6"/>
    </row>
    <row r="56" ht="15.75" customHeight="1">
      <c r="A56" s="6" t="s">
        <v>404</v>
      </c>
      <c r="B56" s="6"/>
      <c r="C56" s="6" t="s">
        <v>943</v>
      </c>
      <c r="D56" s="6"/>
      <c r="E56" s="6" t="s">
        <v>921</v>
      </c>
      <c r="F56" s="6"/>
      <c r="G56" s="6"/>
      <c r="H56" s="6" t="s">
        <v>681</v>
      </c>
      <c r="I56" s="6"/>
      <c r="J56" s="6" t="s">
        <v>3219</v>
      </c>
      <c r="K56" s="6" t="s">
        <v>3220</v>
      </c>
      <c r="L56" s="6" t="s">
        <v>126</v>
      </c>
      <c r="M56" s="6" t="s">
        <v>2968</v>
      </c>
      <c r="N56" s="6"/>
    </row>
    <row r="57" ht="15.75" customHeight="1">
      <c r="A57" s="6" t="s">
        <v>410</v>
      </c>
      <c r="B57" s="6"/>
      <c r="C57" s="6" t="s">
        <v>337</v>
      </c>
      <c r="D57" s="6"/>
      <c r="E57" s="6" t="s">
        <v>1936</v>
      </c>
      <c r="F57" s="6"/>
      <c r="G57" s="6"/>
      <c r="H57" s="6" t="s">
        <v>3221</v>
      </c>
      <c r="I57" s="6"/>
      <c r="J57" s="6" t="s">
        <v>2372</v>
      </c>
      <c r="K57" s="6" t="s">
        <v>729</v>
      </c>
      <c r="L57" s="6" t="s">
        <v>117</v>
      </c>
      <c r="M57" s="6" t="s">
        <v>2968</v>
      </c>
      <c r="N57" s="6"/>
    </row>
    <row r="58" ht="15.75" customHeight="1">
      <c r="A58" s="6" t="s">
        <v>415</v>
      </c>
      <c r="B58" s="6"/>
      <c r="C58" s="6" t="s">
        <v>3222</v>
      </c>
      <c r="D58" s="6"/>
      <c r="E58" s="6" t="s">
        <v>402</v>
      </c>
      <c r="F58" s="6"/>
      <c r="G58" s="6"/>
      <c r="H58" s="6" t="s">
        <v>342</v>
      </c>
      <c r="I58" s="6"/>
      <c r="J58" s="6" t="s">
        <v>3223</v>
      </c>
      <c r="K58" s="6" t="s">
        <v>2248</v>
      </c>
      <c r="L58" s="6" t="s">
        <v>1302</v>
      </c>
      <c r="M58" s="6" t="s">
        <v>2968</v>
      </c>
      <c r="N58" s="6"/>
    </row>
    <row r="59" ht="15.75" customHeight="1">
      <c r="A59" s="6" t="s">
        <v>424</v>
      </c>
      <c r="B59" s="6"/>
      <c r="C59" s="6" t="s">
        <v>121</v>
      </c>
      <c r="D59" s="6"/>
      <c r="E59" s="6" t="s">
        <v>263</v>
      </c>
      <c r="F59" s="6"/>
      <c r="G59" s="6"/>
      <c r="H59" s="6" t="s">
        <v>191</v>
      </c>
      <c r="I59" s="6" t="s">
        <v>91</v>
      </c>
      <c r="J59" s="6"/>
      <c r="K59" s="6" t="s">
        <v>91</v>
      </c>
      <c r="L59" s="6" t="s">
        <v>91</v>
      </c>
      <c r="M59" s="6" t="s">
        <v>91</v>
      </c>
      <c r="N59" s="6"/>
    </row>
    <row r="60" ht="15.75" customHeight="1">
      <c r="A60" s="6" t="s">
        <v>318</v>
      </c>
      <c r="B60" s="6" t="s">
        <v>486</v>
      </c>
      <c r="C60" s="6" t="s">
        <v>3224</v>
      </c>
      <c r="D60" s="6" t="s">
        <v>486</v>
      </c>
      <c r="E60" s="6" t="s">
        <v>3225</v>
      </c>
      <c r="F60" s="6" t="s">
        <v>486</v>
      </c>
      <c r="G60" s="6"/>
      <c r="H60" s="6" t="s">
        <v>3226</v>
      </c>
      <c r="I60" s="6"/>
      <c r="J60" s="6" t="s">
        <v>3227</v>
      </c>
      <c r="K60" s="6" t="s">
        <v>1863</v>
      </c>
      <c r="L60" s="6" t="s">
        <v>81</v>
      </c>
      <c r="M60" s="6" t="s">
        <v>3228</v>
      </c>
      <c r="N60" s="6"/>
    </row>
    <row r="61" ht="15.75" customHeight="1">
      <c r="A61" s="6" t="s">
        <v>434</v>
      </c>
      <c r="B61" s="6"/>
      <c r="C61" s="6" t="s">
        <v>3229</v>
      </c>
      <c r="D61" s="6"/>
      <c r="E61" s="6" t="s">
        <v>3230</v>
      </c>
      <c r="F61" s="6"/>
      <c r="G61" s="6"/>
      <c r="H61" s="6" t="s">
        <v>3231</v>
      </c>
      <c r="I61" s="6"/>
      <c r="J61" s="6"/>
      <c r="K61" s="6"/>
      <c r="L61" s="6"/>
      <c r="M61" s="6"/>
      <c r="N61" s="6"/>
    </row>
    <row r="62" ht="15.75" customHeight="1">
      <c r="A62" s="6" t="s">
        <v>438</v>
      </c>
      <c r="B62" s="6"/>
      <c r="C62" s="6" t="s">
        <v>1949</v>
      </c>
      <c r="D62" s="6"/>
      <c r="E62" s="6" t="s">
        <v>3232</v>
      </c>
      <c r="F62" s="6"/>
      <c r="G62" s="6"/>
      <c r="H62" s="6" t="s">
        <v>3233</v>
      </c>
      <c r="I62" s="6"/>
      <c r="J62" s="6"/>
      <c r="K62" s="6"/>
      <c r="L62" s="6"/>
      <c r="M62" s="6"/>
      <c r="N62" s="6"/>
    </row>
    <row r="63" ht="15.75" customHeight="1">
      <c r="A63" s="6" t="s">
        <v>435</v>
      </c>
      <c r="B63" s="6" t="s">
        <v>486</v>
      </c>
      <c r="C63" s="6" t="s">
        <v>3234</v>
      </c>
      <c r="D63" s="6" t="s">
        <v>486</v>
      </c>
      <c r="E63" s="6" t="s">
        <v>3235</v>
      </c>
      <c r="F63" s="6" t="s">
        <v>486</v>
      </c>
      <c r="G63" s="6"/>
      <c r="H63" s="6" t="s">
        <v>1167</v>
      </c>
      <c r="I63" s="6"/>
      <c r="J63" s="6" t="s">
        <v>3236</v>
      </c>
      <c r="K63" s="6" t="s">
        <v>1053</v>
      </c>
      <c r="L63" s="6" t="s">
        <v>117</v>
      </c>
      <c r="M63" s="6" t="s">
        <v>1153</v>
      </c>
      <c r="N63" s="6"/>
    </row>
    <row r="64" ht="15.75" customHeight="1">
      <c r="A64" s="6" t="s">
        <v>3062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ht="15.75" customHeight="1">
      <c r="A65" s="6" t="s">
        <v>2331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ht="15.75" customHeight="1">
      <c r="A66" s="6" t="s">
        <v>2332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ht="15.75" customHeight="1">
      <c r="A67" s="6" t="s">
        <v>2333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ht="15.75" customHeight="1">
      <c r="A68" s="6" t="s">
        <v>2470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ht="15.75" customHeight="1">
      <c r="A69" s="6" t="s">
        <v>2335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ht="15.75" customHeight="1">
      <c r="A70" s="6" t="s">
        <v>2336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ht="15.75" customHeight="1">
      <c r="A71" s="6" t="s">
        <v>2337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ht="15.75" customHeight="1">
      <c r="A72" s="6" t="s">
        <v>2338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ht="15.75" customHeight="1">
      <c r="A73" s="6" t="s">
        <v>741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ht="15.75" customHeight="1">
      <c r="A74" s="6" t="s">
        <v>2339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</row>
    <row r="75" ht="15.75" customHeight="1">
      <c r="A75" s="6" t="s">
        <v>2471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</row>
    <row r="76" ht="15.75" customHeight="1">
      <c r="A76" s="6" t="s">
        <v>746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3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8.0"/>
    <col customWidth="1" min="9" max="9" width="11.14"/>
    <col customWidth="1" min="10" max="10" width="14.14"/>
    <col customWidth="1" min="11" max="14" width="12.14"/>
    <col customWidth="1" min="15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 t="s">
        <v>294</v>
      </c>
    </row>
    <row r="3">
      <c r="A3" s="6"/>
      <c r="B3" s="6"/>
      <c r="C3" s="6"/>
      <c r="D3" s="6"/>
      <c r="E3" s="6"/>
      <c r="F3" s="6"/>
      <c r="G3" s="6"/>
      <c r="H3" s="6" t="s">
        <v>3237</v>
      </c>
      <c r="I3" s="6"/>
      <c r="J3" s="6"/>
      <c r="K3" s="6"/>
      <c r="L3" s="6"/>
      <c r="M3" s="6"/>
      <c r="N3" s="6"/>
    </row>
    <row r="4">
      <c r="A4" s="6" t="s">
        <v>470</v>
      </c>
      <c r="B4" s="6"/>
      <c r="C4" s="6"/>
      <c r="D4" s="6"/>
      <c r="E4" s="6"/>
      <c r="F4" s="6"/>
      <c r="G4" s="6"/>
      <c r="H4" s="6"/>
      <c r="I4" s="6"/>
      <c r="J4" s="6" t="s">
        <v>472</v>
      </c>
      <c r="K4" s="6"/>
      <c r="L4" s="6" t="s">
        <v>475</v>
      </c>
      <c r="M4" s="6"/>
      <c r="N4" s="6"/>
    </row>
    <row r="5">
      <c r="A5" s="6"/>
      <c r="B5" s="6"/>
      <c r="C5" s="6" t="s">
        <v>476</v>
      </c>
      <c r="D5" s="6"/>
      <c r="E5" s="6" t="s">
        <v>477</v>
      </c>
      <c r="F5" s="6"/>
      <c r="G5" s="6" t="s">
        <v>478</v>
      </c>
      <c r="H5" s="6"/>
      <c r="I5" s="6"/>
      <c r="J5" s="6" t="s">
        <v>480</v>
      </c>
      <c r="K5" s="6" t="s">
        <v>482</v>
      </c>
      <c r="L5" s="6" t="s">
        <v>483</v>
      </c>
      <c r="M5" s="6" t="s">
        <v>484</v>
      </c>
      <c r="N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</row>
    <row r="7">
      <c r="A7" s="6" t="s">
        <v>60</v>
      </c>
      <c r="B7" s="6" t="s">
        <v>486</v>
      </c>
      <c r="C7" s="6" t="s">
        <v>3238</v>
      </c>
      <c r="D7" s="6" t="s">
        <v>486</v>
      </c>
      <c r="E7" s="6" t="s">
        <v>3239</v>
      </c>
      <c r="F7" s="6" t="s">
        <v>486</v>
      </c>
      <c r="G7" s="6"/>
      <c r="H7" s="6" t="s">
        <v>3240</v>
      </c>
      <c r="I7" s="6"/>
      <c r="J7" s="6" t="s">
        <v>3241</v>
      </c>
      <c r="K7" s="6" t="s">
        <v>584</v>
      </c>
      <c r="L7" s="6" t="s">
        <v>256</v>
      </c>
      <c r="M7" s="6" t="s">
        <v>2682</v>
      </c>
      <c r="N7" s="6"/>
    </row>
    <row r="8">
      <c r="A8" s="6" t="s">
        <v>72</v>
      </c>
      <c r="B8" s="6"/>
      <c r="C8" s="6" t="s">
        <v>3242</v>
      </c>
      <c r="D8" s="6"/>
      <c r="E8" s="6" t="s">
        <v>2196</v>
      </c>
      <c r="F8" s="6"/>
      <c r="G8" s="6"/>
      <c r="H8" s="6" t="s">
        <v>3243</v>
      </c>
      <c r="I8" s="6"/>
      <c r="J8" s="6" t="s">
        <v>3244</v>
      </c>
      <c r="K8" s="6" t="s">
        <v>1116</v>
      </c>
      <c r="L8" s="6" t="s">
        <v>339</v>
      </c>
      <c r="M8" s="6" t="s">
        <v>1199</v>
      </c>
      <c r="N8" s="6"/>
    </row>
    <row r="9">
      <c r="A9" s="6" t="s">
        <v>83</v>
      </c>
      <c r="B9" s="6"/>
      <c r="C9" s="6" t="s">
        <v>1993</v>
      </c>
      <c r="D9" s="6"/>
      <c r="E9" s="6" t="s">
        <v>211</v>
      </c>
      <c r="F9" s="6"/>
      <c r="G9" s="6"/>
      <c r="H9" s="6" t="s">
        <v>393</v>
      </c>
      <c r="I9" s="6"/>
      <c r="J9" s="6" t="s">
        <v>686</v>
      </c>
      <c r="K9" s="6" t="s">
        <v>91</v>
      </c>
      <c r="L9" s="6" t="s">
        <v>91</v>
      </c>
      <c r="M9" s="6" t="s">
        <v>91</v>
      </c>
      <c r="N9" s="6"/>
    </row>
    <row r="10">
      <c r="A10" s="6" t="s">
        <v>61</v>
      </c>
      <c r="B10" s="6" t="s">
        <v>486</v>
      </c>
      <c r="C10" s="6" t="s">
        <v>3245</v>
      </c>
      <c r="D10" s="6" t="s">
        <v>486</v>
      </c>
      <c r="E10" s="6" t="s">
        <v>3246</v>
      </c>
      <c r="F10" s="6" t="s">
        <v>486</v>
      </c>
      <c r="G10" s="6"/>
      <c r="H10" s="6" t="s">
        <v>3247</v>
      </c>
      <c r="I10" s="6"/>
      <c r="J10" s="6" t="s">
        <v>3248</v>
      </c>
      <c r="K10" s="6" t="s">
        <v>187</v>
      </c>
      <c r="L10" s="6" t="s">
        <v>351</v>
      </c>
      <c r="M10" s="6" t="s">
        <v>287</v>
      </c>
      <c r="N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</row>
    <row r="12">
      <c r="A12" s="6" t="s">
        <v>101</v>
      </c>
      <c r="B12" s="6" t="s">
        <v>486</v>
      </c>
      <c r="C12" s="6" t="s">
        <v>222</v>
      </c>
      <c r="D12" s="6" t="s">
        <v>486</v>
      </c>
      <c r="E12" s="6" t="s">
        <v>877</v>
      </c>
      <c r="F12" s="6" t="s">
        <v>486</v>
      </c>
      <c r="G12" s="6"/>
      <c r="H12" s="6" t="s">
        <v>182</v>
      </c>
      <c r="I12" s="6"/>
      <c r="J12" s="6" t="s">
        <v>3249</v>
      </c>
      <c r="K12" s="6" t="s">
        <v>178</v>
      </c>
      <c r="L12" s="6" t="s">
        <v>389</v>
      </c>
      <c r="M12" s="6" t="s">
        <v>2861</v>
      </c>
      <c r="N12" s="6"/>
    </row>
    <row r="13">
      <c r="A13" s="6" t="s">
        <v>111</v>
      </c>
      <c r="B13" s="6"/>
      <c r="C13" s="6" t="s">
        <v>212</v>
      </c>
      <c r="D13" s="6"/>
      <c r="E13" s="6" t="s">
        <v>236</v>
      </c>
      <c r="F13" s="6"/>
      <c r="G13" s="6"/>
      <c r="H13" s="6" t="s">
        <v>107</v>
      </c>
      <c r="I13" s="6"/>
      <c r="J13" s="6" t="s">
        <v>2602</v>
      </c>
      <c r="K13" s="6" t="s">
        <v>285</v>
      </c>
      <c r="L13" s="6" t="s">
        <v>696</v>
      </c>
      <c r="M13" s="6" t="s">
        <v>796</v>
      </c>
      <c r="N13" s="6"/>
    </row>
    <row r="14">
      <c r="A14" s="6" t="s">
        <v>119</v>
      </c>
      <c r="B14" s="6"/>
      <c r="C14" s="6" t="s">
        <v>880</v>
      </c>
      <c r="D14" s="6"/>
      <c r="E14" s="6" t="s">
        <v>364</v>
      </c>
      <c r="F14" s="6"/>
      <c r="G14" s="6"/>
      <c r="H14" s="6" t="s">
        <v>213</v>
      </c>
      <c r="I14" s="6"/>
      <c r="J14" s="6" t="s">
        <v>3250</v>
      </c>
      <c r="K14" s="6" t="s">
        <v>3182</v>
      </c>
      <c r="L14" s="6" t="s">
        <v>126</v>
      </c>
      <c r="M14" s="6" t="s">
        <v>2763</v>
      </c>
      <c r="N14" s="6"/>
    </row>
    <row r="15">
      <c r="A15" s="6" t="s">
        <v>128</v>
      </c>
      <c r="B15" s="6"/>
      <c r="C15" s="6" t="s">
        <v>374</v>
      </c>
      <c r="D15" s="6"/>
      <c r="E15" s="6" t="s">
        <v>396</v>
      </c>
      <c r="F15" s="6"/>
      <c r="G15" s="6"/>
      <c r="H15" s="6" t="s">
        <v>767</v>
      </c>
      <c r="I15" s="6"/>
      <c r="J15" s="6" t="s">
        <v>3251</v>
      </c>
      <c r="K15" s="6" t="s">
        <v>801</v>
      </c>
      <c r="L15" s="6" t="s">
        <v>788</v>
      </c>
      <c r="M15" s="6" t="s">
        <v>1759</v>
      </c>
      <c r="N15" s="6"/>
    </row>
    <row r="16">
      <c r="A16" s="6" t="s">
        <v>137</v>
      </c>
      <c r="B16" s="6"/>
      <c r="C16" s="6" t="s">
        <v>1325</v>
      </c>
      <c r="D16" s="6"/>
      <c r="E16" s="6" t="s">
        <v>1831</v>
      </c>
      <c r="F16" s="6"/>
      <c r="G16" s="6"/>
      <c r="H16" s="6" t="s">
        <v>724</v>
      </c>
      <c r="I16" s="6"/>
      <c r="J16" s="6" t="s">
        <v>3252</v>
      </c>
      <c r="K16" s="6" t="s">
        <v>711</v>
      </c>
      <c r="L16" s="6" t="s">
        <v>2968</v>
      </c>
      <c r="M16" s="6" t="s">
        <v>2347</v>
      </c>
      <c r="N16" s="6"/>
    </row>
    <row r="17">
      <c r="A17" s="6" t="s">
        <v>145</v>
      </c>
      <c r="B17" s="6"/>
      <c r="C17" s="6" t="s">
        <v>1267</v>
      </c>
      <c r="D17" s="6"/>
      <c r="E17" s="6" t="s">
        <v>3253</v>
      </c>
      <c r="F17" s="6"/>
      <c r="G17" s="6"/>
      <c r="H17" s="6" t="s">
        <v>538</v>
      </c>
      <c r="I17" s="6"/>
      <c r="J17" s="6" t="s">
        <v>3254</v>
      </c>
      <c r="K17" s="6" t="s">
        <v>2512</v>
      </c>
      <c r="L17" s="6" t="s">
        <v>172</v>
      </c>
      <c r="M17" s="6" t="s">
        <v>876</v>
      </c>
      <c r="N17" s="6"/>
    </row>
    <row r="18">
      <c r="A18" s="6" t="s">
        <v>155</v>
      </c>
      <c r="B18" s="6"/>
      <c r="C18" s="6" t="s">
        <v>1464</v>
      </c>
      <c r="D18" s="6"/>
      <c r="E18" s="6" t="s">
        <v>3255</v>
      </c>
      <c r="F18" s="6"/>
      <c r="G18" s="6"/>
      <c r="H18" s="6" t="s">
        <v>3256</v>
      </c>
      <c r="I18" s="6"/>
      <c r="J18" s="6" t="s">
        <v>3257</v>
      </c>
      <c r="K18" s="6" t="s">
        <v>568</v>
      </c>
      <c r="L18" s="6" t="s">
        <v>117</v>
      </c>
      <c r="M18" s="6" t="s">
        <v>1441</v>
      </c>
      <c r="N18" s="6"/>
    </row>
    <row r="19">
      <c r="A19" s="6" t="s">
        <v>166</v>
      </c>
      <c r="B19" s="6"/>
      <c r="C19" s="6" t="s">
        <v>2028</v>
      </c>
      <c r="D19" s="6"/>
      <c r="E19" s="6" t="s">
        <v>1349</v>
      </c>
      <c r="F19" s="6"/>
      <c r="G19" s="6"/>
      <c r="H19" s="6" t="s">
        <v>147</v>
      </c>
      <c r="I19" s="6"/>
      <c r="J19" s="6" t="s">
        <v>3258</v>
      </c>
      <c r="K19" s="6" t="s">
        <v>753</v>
      </c>
      <c r="L19" s="6" t="s">
        <v>696</v>
      </c>
      <c r="M19" s="6" t="s">
        <v>1970</v>
      </c>
      <c r="N19" s="6"/>
    </row>
    <row r="20">
      <c r="A20" s="6" t="s">
        <v>174</v>
      </c>
      <c r="B20" s="6"/>
      <c r="C20" s="6" t="s">
        <v>1941</v>
      </c>
      <c r="D20" s="6"/>
      <c r="E20" s="6" t="s">
        <v>1215</v>
      </c>
      <c r="F20" s="6"/>
      <c r="G20" s="6"/>
      <c r="H20" s="6" t="s">
        <v>198</v>
      </c>
      <c r="I20" s="6"/>
      <c r="J20" s="6" t="s">
        <v>3259</v>
      </c>
      <c r="K20" s="6" t="s">
        <v>2153</v>
      </c>
      <c r="L20" s="6" t="s">
        <v>153</v>
      </c>
      <c r="M20" s="6" t="s">
        <v>612</v>
      </c>
      <c r="N20" s="6"/>
    </row>
    <row r="21" ht="15.75" customHeight="1">
      <c r="A21" s="6" t="s">
        <v>180</v>
      </c>
      <c r="B21" s="6"/>
      <c r="C21" s="6" t="s">
        <v>2504</v>
      </c>
      <c r="D21" s="6"/>
      <c r="E21" s="6" t="s">
        <v>880</v>
      </c>
      <c r="F21" s="6"/>
      <c r="G21" s="6"/>
      <c r="H21" s="6" t="s">
        <v>158</v>
      </c>
      <c r="I21" s="6"/>
      <c r="J21" s="6" t="s">
        <v>3260</v>
      </c>
      <c r="K21" s="6" t="s">
        <v>2248</v>
      </c>
      <c r="L21" s="6" t="s">
        <v>422</v>
      </c>
      <c r="M21" s="6" t="s">
        <v>3084</v>
      </c>
      <c r="N21" s="6"/>
    </row>
    <row r="22" ht="15.75" customHeight="1">
      <c r="A22" s="6" t="s">
        <v>190</v>
      </c>
      <c r="B22" s="6"/>
      <c r="C22" s="6" t="s">
        <v>593</v>
      </c>
      <c r="D22" s="6"/>
      <c r="E22" s="6" t="s">
        <v>706</v>
      </c>
      <c r="F22" s="6"/>
      <c r="G22" s="6"/>
      <c r="H22" s="6" t="s">
        <v>89</v>
      </c>
      <c r="I22" s="6"/>
      <c r="J22" s="6" t="s">
        <v>3261</v>
      </c>
      <c r="K22" s="6" t="s">
        <v>2115</v>
      </c>
      <c r="L22" s="6" t="s">
        <v>389</v>
      </c>
      <c r="M22" s="6" t="s">
        <v>1062</v>
      </c>
      <c r="N22" s="6"/>
    </row>
    <row r="23" ht="15.75" customHeight="1">
      <c r="A23" s="6" t="s">
        <v>2113</v>
      </c>
      <c r="B23" s="6"/>
      <c r="C23" s="6" t="s">
        <v>386</v>
      </c>
      <c r="D23" s="6"/>
      <c r="E23" s="6" t="s">
        <v>1263</v>
      </c>
      <c r="F23" s="6"/>
      <c r="G23" s="6"/>
      <c r="H23" s="6" t="s">
        <v>86</v>
      </c>
      <c r="I23" s="6"/>
      <c r="J23" s="6" t="s">
        <v>3262</v>
      </c>
      <c r="K23" s="6" t="s">
        <v>1439</v>
      </c>
      <c r="L23" s="6" t="s">
        <v>203</v>
      </c>
      <c r="M23" s="6" t="s">
        <v>3263</v>
      </c>
      <c r="N23" s="6"/>
    </row>
    <row r="24" ht="15.75" customHeight="1">
      <c r="A24" s="6" t="s">
        <v>205</v>
      </c>
      <c r="B24" s="6"/>
      <c r="C24" s="6" t="s">
        <v>177</v>
      </c>
      <c r="D24" s="6"/>
      <c r="E24" s="6" t="s">
        <v>157</v>
      </c>
      <c r="F24" s="6"/>
      <c r="G24" s="6"/>
      <c r="H24" s="6" t="s">
        <v>182</v>
      </c>
      <c r="I24" s="6"/>
      <c r="J24" s="6" t="s">
        <v>3264</v>
      </c>
      <c r="K24" s="6" t="s">
        <v>1439</v>
      </c>
      <c r="L24" s="6" t="s">
        <v>208</v>
      </c>
      <c r="M24" s="6" t="s">
        <v>3173</v>
      </c>
      <c r="N24" s="6"/>
    </row>
    <row r="25" ht="15.75" customHeight="1">
      <c r="A25" s="6" t="s">
        <v>210</v>
      </c>
      <c r="B25" s="6"/>
      <c r="C25" s="6" t="s">
        <v>2487</v>
      </c>
      <c r="D25" s="6"/>
      <c r="E25" s="6" t="s">
        <v>2479</v>
      </c>
      <c r="F25" s="6"/>
      <c r="G25" s="6"/>
      <c r="H25" s="6" t="s">
        <v>3265</v>
      </c>
      <c r="I25" s="6"/>
      <c r="J25" s="6" t="s">
        <v>3266</v>
      </c>
      <c r="K25" s="6" t="s">
        <v>2370</v>
      </c>
      <c r="L25" s="6" t="s">
        <v>578</v>
      </c>
      <c r="M25" s="6" t="s">
        <v>1702</v>
      </c>
      <c r="N25" s="6"/>
    </row>
    <row r="26" ht="15.75" customHeight="1">
      <c r="A26" s="6" t="s">
        <v>221</v>
      </c>
      <c r="B26" s="6"/>
      <c r="C26" s="6" t="s">
        <v>2312</v>
      </c>
      <c r="D26" s="6"/>
      <c r="E26" s="6" t="s">
        <v>3267</v>
      </c>
      <c r="F26" s="6"/>
      <c r="G26" s="6"/>
      <c r="H26" s="6" t="s">
        <v>2718</v>
      </c>
      <c r="I26" s="6"/>
      <c r="J26" s="6" t="s">
        <v>3268</v>
      </c>
      <c r="K26" s="6" t="s">
        <v>753</v>
      </c>
      <c r="L26" s="6" t="s">
        <v>351</v>
      </c>
      <c r="M26" s="6" t="s">
        <v>2168</v>
      </c>
      <c r="N26" s="6"/>
    </row>
    <row r="27" ht="15.75" customHeight="1">
      <c r="A27" s="6" t="s">
        <v>231</v>
      </c>
      <c r="B27" s="6"/>
      <c r="C27" s="6" t="s">
        <v>1222</v>
      </c>
      <c r="D27" s="6"/>
      <c r="E27" s="6" t="s">
        <v>1864</v>
      </c>
      <c r="F27" s="6"/>
      <c r="G27" s="6"/>
      <c r="H27" s="6" t="s">
        <v>3015</v>
      </c>
      <c r="I27" s="6"/>
      <c r="J27" s="6" t="s">
        <v>3269</v>
      </c>
      <c r="K27" s="6" t="s">
        <v>2503</v>
      </c>
      <c r="L27" s="6" t="s">
        <v>873</v>
      </c>
      <c r="M27" s="6" t="s">
        <v>297</v>
      </c>
      <c r="N27" s="6"/>
    </row>
    <row r="28" ht="15.75" customHeight="1">
      <c r="A28" s="6" t="s">
        <v>240</v>
      </c>
      <c r="B28" s="6"/>
      <c r="C28" s="6" t="s">
        <v>659</v>
      </c>
      <c r="D28" s="6"/>
      <c r="E28" s="6" t="s">
        <v>1230</v>
      </c>
      <c r="F28" s="6"/>
      <c r="G28" s="6"/>
      <c r="H28" s="6" t="s">
        <v>944</v>
      </c>
      <c r="I28" s="6"/>
      <c r="J28" s="6" t="s">
        <v>3270</v>
      </c>
      <c r="K28" s="6" t="s">
        <v>1230</v>
      </c>
      <c r="L28" s="6" t="s">
        <v>613</v>
      </c>
      <c r="M28" s="6" t="s">
        <v>2795</v>
      </c>
      <c r="N28" s="6"/>
    </row>
    <row r="29" ht="15.75" customHeight="1">
      <c r="A29" s="6" t="s">
        <v>250</v>
      </c>
      <c r="B29" s="6"/>
      <c r="C29" s="6" t="s">
        <v>151</v>
      </c>
      <c r="D29" s="6"/>
      <c r="E29" s="6" t="s">
        <v>1135</v>
      </c>
      <c r="F29" s="6"/>
      <c r="G29" s="6"/>
      <c r="H29" s="6" t="s">
        <v>307</v>
      </c>
      <c r="I29" s="6"/>
      <c r="J29" s="6" t="s">
        <v>2660</v>
      </c>
      <c r="K29" s="6" t="s">
        <v>1991</v>
      </c>
      <c r="L29" s="6" t="s">
        <v>188</v>
      </c>
      <c r="M29" s="6" t="s">
        <v>1526</v>
      </c>
      <c r="N29" s="6"/>
    </row>
    <row r="30" ht="15.75" customHeight="1">
      <c r="A30" s="6" t="s">
        <v>258</v>
      </c>
      <c r="B30" s="6"/>
      <c r="C30" s="6" t="s">
        <v>1141</v>
      </c>
      <c r="D30" s="6"/>
      <c r="E30" s="6" t="s">
        <v>1038</v>
      </c>
      <c r="F30" s="6"/>
      <c r="G30" s="6"/>
      <c r="H30" s="6" t="s">
        <v>551</v>
      </c>
      <c r="I30" s="6"/>
      <c r="J30" s="6" t="s">
        <v>2581</v>
      </c>
      <c r="K30" s="6" t="s">
        <v>2273</v>
      </c>
      <c r="L30" s="6" t="s">
        <v>699</v>
      </c>
      <c r="M30" s="6" t="s">
        <v>3271</v>
      </c>
      <c r="N30" s="6"/>
    </row>
    <row r="31" ht="15.75" customHeight="1">
      <c r="A31" s="6" t="s">
        <v>262</v>
      </c>
      <c r="B31" s="6"/>
      <c r="C31" s="6" t="s">
        <v>1023</v>
      </c>
      <c r="D31" s="6"/>
      <c r="E31" s="6" t="s">
        <v>1756</v>
      </c>
      <c r="F31" s="6"/>
      <c r="G31" s="6"/>
      <c r="H31" s="6" t="s">
        <v>133</v>
      </c>
      <c r="I31" s="6"/>
      <c r="J31" s="6" t="s">
        <v>3272</v>
      </c>
      <c r="K31" s="6" t="s">
        <v>2489</v>
      </c>
      <c r="L31" s="6" t="s">
        <v>1836</v>
      </c>
      <c r="M31" s="6" t="s">
        <v>1905</v>
      </c>
      <c r="N31" s="6"/>
    </row>
    <row r="32" ht="15.75" customHeight="1">
      <c r="A32" s="6" t="s">
        <v>267</v>
      </c>
      <c r="B32" s="6"/>
      <c r="C32" s="6" t="s">
        <v>1754</v>
      </c>
      <c r="D32" s="6"/>
      <c r="E32" s="6" t="s">
        <v>1095</v>
      </c>
      <c r="F32" s="6"/>
      <c r="G32" s="6"/>
      <c r="H32" s="6" t="s">
        <v>223</v>
      </c>
      <c r="I32" s="6"/>
      <c r="J32" s="6" t="s">
        <v>3273</v>
      </c>
      <c r="K32" s="6" t="s">
        <v>1435</v>
      </c>
      <c r="L32" s="6" t="s">
        <v>1836</v>
      </c>
      <c r="M32" s="6" t="s">
        <v>2625</v>
      </c>
      <c r="N32" s="6"/>
    </row>
    <row r="33" ht="15.75" customHeight="1">
      <c r="A33" s="6" t="s">
        <v>271</v>
      </c>
      <c r="B33" s="6"/>
      <c r="C33" s="6" t="s">
        <v>338</v>
      </c>
      <c r="D33" s="6"/>
      <c r="E33" s="6" t="s">
        <v>793</v>
      </c>
      <c r="F33" s="6"/>
      <c r="G33" s="6"/>
      <c r="H33" s="6" t="s">
        <v>139</v>
      </c>
      <c r="I33" s="6"/>
      <c r="J33" s="6" t="s">
        <v>3274</v>
      </c>
      <c r="K33" s="6" t="s">
        <v>2557</v>
      </c>
      <c r="L33" s="6" t="s">
        <v>1836</v>
      </c>
      <c r="M33" s="6" t="s">
        <v>2502</v>
      </c>
      <c r="N33" s="6"/>
    </row>
    <row r="34" ht="15.75" customHeight="1">
      <c r="A34" s="6" t="s">
        <v>275</v>
      </c>
      <c r="B34" s="6"/>
      <c r="C34" s="6" t="s">
        <v>832</v>
      </c>
      <c r="D34" s="6"/>
      <c r="E34" s="6" t="s">
        <v>200</v>
      </c>
      <c r="F34" s="6"/>
      <c r="G34" s="6"/>
      <c r="H34" s="6" t="s">
        <v>130</v>
      </c>
      <c r="I34" s="6"/>
      <c r="J34" s="6" t="s">
        <v>1294</v>
      </c>
      <c r="K34" s="6" t="s">
        <v>2562</v>
      </c>
      <c r="L34" s="6" t="s">
        <v>1836</v>
      </c>
      <c r="M34" s="6" t="s">
        <v>3275</v>
      </c>
      <c r="N34" s="6"/>
    </row>
    <row r="35" ht="15.75" customHeight="1">
      <c r="A35" s="6" t="s">
        <v>279</v>
      </c>
      <c r="B35" s="6"/>
      <c r="C35" s="6" t="s">
        <v>120</v>
      </c>
      <c r="D35" s="6"/>
      <c r="E35" s="6" t="s">
        <v>156</v>
      </c>
      <c r="F35" s="6"/>
      <c r="G35" s="6"/>
      <c r="H35" s="6" t="s">
        <v>525</v>
      </c>
      <c r="I35" s="6"/>
      <c r="J35" s="6" t="s">
        <v>1522</v>
      </c>
      <c r="K35" s="6" t="s">
        <v>91</v>
      </c>
      <c r="L35" s="6" t="s">
        <v>1836</v>
      </c>
      <c r="M35" s="6" t="s">
        <v>2389</v>
      </c>
      <c r="N35" s="6"/>
    </row>
    <row r="36" ht="15.75" customHeight="1">
      <c r="A36" s="6" t="s">
        <v>283</v>
      </c>
      <c r="B36" s="6"/>
      <c r="C36" s="6" t="s">
        <v>912</v>
      </c>
      <c r="D36" s="6"/>
      <c r="E36" s="6" t="s">
        <v>162</v>
      </c>
      <c r="F36" s="6"/>
      <c r="G36" s="6"/>
      <c r="H36" s="6" t="s">
        <v>140</v>
      </c>
      <c r="I36" s="6"/>
      <c r="J36" s="6" t="s">
        <v>3276</v>
      </c>
      <c r="K36" s="6" t="s">
        <v>2545</v>
      </c>
      <c r="L36" s="6" t="s">
        <v>164</v>
      </c>
      <c r="M36" s="6" t="s">
        <v>249</v>
      </c>
      <c r="N36" s="6"/>
    </row>
    <row r="37" ht="15.75" customHeight="1">
      <c r="A37" s="6" t="s">
        <v>288</v>
      </c>
      <c r="B37" s="6"/>
      <c r="C37" s="6" t="s">
        <v>1023</v>
      </c>
      <c r="D37" s="6"/>
      <c r="E37" s="6" t="s">
        <v>858</v>
      </c>
      <c r="F37" s="6"/>
      <c r="G37" s="6"/>
      <c r="H37" s="6" t="s">
        <v>724</v>
      </c>
      <c r="I37" s="6"/>
      <c r="J37" s="6" t="s">
        <v>1820</v>
      </c>
      <c r="K37" s="6" t="s">
        <v>1764</v>
      </c>
      <c r="L37" s="6" t="s">
        <v>304</v>
      </c>
      <c r="M37" s="6" t="s">
        <v>3277</v>
      </c>
      <c r="N37" s="6"/>
    </row>
    <row r="38" ht="15.75" customHeight="1">
      <c r="A38" s="6" t="s">
        <v>293</v>
      </c>
      <c r="B38" s="6"/>
      <c r="C38" s="6" t="s">
        <v>232</v>
      </c>
      <c r="D38" s="6"/>
      <c r="E38" s="6" t="s">
        <v>567</v>
      </c>
      <c r="F38" s="6"/>
      <c r="G38" s="6"/>
      <c r="H38" s="6" t="s">
        <v>140</v>
      </c>
      <c r="I38" s="6"/>
      <c r="J38" s="6" t="s">
        <v>1242</v>
      </c>
      <c r="K38" s="6" t="s">
        <v>3182</v>
      </c>
      <c r="L38" s="6" t="s">
        <v>117</v>
      </c>
      <c r="M38" s="6" t="s">
        <v>1638</v>
      </c>
      <c r="N38" s="6"/>
    </row>
    <row r="39" ht="15.75" customHeight="1">
      <c r="A39" s="6" t="s">
        <v>298</v>
      </c>
      <c r="B39" s="6"/>
      <c r="C39" s="6" t="s">
        <v>217</v>
      </c>
      <c r="D39" s="6"/>
      <c r="E39" s="6" t="s">
        <v>1055</v>
      </c>
      <c r="F39" s="6"/>
      <c r="G39" s="6"/>
      <c r="H39" s="6" t="s">
        <v>333</v>
      </c>
      <c r="I39" s="6"/>
      <c r="J39" s="6" t="s">
        <v>3278</v>
      </c>
      <c r="K39" s="6" t="s">
        <v>568</v>
      </c>
      <c r="L39" s="6" t="s">
        <v>544</v>
      </c>
      <c r="M39" s="6" t="s">
        <v>2620</v>
      </c>
      <c r="N39" s="6"/>
    </row>
    <row r="40" ht="15.75" customHeight="1">
      <c r="A40" s="6" t="s">
        <v>302</v>
      </c>
      <c r="B40" s="6"/>
      <c r="C40" s="6" t="s">
        <v>170</v>
      </c>
      <c r="D40" s="6"/>
      <c r="E40" s="6" t="s">
        <v>651</v>
      </c>
      <c r="F40" s="6"/>
      <c r="G40" s="6"/>
      <c r="H40" s="6" t="s">
        <v>307</v>
      </c>
      <c r="I40" s="6"/>
      <c r="J40" s="6" t="s">
        <v>2879</v>
      </c>
      <c r="K40" s="6" t="s">
        <v>2615</v>
      </c>
      <c r="L40" s="6" t="s">
        <v>172</v>
      </c>
      <c r="M40" s="6" t="s">
        <v>2601</v>
      </c>
      <c r="N40" s="6"/>
    </row>
    <row r="41" ht="15.75" customHeight="1">
      <c r="A41" s="6" t="s">
        <v>306</v>
      </c>
      <c r="B41" s="6"/>
      <c r="C41" s="6" t="s">
        <v>201</v>
      </c>
      <c r="D41" s="6"/>
      <c r="E41" s="6" t="s">
        <v>361</v>
      </c>
      <c r="F41" s="6"/>
      <c r="G41" s="6"/>
      <c r="H41" s="6" t="s">
        <v>326</v>
      </c>
      <c r="I41" s="6"/>
      <c r="J41" s="6" t="s">
        <v>1748</v>
      </c>
      <c r="K41" s="6" t="s">
        <v>91</v>
      </c>
      <c r="L41" s="6" t="s">
        <v>91</v>
      </c>
      <c r="M41" s="6" t="s">
        <v>91</v>
      </c>
      <c r="N41" s="6"/>
    </row>
    <row r="42" ht="15.75" customHeight="1">
      <c r="A42" s="6" t="s">
        <v>102</v>
      </c>
      <c r="B42" s="6" t="s">
        <v>486</v>
      </c>
      <c r="C42" s="6" t="s">
        <v>3279</v>
      </c>
      <c r="D42" s="6" t="s">
        <v>486</v>
      </c>
      <c r="E42" s="6" t="s">
        <v>3280</v>
      </c>
      <c r="F42" s="6" t="s">
        <v>486</v>
      </c>
      <c r="G42" s="6"/>
      <c r="H42" s="6" t="s">
        <v>3281</v>
      </c>
      <c r="I42" s="6"/>
      <c r="J42" s="6" t="s">
        <v>3282</v>
      </c>
      <c r="K42" s="6" t="s">
        <v>1242</v>
      </c>
      <c r="L42" s="6" t="s">
        <v>153</v>
      </c>
      <c r="M42" s="6" t="s">
        <v>2861</v>
      </c>
      <c r="N42" s="6"/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ht="15.75" customHeight="1">
      <c r="A44" s="6" t="s">
        <v>633</v>
      </c>
      <c r="B44" s="6" t="s">
        <v>486</v>
      </c>
      <c r="C44" s="6" t="s">
        <v>1678</v>
      </c>
      <c r="D44" s="6" t="s">
        <v>486</v>
      </c>
      <c r="E44" s="6" t="s">
        <v>1259</v>
      </c>
      <c r="F44" s="6" t="s">
        <v>486</v>
      </c>
      <c r="G44" s="6"/>
      <c r="H44" s="6" t="s">
        <v>1928</v>
      </c>
      <c r="I44" s="6"/>
      <c r="J44" s="6" t="s">
        <v>3283</v>
      </c>
      <c r="K44" s="6" t="s">
        <v>860</v>
      </c>
      <c r="L44" s="6" t="s">
        <v>99</v>
      </c>
      <c r="M44" s="6" t="s">
        <v>118</v>
      </c>
      <c r="N44" s="6"/>
    </row>
    <row r="45" ht="15.75" customHeight="1">
      <c r="A45" s="6" t="s">
        <v>325</v>
      </c>
      <c r="B45" s="6"/>
      <c r="C45" s="6" t="s">
        <v>684</v>
      </c>
      <c r="D45" s="6"/>
      <c r="E45" s="6" t="s">
        <v>365</v>
      </c>
      <c r="F45" s="6"/>
      <c r="G45" s="6"/>
      <c r="H45" s="6" t="s">
        <v>1913</v>
      </c>
      <c r="I45" s="6"/>
      <c r="J45" s="6" t="s">
        <v>1076</v>
      </c>
      <c r="K45" s="6" t="s">
        <v>630</v>
      </c>
      <c r="L45" s="6" t="s">
        <v>674</v>
      </c>
      <c r="M45" s="6" t="s">
        <v>1974</v>
      </c>
      <c r="N45" s="6"/>
    </row>
    <row r="46" ht="15.75" customHeight="1">
      <c r="A46" s="6" t="s">
        <v>332</v>
      </c>
      <c r="B46" s="6"/>
      <c r="C46" s="6" t="s">
        <v>1773</v>
      </c>
      <c r="D46" s="6"/>
      <c r="E46" s="6" t="s">
        <v>2155</v>
      </c>
      <c r="F46" s="6"/>
      <c r="G46" s="6"/>
      <c r="H46" s="6" t="s">
        <v>3284</v>
      </c>
      <c r="I46" s="6"/>
      <c r="J46" s="6" t="s">
        <v>3285</v>
      </c>
      <c r="K46" s="6" t="s">
        <v>604</v>
      </c>
      <c r="L46" s="6" t="s">
        <v>494</v>
      </c>
      <c r="M46" s="6" t="s">
        <v>2437</v>
      </c>
      <c r="N46" s="6"/>
    </row>
    <row r="47" ht="15.75" customHeight="1">
      <c r="A47" s="6" t="s">
        <v>341</v>
      </c>
      <c r="B47" s="6"/>
      <c r="C47" s="6" t="s">
        <v>1117</v>
      </c>
      <c r="D47" s="6"/>
      <c r="E47" s="6" t="s">
        <v>2278</v>
      </c>
      <c r="F47" s="6"/>
      <c r="G47" s="6"/>
      <c r="H47" s="6" t="s">
        <v>3286</v>
      </c>
      <c r="I47" s="6"/>
      <c r="J47" s="6" t="s">
        <v>3287</v>
      </c>
      <c r="K47" s="6" t="s">
        <v>528</v>
      </c>
      <c r="L47" s="6" t="s">
        <v>376</v>
      </c>
      <c r="M47" s="6" t="s">
        <v>3201</v>
      </c>
      <c r="N47" s="6"/>
    </row>
    <row r="48" ht="15.75" customHeight="1">
      <c r="A48" s="6" t="s">
        <v>346</v>
      </c>
      <c r="B48" s="6"/>
      <c r="C48" s="6" t="s">
        <v>1541</v>
      </c>
      <c r="D48" s="6"/>
      <c r="E48" s="6" t="s">
        <v>1725</v>
      </c>
      <c r="F48" s="6"/>
      <c r="G48" s="6"/>
      <c r="H48" s="6" t="s">
        <v>1096</v>
      </c>
      <c r="I48" s="6"/>
      <c r="J48" s="6" t="s">
        <v>3288</v>
      </c>
      <c r="K48" s="6" t="s">
        <v>265</v>
      </c>
      <c r="L48" s="6" t="s">
        <v>70</v>
      </c>
      <c r="M48" s="6" t="s">
        <v>3289</v>
      </c>
      <c r="N48" s="6"/>
    </row>
    <row r="49" ht="15.75" customHeight="1">
      <c r="A49" s="6" t="s">
        <v>353</v>
      </c>
      <c r="B49" s="6"/>
      <c r="C49" s="6" t="s">
        <v>3087</v>
      </c>
      <c r="D49" s="6"/>
      <c r="E49" s="6" t="s">
        <v>1485</v>
      </c>
      <c r="F49" s="6"/>
      <c r="G49" s="6"/>
      <c r="H49" s="6" t="s">
        <v>1950</v>
      </c>
      <c r="I49" s="6"/>
      <c r="J49" s="6" t="s">
        <v>3290</v>
      </c>
      <c r="K49" s="6" t="s">
        <v>1106</v>
      </c>
      <c r="L49" s="6" t="s">
        <v>674</v>
      </c>
      <c r="M49" s="6" t="s">
        <v>3291</v>
      </c>
      <c r="N49" s="6"/>
    </row>
    <row r="50" ht="15.75" customHeight="1">
      <c r="A50" s="6" t="s">
        <v>360</v>
      </c>
      <c r="B50" s="6"/>
      <c r="C50" s="6" t="s">
        <v>1703</v>
      </c>
      <c r="D50" s="6"/>
      <c r="E50" s="6" t="s">
        <v>2761</v>
      </c>
      <c r="F50" s="6"/>
      <c r="G50" s="6"/>
      <c r="H50" s="6" t="s">
        <v>3292</v>
      </c>
      <c r="I50" s="6"/>
      <c r="J50" s="6" t="s">
        <v>3293</v>
      </c>
      <c r="K50" s="6" t="s">
        <v>255</v>
      </c>
      <c r="L50" s="6" t="s">
        <v>494</v>
      </c>
      <c r="M50" s="6" t="s">
        <v>519</v>
      </c>
      <c r="N50" s="6"/>
    </row>
    <row r="51" ht="15.75" customHeight="1">
      <c r="A51" s="6" t="s">
        <v>369</v>
      </c>
      <c r="B51" s="6"/>
      <c r="C51" s="6" t="s">
        <v>1460</v>
      </c>
      <c r="D51" s="6"/>
      <c r="E51" s="6" t="s">
        <v>1511</v>
      </c>
      <c r="F51" s="6"/>
      <c r="G51" s="6"/>
      <c r="H51" s="6" t="s">
        <v>3294</v>
      </c>
      <c r="I51" s="6"/>
      <c r="J51" s="6" t="s">
        <v>2324</v>
      </c>
      <c r="K51" s="6" t="s">
        <v>247</v>
      </c>
      <c r="L51" s="6" t="s">
        <v>304</v>
      </c>
      <c r="M51" s="6" t="s">
        <v>3295</v>
      </c>
      <c r="N51" s="6"/>
    </row>
    <row r="52" ht="15.75" customHeight="1">
      <c r="A52" s="6" t="s">
        <v>377</v>
      </c>
      <c r="B52" s="6"/>
      <c r="C52" s="6" t="s">
        <v>1551</v>
      </c>
      <c r="D52" s="6"/>
      <c r="E52" s="6" t="s">
        <v>2228</v>
      </c>
      <c r="F52" s="6"/>
      <c r="G52" s="6"/>
      <c r="H52" s="6" t="s">
        <v>1883</v>
      </c>
      <c r="I52" s="6"/>
      <c r="J52" s="6" t="s">
        <v>3296</v>
      </c>
      <c r="K52" s="6" t="s">
        <v>1855</v>
      </c>
      <c r="L52" s="6" t="s">
        <v>304</v>
      </c>
      <c r="M52" s="6" t="s">
        <v>2373</v>
      </c>
      <c r="N52" s="6"/>
    </row>
    <row r="53" ht="15.75" customHeight="1">
      <c r="A53" s="6" t="s">
        <v>384</v>
      </c>
      <c r="B53" s="6"/>
      <c r="C53" s="6" t="s">
        <v>1489</v>
      </c>
      <c r="D53" s="6"/>
      <c r="E53" s="6" t="s">
        <v>1060</v>
      </c>
      <c r="F53" s="6"/>
      <c r="G53" s="6"/>
      <c r="H53" s="6" t="s">
        <v>3297</v>
      </c>
      <c r="I53" s="6"/>
      <c r="J53" s="6" t="s">
        <v>515</v>
      </c>
      <c r="K53" s="6" t="s">
        <v>171</v>
      </c>
      <c r="L53" s="6" t="s">
        <v>208</v>
      </c>
      <c r="M53" s="6" t="s">
        <v>3298</v>
      </c>
      <c r="N53" s="6"/>
    </row>
    <row r="54" ht="15.75" customHeight="1">
      <c r="A54" s="6" t="s">
        <v>391</v>
      </c>
      <c r="B54" s="6"/>
      <c r="C54" s="6" t="s">
        <v>2888</v>
      </c>
      <c r="D54" s="6"/>
      <c r="E54" s="6" t="s">
        <v>851</v>
      </c>
      <c r="F54" s="6"/>
      <c r="G54" s="6"/>
      <c r="H54" s="6" t="s">
        <v>3299</v>
      </c>
      <c r="I54" s="6"/>
      <c r="J54" s="6" t="s">
        <v>3300</v>
      </c>
      <c r="K54" s="6" t="s">
        <v>171</v>
      </c>
      <c r="L54" s="6" t="s">
        <v>422</v>
      </c>
      <c r="M54" s="6" t="s">
        <v>3301</v>
      </c>
      <c r="N54" s="6"/>
    </row>
    <row r="55" ht="15.75" customHeight="1">
      <c r="A55" s="6" t="s">
        <v>399</v>
      </c>
      <c r="B55" s="6"/>
      <c r="C55" s="6" t="s">
        <v>1078</v>
      </c>
      <c r="D55" s="6"/>
      <c r="E55" s="6" t="s">
        <v>1658</v>
      </c>
      <c r="F55" s="6"/>
      <c r="G55" s="6"/>
      <c r="H55" s="6" t="s">
        <v>3302</v>
      </c>
      <c r="I55" s="6"/>
      <c r="J55" s="6" t="s">
        <v>3303</v>
      </c>
      <c r="K55" s="6" t="s">
        <v>1480</v>
      </c>
      <c r="L55" s="6" t="s">
        <v>376</v>
      </c>
      <c r="M55" s="6" t="s">
        <v>3218</v>
      </c>
      <c r="N55" s="6"/>
    </row>
    <row r="56" ht="15.75" customHeight="1">
      <c r="A56" s="6" t="s">
        <v>404</v>
      </c>
      <c r="B56" s="6"/>
      <c r="C56" s="6" t="s">
        <v>808</v>
      </c>
      <c r="D56" s="6"/>
      <c r="E56" s="6" t="s">
        <v>245</v>
      </c>
      <c r="F56" s="6"/>
      <c r="G56" s="6"/>
      <c r="H56" s="6" t="s">
        <v>441</v>
      </c>
      <c r="I56" s="6"/>
      <c r="J56" s="6" t="s">
        <v>3304</v>
      </c>
      <c r="K56" s="6" t="s">
        <v>3220</v>
      </c>
      <c r="L56" s="6" t="s">
        <v>126</v>
      </c>
      <c r="M56" s="6" t="s">
        <v>2968</v>
      </c>
      <c r="N56" s="6"/>
    </row>
    <row r="57" ht="15.75" customHeight="1">
      <c r="A57" s="6" t="s">
        <v>410</v>
      </c>
      <c r="B57" s="6"/>
      <c r="C57" s="6" t="s">
        <v>2845</v>
      </c>
      <c r="D57" s="6"/>
      <c r="E57" s="6" t="s">
        <v>1125</v>
      </c>
      <c r="F57" s="6"/>
      <c r="G57" s="6"/>
      <c r="H57" s="6" t="s">
        <v>2298</v>
      </c>
      <c r="I57" s="6"/>
      <c r="J57" s="6" t="s">
        <v>3305</v>
      </c>
      <c r="K57" s="6" t="s">
        <v>125</v>
      </c>
      <c r="L57" s="6" t="s">
        <v>304</v>
      </c>
      <c r="M57" s="6" t="s">
        <v>2968</v>
      </c>
      <c r="N57" s="6"/>
    </row>
    <row r="58" ht="15.75" customHeight="1">
      <c r="A58" s="6" t="s">
        <v>415</v>
      </c>
      <c r="B58" s="6"/>
      <c r="C58" s="6" t="s">
        <v>1926</v>
      </c>
      <c r="D58" s="6"/>
      <c r="E58" s="6" t="s">
        <v>3306</v>
      </c>
      <c r="F58" s="6"/>
      <c r="G58" s="6"/>
      <c r="H58" s="6" t="s">
        <v>656</v>
      </c>
      <c r="I58" s="6"/>
      <c r="J58" s="6" t="s">
        <v>3307</v>
      </c>
      <c r="K58" s="6" t="s">
        <v>1270</v>
      </c>
      <c r="L58" s="6" t="s">
        <v>660</v>
      </c>
      <c r="M58" s="6" t="s">
        <v>2968</v>
      </c>
      <c r="N58" s="6"/>
    </row>
    <row r="59" ht="15.75" customHeight="1">
      <c r="A59" s="6" t="s">
        <v>424</v>
      </c>
      <c r="B59" s="6"/>
      <c r="C59" s="6" t="s">
        <v>121</v>
      </c>
      <c r="D59" s="6"/>
      <c r="E59" s="6" t="s">
        <v>263</v>
      </c>
      <c r="F59" s="6"/>
      <c r="G59" s="6"/>
      <c r="H59" s="6" t="s">
        <v>191</v>
      </c>
      <c r="I59" s="6" t="s">
        <v>91</v>
      </c>
      <c r="J59" s="6"/>
      <c r="K59" s="6" t="s">
        <v>91</v>
      </c>
      <c r="L59" s="6" t="s">
        <v>91</v>
      </c>
      <c r="M59" s="6" t="s">
        <v>91</v>
      </c>
      <c r="N59" s="6"/>
    </row>
    <row r="60" ht="15.75" customHeight="1">
      <c r="A60" s="6" t="s">
        <v>318</v>
      </c>
      <c r="B60" s="6" t="s">
        <v>486</v>
      </c>
      <c r="C60" s="6" t="s">
        <v>3308</v>
      </c>
      <c r="D60" s="6" t="s">
        <v>486</v>
      </c>
      <c r="E60" s="6" t="s">
        <v>3309</v>
      </c>
      <c r="F60" s="6" t="s">
        <v>486</v>
      </c>
      <c r="G60" s="6"/>
      <c r="H60" s="6" t="s">
        <v>3310</v>
      </c>
      <c r="I60" s="6"/>
      <c r="J60" s="6" t="s">
        <v>3311</v>
      </c>
      <c r="K60" s="6" t="s">
        <v>1863</v>
      </c>
      <c r="L60" s="6" t="s">
        <v>81</v>
      </c>
      <c r="M60" s="6" t="s">
        <v>2565</v>
      </c>
      <c r="N60" s="6"/>
    </row>
    <row r="61" ht="15.75" customHeight="1">
      <c r="A61" s="6" t="s">
        <v>434</v>
      </c>
      <c r="B61" s="6"/>
      <c r="C61" s="6" t="s">
        <v>3312</v>
      </c>
      <c r="D61" s="6"/>
      <c r="E61" s="6" t="s">
        <v>3313</v>
      </c>
      <c r="F61" s="6"/>
      <c r="G61" s="6"/>
      <c r="H61" s="6" t="s">
        <v>688</v>
      </c>
      <c r="I61" s="6"/>
      <c r="J61" s="6"/>
      <c r="K61" s="6"/>
      <c r="L61" s="6"/>
      <c r="M61" s="6"/>
      <c r="N61" s="6"/>
    </row>
    <row r="62" ht="15.75" customHeight="1">
      <c r="A62" s="6" t="s">
        <v>438</v>
      </c>
      <c r="B62" s="6"/>
      <c r="C62" s="6" t="s">
        <v>2820</v>
      </c>
      <c r="D62" s="6"/>
      <c r="E62" s="6" t="s">
        <v>3314</v>
      </c>
      <c r="F62" s="6"/>
      <c r="G62" s="6"/>
      <c r="H62" s="6" t="s">
        <v>3315</v>
      </c>
      <c r="I62" s="6"/>
      <c r="J62" s="6"/>
      <c r="K62" s="6"/>
      <c r="L62" s="6"/>
      <c r="M62" s="6"/>
      <c r="N62" s="6"/>
    </row>
    <row r="63" ht="15.75" customHeight="1">
      <c r="A63" s="6" t="s">
        <v>435</v>
      </c>
      <c r="B63" s="6" t="s">
        <v>486</v>
      </c>
      <c r="C63" s="6" t="s">
        <v>3316</v>
      </c>
      <c r="D63" s="6" t="s">
        <v>486</v>
      </c>
      <c r="E63" s="6" t="s">
        <v>3317</v>
      </c>
      <c r="F63" s="6" t="s">
        <v>486</v>
      </c>
      <c r="G63" s="6"/>
      <c r="H63" s="6" t="s">
        <v>1515</v>
      </c>
      <c r="I63" s="6"/>
      <c r="J63" s="6" t="s">
        <v>3318</v>
      </c>
      <c r="K63" s="6" t="s">
        <v>1434</v>
      </c>
      <c r="L63" s="6" t="s">
        <v>117</v>
      </c>
      <c r="M63" s="6" t="s">
        <v>3319</v>
      </c>
      <c r="N63" s="6"/>
    </row>
    <row r="64" ht="15.75" customHeight="1">
      <c r="A64" s="6" t="s">
        <v>3062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ht="15.75" customHeight="1">
      <c r="A65" s="6" t="s">
        <v>2331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ht="15.75" customHeight="1">
      <c r="A66" s="6" t="s">
        <v>2332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ht="15.75" customHeight="1">
      <c r="A67" s="6" t="s">
        <v>2333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ht="15.75" customHeight="1">
      <c r="A68" s="6" t="s">
        <v>2334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ht="15.75" customHeight="1">
      <c r="A69" s="6" t="s">
        <v>2335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ht="15.75" customHeight="1">
      <c r="A70" s="6" t="s">
        <v>2336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ht="15.75" customHeight="1">
      <c r="A71" s="6" t="s">
        <v>2337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ht="15.75" customHeight="1">
      <c r="A72" s="6" t="s">
        <v>2338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ht="15.75" customHeight="1">
      <c r="A73" s="6" t="s">
        <v>741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ht="15.75" customHeight="1">
      <c r="A74" s="6" t="s">
        <v>2339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</row>
    <row r="75" ht="15.75" customHeight="1">
      <c r="A75" s="6" t="s">
        <v>2471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</row>
    <row r="76" ht="15.75" customHeight="1">
      <c r="A76" s="6" t="s">
        <v>746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4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3.43"/>
    <col customWidth="1" min="9" max="9" width="24.0"/>
    <col customWidth="1" min="10" max="11" width="12.14"/>
    <col customWidth="1" min="12" max="12" width="19.71"/>
    <col customWidth="1" min="13" max="14" width="12.14"/>
    <col customWidth="1" min="15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 t="s">
        <v>869</v>
      </c>
    </row>
    <row r="3">
      <c r="A3" s="6"/>
      <c r="B3" s="6"/>
      <c r="C3" s="6"/>
      <c r="D3" s="6"/>
      <c r="E3" s="6"/>
      <c r="F3" s="6"/>
      <c r="G3" s="6"/>
      <c r="H3" s="6" t="s">
        <v>3320</v>
      </c>
      <c r="I3" s="6"/>
      <c r="J3" s="6"/>
      <c r="K3" s="6"/>
      <c r="L3" s="6"/>
      <c r="M3" s="6"/>
      <c r="N3" s="6"/>
    </row>
    <row r="4">
      <c r="A4" s="6" t="s">
        <v>470</v>
      </c>
      <c r="B4" s="6"/>
      <c r="C4" s="6" t="s">
        <v>476</v>
      </c>
      <c r="D4" s="6"/>
      <c r="E4" s="6" t="s">
        <v>477</v>
      </c>
      <c r="F4" s="6"/>
      <c r="G4" s="6" t="s">
        <v>478</v>
      </c>
      <c r="H4" s="6"/>
      <c r="I4" s="6" t="s">
        <v>1380</v>
      </c>
      <c r="J4" s="6" t="s">
        <v>3321</v>
      </c>
      <c r="K4" s="6"/>
      <c r="L4" s="6" t="s">
        <v>1383</v>
      </c>
      <c r="M4" s="6" t="s">
        <v>484</v>
      </c>
      <c r="N4" s="6"/>
    </row>
    <row r="5">
      <c r="A5" s="6" t="s">
        <v>485</v>
      </c>
      <c r="B5" s="6" t="s">
        <v>486</v>
      </c>
      <c r="C5" s="6" t="s">
        <v>3322</v>
      </c>
      <c r="D5" s="6" t="s">
        <v>486</v>
      </c>
      <c r="E5" s="6" t="s">
        <v>3323</v>
      </c>
      <c r="F5" s="6" t="s">
        <v>486</v>
      </c>
      <c r="G5" s="6" t="s">
        <v>3324</v>
      </c>
      <c r="H5" s="6"/>
      <c r="I5" s="6" t="s">
        <v>3325</v>
      </c>
      <c r="J5" s="6" t="s">
        <v>1650</v>
      </c>
      <c r="K5" s="6"/>
      <c r="L5" s="6" t="s">
        <v>1302</v>
      </c>
      <c r="M5" s="6" t="s">
        <v>2682</v>
      </c>
      <c r="N5" s="6"/>
    </row>
    <row r="6">
      <c r="A6" s="6" t="s">
        <v>72</v>
      </c>
      <c r="B6" s="6"/>
      <c r="C6" s="6" t="s">
        <v>3326</v>
      </c>
      <c r="D6" s="6"/>
      <c r="E6" s="6" t="s">
        <v>3327</v>
      </c>
      <c r="F6" s="6"/>
      <c r="G6" s="6" t="s">
        <v>3328</v>
      </c>
      <c r="H6" s="6"/>
      <c r="I6" s="6" t="s">
        <v>3329</v>
      </c>
      <c r="J6" s="6" t="s">
        <v>2771</v>
      </c>
      <c r="K6" s="6"/>
      <c r="L6" s="6" t="s">
        <v>339</v>
      </c>
      <c r="M6" s="6" t="s">
        <v>2599</v>
      </c>
      <c r="N6" s="6"/>
    </row>
    <row r="7">
      <c r="A7" s="6" t="s">
        <v>83</v>
      </c>
      <c r="B7" s="6"/>
      <c r="C7" s="6" t="s">
        <v>416</v>
      </c>
      <c r="D7" s="6"/>
      <c r="E7" s="6" t="s">
        <v>124</v>
      </c>
      <c r="F7" s="6"/>
      <c r="G7" s="6" t="s">
        <v>538</v>
      </c>
      <c r="H7" s="6"/>
      <c r="I7" s="6" t="s">
        <v>328</v>
      </c>
      <c r="J7" s="6" t="s">
        <v>91</v>
      </c>
      <c r="K7" s="6"/>
      <c r="L7" s="6" t="s">
        <v>91</v>
      </c>
      <c r="M7" s="6" t="s">
        <v>91</v>
      </c>
      <c r="N7" s="6"/>
    </row>
    <row r="8">
      <c r="A8" s="6" t="s">
        <v>61</v>
      </c>
      <c r="B8" s="6" t="s">
        <v>486</v>
      </c>
      <c r="C8" s="6" t="s">
        <v>3330</v>
      </c>
      <c r="D8" s="6" t="s">
        <v>486</v>
      </c>
      <c r="E8" s="6" t="s">
        <v>3331</v>
      </c>
      <c r="F8" s="6" t="s">
        <v>486</v>
      </c>
      <c r="G8" s="6" t="s">
        <v>3332</v>
      </c>
      <c r="H8" s="6"/>
      <c r="I8" s="6" t="s">
        <v>3333</v>
      </c>
      <c r="J8" s="6" t="s">
        <v>2385</v>
      </c>
      <c r="K8" s="6"/>
      <c r="L8" s="6" t="s">
        <v>351</v>
      </c>
      <c r="M8" s="6" t="s">
        <v>287</v>
      </c>
      <c r="N8" s="6"/>
    </row>
    <row r="9">
      <c r="A9" s="6" t="s">
        <v>514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</row>
    <row r="10">
      <c r="A10" s="6" t="s">
        <v>101</v>
      </c>
      <c r="B10" s="6" t="s">
        <v>486</v>
      </c>
      <c r="C10" s="6" t="s">
        <v>223</v>
      </c>
      <c r="D10" s="6" t="s">
        <v>486</v>
      </c>
      <c r="E10" s="6" t="s">
        <v>177</v>
      </c>
      <c r="F10" s="6" t="s">
        <v>486</v>
      </c>
      <c r="G10" s="6" t="s">
        <v>551</v>
      </c>
      <c r="H10" s="6"/>
      <c r="I10" s="6" t="s">
        <v>488</v>
      </c>
      <c r="J10" s="6" t="s">
        <v>3334</v>
      </c>
      <c r="K10" s="6"/>
      <c r="L10" s="6" t="s">
        <v>389</v>
      </c>
      <c r="M10" s="6" t="s">
        <v>2607</v>
      </c>
      <c r="N10" s="6"/>
    </row>
    <row r="11">
      <c r="A11" s="6" t="s">
        <v>111</v>
      </c>
      <c r="B11" s="6"/>
      <c r="C11" s="6" t="s">
        <v>705</v>
      </c>
      <c r="D11" s="6"/>
      <c r="E11" s="6" t="s">
        <v>212</v>
      </c>
      <c r="F11" s="6"/>
      <c r="G11" s="6" t="s">
        <v>107</v>
      </c>
      <c r="H11" s="6"/>
      <c r="I11" s="6" t="s">
        <v>3335</v>
      </c>
      <c r="J11" s="6" t="s">
        <v>824</v>
      </c>
      <c r="K11" s="6"/>
      <c r="L11" s="6" t="s">
        <v>696</v>
      </c>
      <c r="M11" s="6" t="s">
        <v>2682</v>
      </c>
      <c r="N11" s="6"/>
    </row>
    <row r="12">
      <c r="A12" s="6" t="s">
        <v>119</v>
      </c>
      <c r="B12" s="6"/>
      <c r="C12" s="6" t="s">
        <v>3336</v>
      </c>
      <c r="D12" s="6"/>
      <c r="E12" s="6" t="s">
        <v>582</v>
      </c>
      <c r="F12" s="6"/>
      <c r="G12" s="6" t="s">
        <v>724</v>
      </c>
      <c r="H12" s="6"/>
      <c r="I12" s="6" t="s">
        <v>3337</v>
      </c>
      <c r="J12" s="6" t="s">
        <v>3182</v>
      </c>
      <c r="K12" s="6"/>
      <c r="L12" s="6" t="s">
        <v>126</v>
      </c>
      <c r="M12" s="6" t="s">
        <v>612</v>
      </c>
      <c r="N12" s="6"/>
    </row>
    <row r="13">
      <c r="A13" s="6" t="s">
        <v>128</v>
      </c>
      <c r="B13" s="6"/>
      <c r="C13" s="6" t="s">
        <v>673</v>
      </c>
      <c r="D13" s="6"/>
      <c r="E13" s="6" t="s">
        <v>839</v>
      </c>
      <c r="F13" s="6"/>
      <c r="G13" s="6" t="s">
        <v>1427</v>
      </c>
      <c r="H13" s="6"/>
      <c r="I13" s="6" t="s">
        <v>3338</v>
      </c>
      <c r="J13" s="6" t="s">
        <v>2761</v>
      </c>
      <c r="K13" s="6"/>
      <c r="L13" s="6" t="s">
        <v>788</v>
      </c>
      <c r="M13" s="6" t="s">
        <v>1003</v>
      </c>
      <c r="N13" s="6"/>
    </row>
    <row r="14">
      <c r="A14" s="6" t="s">
        <v>137</v>
      </c>
      <c r="B14" s="6"/>
      <c r="C14" s="6" t="s">
        <v>1201</v>
      </c>
      <c r="D14" s="6"/>
      <c r="E14" s="6" t="s">
        <v>357</v>
      </c>
      <c r="F14" s="6"/>
      <c r="G14" s="6" t="s">
        <v>623</v>
      </c>
      <c r="H14" s="6"/>
      <c r="I14" s="6" t="s">
        <v>3339</v>
      </c>
      <c r="J14" s="6" t="s">
        <v>1881</v>
      </c>
      <c r="K14" s="6"/>
      <c r="L14" s="6" t="s">
        <v>1836</v>
      </c>
      <c r="M14" s="6" t="s">
        <v>1992</v>
      </c>
      <c r="N14" s="6"/>
    </row>
    <row r="15">
      <c r="A15" s="6" t="s">
        <v>145</v>
      </c>
      <c r="B15" s="6"/>
      <c r="C15" s="6" t="s">
        <v>2963</v>
      </c>
      <c r="D15" s="6"/>
      <c r="E15" s="6" t="s">
        <v>834</v>
      </c>
      <c r="F15" s="6"/>
      <c r="G15" s="6" t="s">
        <v>2055</v>
      </c>
      <c r="H15" s="6"/>
      <c r="I15" s="6" t="s">
        <v>3340</v>
      </c>
      <c r="J15" s="6" t="s">
        <v>2602</v>
      </c>
      <c r="K15" s="6"/>
      <c r="L15" s="6" t="s">
        <v>172</v>
      </c>
      <c r="M15" s="6" t="s">
        <v>3341</v>
      </c>
      <c r="N15" s="6"/>
    </row>
    <row r="16">
      <c r="A16" s="6" t="s">
        <v>155</v>
      </c>
      <c r="B16" s="6"/>
      <c r="C16" s="6" t="s">
        <v>3342</v>
      </c>
      <c r="D16" s="6"/>
      <c r="E16" s="6" t="s">
        <v>329</v>
      </c>
      <c r="F16" s="6"/>
      <c r="G16" s="6" t="s">
        <v>2062</v>
      </c>
      <c r="H16" s="6"/>
      <c r="I16" s="6" t="s">
        <v>3343</v>
      </c>
      <c r="J16" s="6" t="s">
        <v>2613</v>
      </c>
      <c r="K16" s="6"/>
      <c r="L16" s="6" t="s">
        <v>117</v>
      </c>
      <c r="M16" s="6" t="s">
        <v>2386</v>
      </c>
      <c r="N16" s="6"/>
    </row>
    <row r="17">
      <c r="A17" s="6" t="s">
        <v>166</v>
      </c>
      <c r="B17" s="6"/>
      <c r="C17" s="6" t="s">
        <v>3344</v>
      </c>
      <c r="D17" s="6"/>
      <c r="E17" s="6" t="s">
        <v>1552</v>
      </c>
      <c r="F17" s="6"/>
      <c r="G17" s="6" t="s">
        <v>284</v>
      </c>
      <c r="H17" s="6"/>
      <c r="I17" s="6" t="s">
        <v>3345</v>
      </c>
      <c r="J17" s="6" t="s">
        <v>1230</v>
      </c>
      <c r="K17" s="6"/>
      <c r="L17" s="6" t="s">
        <v>696</v>
      </c>
      <c r="M17" s="6" t="s">
        <v>1971</v>
      </c>
      <c r="N17" s="6"/>
    </row>
    <row r="18">
      <c r="A18" s="6" t="s">
        <v>174</v>
      </c>
      <c r="B18" s="6"/>
      <c r="C18" s="6" t="s">
        <v>2791</v>
      </c>
      <c r="D18" s="6"/>
      <c r="E18" s="6" t="s">
        <v>437</v>
      </c>
      <c r="F18" s="6"/>
      <c r="G18" s="6" t="s">
        <v>767</v>
      </c>
      <c r="H18" s="6"/>
      <c r="I18" s="6" t="s">
        <v>3346</v>
      </c>
      <c r="J18" s="6" t="s">
        <v>2672</v>
      </c>
      <c r="K18" s="6"/>
      <c r="L18" s="6" t="s">
        <v>153</v>
      </c>
      <c r="M18" s="6" t="s">
        <v>2935</v>
      </c>
      <c r="N18" s="6"/>
    </row>
    <row r="19">
      <c r="A19" s="6" t="s">
        <v>180</v>
      </c>
      <c r="B19" s="6"/>
      <c r="C19" s="6" t="s">
        <v>1882</v>
      </c>
      <c r="D19" s="6"/>
      <c r="E19" s="6" t="s">
        <v>1552</v>
      </c>
      <c r="F19" s="6"/>
      <c r="G19" s="6" t="s">
        <v>158</v>
      </c>
      <c r="H19" s="6"/>
      <c r="I19" s="6" t="s">
        <v>3347</v>
      </c>
      <c r="J19" s="6" t="s">
        <v>3348</v>
      </c>
      <c r="K19" s="6"/>
      <c r="L19" s="6" t="s">
        <v>351</v>
      </c>
      <c r="M19" s="6" t="s">
        <v>3349</v>
      </c>
      <c r="N19" s="6"/>
    </row>
    <row r="20">
      <c r="A20" s="6" t="s">
        <v>190</v>
      </c>
      <c r="B20" s="6"/>
      <c r="C20" s="6" t="s">
        <v>1680</v>
      </c>
      <c r="D20" s="6"/>
      <c r="E20" s="6" t="s">
        <v>560</v>
      </c>
      <c r="F20" s="6"/>
      <c r="G20" s="6" t="s">
        <v>103</v>
      </c>
      <c r="H20" s="6"/>
      <c r="I20" s="6" t="s">
        <v>3350</v>
      </c>
      <c r="J20" s="6" t="s">
        <v>601</v>
      </c>
      <c r="K20" s="6"/>
      <c r="L20" s="6" t="s">
        <v>389</v>
      </c>
      <c r="M20" s="6" t="s">
        <v>3036</v>
      </c>
      <c r="N20" s="6"/>
    </row>
    <row r="21" ht="15.75" customHeight="1">
      <c r="A21" s="6" t="s">
        <v>2113</v>
      </c>
      <c r="B21" s="6"/>
      <c r="C21" s="6" t="s">
        <v>338</v>
      </c>
      <c r="D21" s="6"/>
      <c r="E21" s="6" t="s">
        <v>176</v>
      </c>
      <c r="F21" s="6"/>
      <c r="G21" s="6" t="s">
        <v>551</v>
      </c>
      <c r="H21" s="6"/>
      <c r="I21" s="6" t="s">
        <v>2669</v>
      </c>
      <c r="J21" s="6" t="s">
        <v>2511</v>
      </c>
      <c r="K21" s="6"/>
      <c r="L21" s="6" t="s">
        <v>203</v>
      </c>
      <c r="M21" s="6" t="s">
        <v>1073</v>
      </c>
      <c r="N21" s="6"/>
    </row>
    <row r="22" ht="15.75" customHeight="1">
      <c r="A22" s="6" t="s">
        <v>205</v>
      </c>
      <c r="B22" s="6"/>
      <c r="C22" s="6" t="s">
        <v>273</v>
      </c>
      <c r="D22" s="6"/>
      <c r="E22" s="6" t="s">
        <v>1020</v>
      </c>
      <c r="F22" s="6"/>
      <c r="G22" s="6" t="s">
        <v>551</v>
      </c>
      <c r="H22" s="6"/>
      <c r="I22" s="6" t="s">
        <v>1988</v>
      </c>
      <c r="J22" s="6" t="s">
        <v>2118</v>
      </c>
      <c r="K22" s="6"/>
      <c r="L22" s="6" t="s">
        <v>208</v>
      </c>
      <c r="M22" s="6" t="s">
        <v>1738</v>
      </c>
      <c r="N22" s="6"/>
    </row>
    <row r="23" ht="15.75" customHeight="1">
      <c r="A23" s="6" t="s">
        <v>210</v>
      </c>
      <c r="B23" s="6"/>
      <c r="C23" s="6" t="s">
        <v>3351</v>
      </c>
      <c r="D23" s="6"/>
      <c r="E23" s="6" t="s">
        <v>3352</v>
      </c>
      <c r="F23" s="6"/>
      <c r="G23" s="6" t="s">
        <v>1292</v>
      </c>
      <c r="H23" s="6"/>
      <c r="I23" s="6" t="s">
        <v>3353</v>
      </c>
      <c r="J23" s="6" t="s">
        <v>202</v>
      </c>
      <c r="K23" s="6"/>
      <c r="L23" s="6" t="s">
        <v>578</v>
      </c>
      <c r="M23" s="6" t="s">
        <v>230</v>
      </c>
      <c r="N23" s="6"/>
    </row>
    <row r="24" ht="15.75" customHeight="1">
      <c r="A24" s="6" t="s">
        <v>221</v>
      </c>
      <c r="B24" s="6"/>
      <c r="C24" s="6" t="s">
        <v>1125</v>
      </c>
      <c r="D24" s="6"/>
      <c r="E24" s="6" t="s">
        <v>3105</v>
      </c>
      <c r="F24" s="6"/>
      <c r="G24" s="6" t="s">
        <v>362</v>
      </c>
      <c r="H24" s="6"/>
      <c r="I24" s="6" t="s">
        <v>3354</v>
      </c>
      <c r="J24" s="6" t="s">
        <v>1844</v>
      </c>
      <c r="K24" s="6"/>
      <c r="L24" s="6" t="s">
        <v>422</v>
      </c>
      <c r="M24" s="6" t="s">
        <v>2517</v>
      </c>
      <c r="N24" s="6"/>
    </row>
    <row r="25" ht="15.75" customHeight="1">
      <c r="A25" s="6" t="s">
        <v>231</v>
      </c>
      <c r="B25" s="6"/>
      <c r="C25" s="6" t="s">
        <v>68</v>
      </c>
      <c r="D25" s="6"/>
      <c r="E25" s="6" t="s">
        <v>69</v>
      </c>
      <c r="F25" s="6"/>
      <c r="G25" s="6" t="s">
        <v>1319</v>
      </c>
      <c r="H25" s="6"/>
      <c r="I25" s="6" t="s">
        <v>3355</v>
      </c>
      <c r="J25" s="6" t="s">
        <v>2273</v>
      </c>
      <c r="K25" s="6"/>
      <c r="L25" s="6" t="s">
        <v>873</v>
      </c>
      <c r="M25" s="6" t="s">
        <v>1978</v>
      </c>
      <c r="N25" s="6"/>
    </row>
    <row r="26" ht="15.75" customHeight="1">
      <c r="A26" s="6" t="s">
        <v>240</v>
      </c>
      <c r="B26" s="6"/>
      <c r="C26" s="6" t="s">
        <v>2385</v>
      </c>
      <c r="D26" s="6"/>
      <c r="E26" s="6" t="s">
        <v>3356</v>
      </c>
      <c r="F26" s="6"/>
      <c r="G26" s="6" t="s">
        <v>1652</v>
      </c>
      <c r="H26" s="6"/>
      <c r="I26" s="6" t="s">
        <v>3357</v>
      </c>
      <c r="J26" s="6" t="s">
        <v>2613</v>
      </c>
      <c r="K26" s="6"/>
      <c r="L26" s="6" t="s">
        <v>219</v>
      </c>
      <c r="M26" s="6" t="s">
        <v>1986</v>
      </c>
      <c r="N26" s="6"/>
    </row>
    <row r="27" ht="15.75" customHeight="1">
      <c r="A27" s="6" t="s">
        <v>250</v>
      </c>
      <c r="B27" s="6"/>
      <c r="C27" s="6" t="s">
        <v>1639</v>
      </c>
      <c r="D27" s="6"/>
      <c r="E27" s="6" t="s">
        <v>1023</v>
      </c>
      <c r="F27" s="6"/>
      <c r="G27" s="6" t="s">
        <v>780</v>
      </c>
      <c r="H27" s="6"/>
      <c r="I27" s="6" t="s">
        <v>3358</v>
      </c>
      <c r="J27" s="6" t="s">
        <v>872</v>
      </c>
      <c r="K27" s="6"/>
      <c r="L27" s="6" t="s">
        <v>188</v>
      </c>
      <c r="M27" s="6" t="s">
        <v>1772</v>
      </c>
      <c r="N27" s="6"/>
    </row>
    <row r="28" ht="15.75" customHeight="1">
      <c r="A28" s="6" t="s">
        <v>258</v>
      </c>
      <c r="B28" s="6"/>
      <c r="C28" s="6" t="s">
        <v>132</v>
      </c>
      <c r="D28" s="6"/>
      <c r="E28" s="6" t="s">
        <v>609</v>
      </c>
      <c r="F28" s="6"/>
      <c r="G28" s="6" t="s">
        <v>86</v>
      </c>
      <c r="H28" s="6"/>
      <c r="I28" s="6" t="s">
        <v>1462</v>
      </c>
      <c r="J28" s="6" t="s">
        <v>812</v>
      </c>
      <c r="K28" s="6"/>
      <c r="L28" s="6" t="s">
        <v>699</v>
      </c>
      <c r="M28" s="6" t="s">
        <v>1530</v>
      </c>
      <c r="N28" s="6"/>
    </row>
    <row r="29" ht="15.75" customHeight="1">
      <c r="A29" s="6" t="s">
        <v>262</v>
      </c>
      <c r="B29" s="6"/>
      <c r="C29" s="6" t="s">
        <v>374</v>
      </c>
      <c r="D29" s="6"/>
      <c r="E29" s="6" t="s">
        <v>212</v>
      </c>
      <c r="F29" s="6"/>
      <c r="G29" s="6" t="s">
        <v>156</v>
      </c>
      <c r="H29" s="6"/>
      <c r="I29" s="6" t="s">
        <v>3359</v>
      </c>
      <c r="J29" s="6" t="s">
        <v>812</v>
      </c>
      <c r="K29" s="6"/>
      <c r="L29" s="6" t="s">
        <v>1836</v>
      </c>
      <c r="M29" s="6" t="s">
        <v>2389</v>
      </c>
      <c r="N29" s="6"/>
    </row>
    <row r="30" ht="15.75" customHeight="1">
      <c r="A30" s="6" t="s">
        <v>267</v>
      </c>
      <c r="B30" s="6"/>
      <c r="C30" s="6" t="s">
        <v>1061</v>
      </c>
      <c r="D30" s="6"/>
      <c r="E30" s="6" t="s">
        <v>1684</v>
      </c>
      <c r="F30" s="6"/>
      <c r="G30" s="6" t="s">
        <v>387</v>
      </c>
      <c r="H30" s="6"/>
      <c r="I30" s="6" t="s">
        <v>3360</v>
      </c>
      <c r="J30" s="6" t="s">
        <v>285</v>
      </c>
      <c r="K30" s="6"/>
      <c r="L30" s="6" t="s">
        <v>1836</v>
      </c>
      <c r="M30" s="6" t="s">
        <v>579</v>
      </c>
      <c r="N30" s="6"/>
    </row>
    <row r="31" ht="15.75" customHeight="1">
      <c r="A31" s="6" t="s">
        <v>271</v>
      </c>
      <c r="B31" s="6"/>
      <c r="C31" s="6" t="s">
        <v>858</v>
      </c>
      <c r="D31" s="6"/>
      <c r="E31" s="6" t="s">
        <v>348</v>
      </c>
      <c r="F31" s="6"/>
      <c r="G31" s="6" t="s">
        <v>372</v>
      </c>
      <c r="H31" s="6"/>
      <c r="I31" s="6" t="s">
        <v>3361</v>
      </c>
      <c r="J31" s="6" t="s">
        <v>1445</v>
      </c>
      <c r="K31" s="6"/>
      <c r="L31" s="6" t="s">
        <v>1836</v>
      </c>
      <c r="M31" s="6" t="s">
        <v>579</v>
      </c>
      <c r="N31" s="6"/>
    </row>
    <row r="32" ht="15.75" customHeight="1">
      <c r="A32" s="6" t="s">
        <v>275</v>
      </c>
      <c r="B32" s="6"/>
      <c r="C32" s="6" t="s">
        <v>517</v>
      </c>
      <c r="D32" s="6"/>
      <c r="E32" s="6" t="s">
        <v>684</v>
      </c>
      <c r="F32" s="6"/>
      <c r="G32" s="6" t="s">
        <v>251</v>
      </c>
      <c r="H32" s="6"/>
      <c r="I32" s="6" t="s">
        <v>496</v>
      </c>
      <c r="J32" s="6" t="s">
        <v>2602</v>
      </c>
      <c r="K32" s="6"/>
      <c r="L32" s="6" t="s">
        <v>1836</v>
      </c>
      <c r="M32" s="6" t="s">
        <v>579</v>
      </c>
      <c r="N32" s="6"/>
    </row>
    <row r="33" ht="15.75" customHeight="1">
      <c r="A33" s="6" t="s">
        <v>279</v>
      </c>
      <c r="B33" s="6"/>
      <c r="C33" s="6" t="s">
        <v>120</v>
      </c>
      <c r="D33" s="6"/>
      <c r="E33" s="6" t="s">
        <v>361</v>
      </c>
      <c r="F33" s="6"/>
      <c r="G33" s="6" t="s">
        <v>525</v>
      </c>
      <c r="H33" s="6"/>
      <c r="I33" s="6" t="s">
        <v>1522</v>
      </c>
      <c r="J33" s="6"/>
      <c r="K33" s="6" t="s">
        <v>284</v>
      </c>
      <c r="L33" s="6" t="s">
        <v>1836</v>
      </c>
      <c r="M33" s="6" t="s">
        <v>1702</v>
      </c>
      <c r="N33" s="6"/>
    </row>
    <row r="34" ht="15.75" customHeight="1">
      <c r="A34" s="6" t="s">
        <v>283</v>
      </c>
      <c r="B34" s="6"/>
      <c r="C34" s="6" t="s">
        <v>909</v>
      </c>
      <c r="D34" s="6"/>
      <c r="E34" s="6" t="s">
        <v>1478</v>
      </c>
      <c r="F34" s="6"/>
      <c r="G34" s="6" t="s">
        <v>86</v>
      </c>
      <c r="H34" s="6"/>
      <c r="I34" s="6" t="s">
        <v>3362</v>
      </c>
      <c r="J34" s="6" t="s">
        <v>2153</v>
      </c>
      <c r="K34" s="6"/>
      <c r="L34" s="6" t="s">
        <v>296</v>
      </c>
      <c r="M34" s="6" t="s">
        <v>1280</v>
      </c>
      <c r="N34" s="6"/>
    </row>
    <row r="35" ht="15.75" customHeight="1">
      <c r="A35" s="6" t="s">
        <v>288</v>
      </c>
      <c r="B35" s="6"/>
      <c r="C35" s="6" t="s">
        <v>1121</v>
      </c>
      <c r="D35" s="6"/>
      <c r="E35" s="6" t="s">
        <v>1055</v>
      </c>
      <c r="F35" s="6"/>
      <c r="G35" s="6" t="s">
        <v>724</v>
      </c>
      <c r="H35" s="6"/>
      <c r="I35" s="6" t="s">
        <v>3363</v>
      </c>
      <c r="J35" s="6" t="s">
        <v>2273</v>
      </c>
      <c r="K35" s="6"/>
      <c r="L35" s="6" t="s">
        <v>304</v>
      </c>
      <c r="M35" s="6" t="s">
        <v>209</v>
      </c>
      <c r="N35" s="6"/>
    </row>
    <row r="36" ht="15.75" customHeight="1">
      <c r="A36" s="6" t="s">
        <v>293</v>
      </c>
      <c r="B36" s="6"/>
      <c r="C36" s="6" t="s">
        <v>416</v>
      </c>
      <c r="D36" s="6"/>
      <c r="E36" s="6" t="s">
        <v>273</v>
      </c>
      <c r="F36" s="6"/>
      <c r="G36" s="6" t="s">
        <v>182</v>
      </c>
      <c r="H36" s="6"/>
      <c r="I36" s="6" t="s">
        <v>3364</v>
      </c>
      <c r="J36" s="6" t="s">
        <v>1439</v>
      </c>
      <c r="K36" s="6"/>
      <c r="L36" s="6" t="s">
        <v>117</v>
      </c>
      <c r="M36" s="6" t="s">
        <v>368</v>
      </c>
      <c r="N36" s="6"/>
    </row>
    <row r="37" ht="15.75" customHeight="1">
      <c r="A37" s="6" t="s">
        <v>298</v>
      </c>
      <c r="B37" s="6"/>
      <c r="C37" s="6" t="s">
        <v>1201</v>
      </c>
      <c r="D37" s="6"/>
      <c r="E37" s="6" t="s">
        <v>868</v>
      </c>
      <c r="F37" s="6"/>
      <c r="G37" s="6" t="s">
        <v>254</v>
      </c>
      <c r="H37" s="6"/>
      <c r="I37" s="6" t="s">
        <v>3365</v>
      </c>
      <c r="J37" s="6" t="s">
        <v>753</v>
      </c>
      <c r="K37" s="6"/>
      <c r="L37" s="6" t="s">
        <v>164</v>
      </c>
      <c r="M37" s="6" t="s">
        <v>3366</v>
      </c>
      <c r="N37" s="6"/>
    </row>
    <row r="38" ht="15.75" customHeight="1">
      <c r="A38" s="6" t="s">
        <v>302</v>
      </c>
      <c r="B38" s="6"/>
      <c r="C38" s="6" t="s">
        <v>211</v>
      </c>
      <c r="D38" s="6"/>
      <c r="E38" s="6" t="s">
        <v>662</v>
      </c>
      <c r="F38" s="6"/>
      <c r="G38" s="6" t="s">
        <v>243</v>
      </c>
      <c r="H38" s="6"/>
      <c r="I38" s="6" t="s">
        <v>3274</v>
      </c>
      <c r="J38" s="6" t="s">
        <v>2548</v>
      </c>
      <c r="K38" s="6"/>
      <c r="L38" s="6" t="s">
        <v>153</v>
      </c>
      <c r="M38" s="6" t="s">
        <v>1353</v>
      </c>
      <c r="N38" s="6"/>
    </row>
    <row r="39" ht="15.75" customHeight="1">
      <c r="A39" s="6" t="s">
        <v>306</v>
      </c>
      <c r="B39" s="6"/>
      <c r="C39" s="6" t="s">
        <v>233</v>
      </c>
      <c r="D39" s="6"/>
      <c r="E39" s="6" t="s">
        <v>525</v>
      </c>
      <c r="F39" s="6"/>
      <c r="G39" s="6" t="s">
        <v>148</v>
      </c>
      <c r="H39" s="6"/>
      <c r="I39" s="6" t="s">
        <v>2523</v>
      </c>
      <c r="J39" s="6" t="s">
        <v>91</v>
      </c>
      <c r="K39" s="6"/>
      <c r="L39" s="6" t="s">
        <v>91</v>
      </c>
      <c r="M39" s="6" t="s">
        <v>91</v>
      </c>
      <c r="N39" s="6"/>
    </row>
    <row r="40" ht="15.75" customHeight="1">
      <c r="A40" s="6" t="s">
        <v>102</v>
      </c>
      <c r="B40" s="6" t="s">
        <v>486</v>
      </c>
      <c r="C40" s="6" t="s">
        <v>3367</v>
      </c>
      <c r="D40" s="6" t="s">
        <v>486</v>
      </c>
      <c r="E40" s="6" t="s">
        <v>3368</v>
      </c>
      <c r="F40" s="6" t="s">
        <v>486</v>
      </c>
      <c r="G40" s="6" t="s">
        <v>3369</v>
      </c>
      <c r="H40" s="6"/>
      <c r="I40" s="6" t="s">
        <v>3370</v>
      </c>
      <c r="J40" s="6" t="s">
        <v>1242</v>
      </c>
      <c r="K40" s="6"/>
      <c r="L40" s="6" t="s">
        <v>153</v>
      </c>
      <c r="M40" s="6" t="s">
        <v>2469</v>
      </c>
      <c r="N40" s="6"/>
    </row>
    <row r="41" ht="15.75" customHeight="1">
      <c r="A41" s="6" t="s">
        <v>1502</v>
      </c>
      <c r="B41" s="6" t="s">
        <v>486</v>
      </c>
      <c r="C41" s="6" t="s">
        <v>1906</v>
      </c>
      <c r="D41" s="6" t="s">
        <v>486</v>
      </c>
      <c r="E41" s="6" t="s">
        <v>936</v>
      </c>
      <c r="F41" s="6" t="s">
        <v>486</v>
      </c>
      <c r="G41" s="6" t="s">
        <v>3198</v>
      </c>
      <c r="H41" s="6"/>
      <c r="I41" s="6" t="s">
        <v>3300</v>
      </c>
      <c r="J41" s="6" t="s">
        <v>860</v>
      </c>
      <c r="K41" s="6"/>
      <c r="L41" s="6" t="s">
        <v>422</v>
      </c>
      <c r="M41" s="6" t="s">
        <v>3371</v>
      </c>
      <c r="N41" s="6"/>
    </row>
    <row r="42" ht="15.75" customHeight="1">
      <c r="A42" s="6" t="s">
        <v>325</v>
      </c>
      <c r="B42" s="6"/>
      <c r="C42" s="6" t="s">
        <v>532</v>
      </c>
      <c r="D42" s="6"/>
      <c r="E42" s="6" t="s">
        <v>357</v>
      </c>
      <c r="F42" s="6"/>
      <c r="G42" s="6" t="s">
        <v>3372</v>
      </c>
      <c r="H42" s="6"/>
      <c r="I42" s="6" t="s">
        <v>1669</v>
      </c>
      <c r="J42" s="6" t="s">
        <v>803</v>
      </c>
      <c r="K42" s="6"/>
      <c r="L42" s="6" t="s">
        <v>674</v>
      </c>
      <c r="M42" s="6" t="s">
        <v>977</v>
      </c>
      <c r="N42" s="6"/>
    </row>
    <row r="43" ht="15.75" customHeight="1">
      <c r="A43" s="6" t="s">
        <v>332</v>
      </c>
      <c r="B43" s="6"/>
      <c r="C43" s="6" t="s">
        <v>1783</v>
      </c>
      <c r="D43" s="6"/>
      <c r="E43" s="6" t="s">
        <v>218</v>
      </c>
      <c r="F43" s="6"/>
      <c r="G43" s="6" t="s">
        <v>3373</v>
      </c>
      <c r="H43" s="6"/>
      <c r="I43" s="6" t="s">
        <v>3374</v>
      </c>
      <c r="J43" s="6" t="s">
        <v>1014</v>
      </c>
      <c r="K43" s="6"/>
      <c r="L43" s="6" t="s">
        <v>494</v>
      </c>
      <c r="M43" s="6" t="s">
        <v>3375</v>
      </c>
      <c r="N43" s="6"/>
    </row>
    <row r="44" ht="15.75" customHeight="1">
      <c r="A44" s="6" t="s">
        <v>341</v>
      </c>
      <c r="B44" s="6"/>
      <c r="C44" s="6" t="s">
        <v>1443</v>
      </c>
      <c r="D44" s="6"/>
      <c r="E44" s="6" t="s">
        <v>3376</v>
      </c>
      <c r="F44" s="6"/>
      <c r="G44" s="6" t="s">
        <v>3060</v>
      </c>
      <c r="H44" s="6"/>
      <c r="I44" s="6" t="s">
        <v>3377</v>
      </c>
      <c r="J44" s="6" t="s">
        <v>1106</v>
      </c>
      <c r="K44" s="6"/>
      <c r="L44" s="6" t="s">
        <v>376</v>
      </c>
      <c r="M44" s="6" t="s">
        <v>1897</v>
      </c>
      <c r="N44" s="6"/>
    </row>
    <row r="45" ht="15.75" customHeight="1">
      <c r="A45" s="6" t="s">
        <v>346</v>
      </c>
      <c r="B45" s="6"/>
      <c r="C45" s="6" t="s">
        <v>1325</v>
      </c>
      <c r="D45" s="6"/>
      <c r="E45" s="6" t="s">
        <v>2438</v>
      </c>
      <c r="F45" s="6"/>
      <c r="G45" s="6" t="s">
        <v>1921</v>
      </c>
      <c r="H45" s="6"/>
      <c r="I45" s="6" t="s">
        <v>1727</v>
      </c>
      <c r="J45" s="6" t="s">
        <v>1471</v>
      </c>
      <c r="K45" s="6"/>
      <c r="L45" s="6" t="s">
        <v>70</v>
      </c>
      <c r="M45" s="6" t="s">
        <v>3378</v>
      </c>
      <c r="N45" s="6"/>
    </row>
    <row r="46" ht="15.75" customHeight="1">
      <c r="A46" s="6" t="s">
        <v>353</v>
      </c>
      <c r="B46" s="6"/>
      <c r="C46" s="6" t="s">
        <v>3379</v>
      </c>
      <c r="D46" s="6"/>
      <c r="E46" s="6" t="s">
        <v>3380</v>
      </c>
      <c r="F46" s="6"/>
      <c r="G46" s="6" t="s">
        <v>3381</v>
      </c>
      <c r="H46" s="6"/>
      <c r="I46" s="6" t="s">
        <v>2802</v>
      </c>
      <c r="J46" s="6" t="s">
        <v>2572</v>
      </c>
      <c r="K46" s="6"/>
      <c r="L46" s="6" t="s">
        <v>674</v>
      </c>
      <c r="M46" s="6" t="s">
        <v>3382</v>
      </c>
      <c r="N46" s="6"/>
    </row>
    <row r="47" ht="15.75" customHeight="1">
      <c r="A47" s="6" t="s">
        <v>360</v>
      </c>
      <c r="B47" s="6"/>
      <c r="C47" s="6" t="s">
        <v>1022</v>
      </c>
      <c r="D47" s="6"/>
      <c r="E47" s="6" t="s">
        <v>3383</v>
      </c>
      <c r="F47" s="6"/>
      <c r="G47" s="6" t="s">
        <v>3384</v>
      </c>
      <c r="H47" s="6"/>
      <c r="I47" s="6" t="s">
        <v>2475</v>
      </c>
      <c r="J47" s="6" t="s">
        <v>255</v>
      </c>
      <c r="K47" s="6"/>
      <c r="L47" s="6" t="s">
        <v>919</v>
      </c>
      <c r="M47" s="6" t="s">
        <v>2409</v>
      </c>
      <c r="N47" s="6"/>
    </row>
    <row r="48" ht="15.75" customHeight="1">
      <c r="A48" s="6" t="s">
        <v>369</v>
      </c>
      <c r="B48" s="6"/>
      <c r="C48" s="6" t="s">
        <v>522</v>
      </c>
      <c r="D48" s="6"/>
      <c r="E48" s="6" t="s">
        <v>1234</v>
      </c>
      <c r="F48" s="6"/>
      <c r="G48" s="6" t="s">
        <v>3385</v>
      </c>
      <c r="H48" s="6"/>
      <c r="I48" s="6" t="s">
        <v>3386</v>
      </c>
      <c r="J48" s="6" t="s">
        <v>550</v>
      </c>
      <c r="K48" s="6"/>
      <c r="L48" s="6" t="s">
        <v>304</v>
      </c>
      <c r="M48" s="6" t="s">
        <v>2856</v>
      </c>
      <c r="N48" s="6"/>
    </row>
    <row r="49" ht="15.75" customHeight="1">
      <c r="A49" s="6" t="s">
        <v>377</v>
      </c>
      <c r="B49" s="6"/>
      <c r="C49" s="6" t="s">
        <v>2523</v>
      </c>
      <c r="D49" s="6"/>
      <c r="E49" s="6" t="s">
        <v>2536</v>
      </c>
      <c r="F49" s="6"/>
      <c r="G49" s="6" t="s">
        <v>3387</v>
      </c>
      <c r="H49" s="6"/>
      <c r="I49" s="6" t="s">
        <v>3388</v>
      </c>
      <c r="J49" s="6" t="s">
        <v>1863</v>
      </c>
      <c r="K49" s="6"/>
      <c r="L49" s="6" t="s">
        <v>117</v>
      </c>
      <c r="M49" s="6" t="s">
        <v>2525</v>
      </c>
      <c r="N49" s="6"/>
    </row>
    <row r="50" ht="15.75" customHeight="1">
      <c r="A50" s="6" t="s">
        <v>384</v>
      </c>
      <c r="B50" s="6"/>
      <c r="C50" s="6" t="s">
        <v>609</v>
      </c>
      <c r="D50" s="6"/>
      <c r="E50" s="6" t="s">
        <v>1791</v>
      </c>
      <c r="F50" s="6"/>
      <c r="G50" s="6" t="s">
        <v>3389</v>
      </c>
      <c r="H50" s="6"/>
      <c r="I50" s="6" t="s">
        <v>2557</v>
      </c>
      <c r="J50" s="6" t="s">
        <v>255</v>
      </c>
      <c r="K50" s="6"/>
      <c r="L50" s="6" t="s">
        <v>544</v>
      </c>
      <c r="M50" s="6" t="s">
        <v>3390</v>
      </c>
      <c r="N50" s="6"/>
    </row>
    <row r="51" ht="15.75" customHeight="1">
      <c r="A51" s="6" t="s">
        <v>391</v>
      </c>
      <c r="B51" s="6"/>
      <c r="C51" s="6" t="s">
        <v>1856</v>
      </c>
      <c r="D51" s="6"/>
      <c r="E51" s="6" t="s">
        <v>1881</v>
      </c>
      <c r="F51" s="6"/>
      <c r="G51" s="6" t="s">
        <v>3391</v>
      </c>
      <c r="H51" s="6"/>
      <c r="I51" s="6" t="s">
        <v>3392</v>
      </c>
      <c r="J51" s="6" t="s">
        <v>1650</v>
      </c>
      <c r="K51" s="6"/>
      <c r="L51" s="6" t="s">
        <v>422</v>
      </c>
      <c r="M51" s="6" t="s">
        <v>2866</v>
      </c>
      <c r="N51" s="6"/>
    </row>
    <row r="52" ht="15.75" customHeight="1">
      <c r="A52" s="6" t="s">
        <v>399</v>
      </c>
      <c r="B52" s="6"/>
      <c r="C52" s="6" t="s">
        <v>880</v>
      </c>
      <c r="D52" s="6"/>
      <c r="E52" s="6" t="s">
        <v>1145</v>
      </c>
      <c r="F52" s="6"/>
      <c r="G52" s="6" t="s">
        <v>2065</v>
      </c>
      <c r="H52" s="6"/>
      <c r="I52" s="6" t="s">
        <v>3393</v>
      </c>
      <c r="J52" s="6" t="s">
        <v>561</v>
      </c>
      <c r="K52" s="6"/>
      <c r="L52" s="6" t="s">
        <v>376</v>
      </c>
      <c r="M52" s="6" t="s">
        <v>1311</v>
      </c>
      <c r="N52" s="6"/>
    </row>
    <row r="53" ht="15.75" customHeight="1">
      <c r="A53" s="6" t="s">
        <v>404</v>
      </c>
      <c r="B53" s="6"/>
      <c r="C53" s="6" t="s">
        <v>783</v>
      </c>
      <c r="D53" s="6"/>
      <c r="E53" s="6" t="s">
        <v>961</v>
      </c>
      <c r="F53" s="6"/>
      <c r="G53" s="6" t="s">
        <v>1688</v>
      </c>
      <c r="H53" s="6"/>
      <c r="I53" s="6" t="s">
        <v>3394</v>
      </c>
      <c r="J53" s="6" t="s">
        <v>596</v>
      </c>
      <c r="K53" s="6"/>
      <c r="L53" s="6" t="s">
        <v>126</v>
      </c>
      <c r="M53" s="6" t="s">
        <v>3395</v>
      </c>
      <c r="N53" s="6"/>
    </row>
    <row r="54" ht="15.75" customHeight="1">
      <c r="A54" s="6" t="s">
        <v>410</v>
      </c>
      <c r="B54" s="6"/>
      <c r="C54" s="6" t="s">
        <v>3396</v>
      </c>
      <c r="D54" s="6"/>
      <c r="E54" s="6" t="s">
        <v>923</v>
      </c>
      <c r="F54" s="6"/>
      <c r="G54" s="6" t="s">
        <v>3397</v>
      </c>
      <c r="H54" s="6"/>
      <c r="I54" s="6" t="s">
        <v>3398</v>
      </c>
      <c r="J54" s="6" t="s">
        <v>125</v>
      </c>
      <c r="K54" s="6"/>
      <c r="L54" s="6" t="s">
        <v>304</v>
      </c>
      <c r="M54" s="6" t="s">
        <v>3399</v>
      </c>
      <c r="N54" s="6"/>
    </row>
    <row r="55" ht="15.75" customHeight="1">
      <c r="A55" s="6" t="s">
        <v>415</v>
      </c>
      <c r="B55" s="6"/>
      <c r="C55" s="6" t="s">
        <v>659</v>
      </c>
      <c r="D55" s="6"/>
      <c r="E55" s="6" t="s">
        <v>590</v>
      </c>
      <c r="F55" s="6"/>
      <c r="G55" s="6" t="s">
        <v>441</v>
      </c>
      <c r="H55" s="6"/>
      <c r="I55" s="6" t="s">
        <v>3400</v>
      </c>
      <c r="J55" s="6" t="s">
        <v>1270</v>
      </c>
      <c r="K55" s="6"/>
      <c r="L55" s="6" t="s">
        <v>1302</v>
      </c>
      <c r="M55" s="6" t="s">
        <v>1328</v>
      </c>
      <c r="N55" s="6"/>
    </row>
    <row r="56" ht="15.75" customHeight="1">
      <c r="A56" s="6" t="s">
        <v>424</v>
      </c>
      <c r="B56" s="6"/>
      <c r="C56" s="6" t="s">
        <v>121</v>
      </c>
      <c r="D56" s="6"/>
      <c r="E56" s="6" t="s">
        <v>371</v>
      </c>
      <c r="F56" s="6"/>
      <c r="G56" s="6" t="s">
        <v>380</v>
      </c>
      <c r="H56" s="6"/>
      <c r="I56" s="6" t="s">
        <v>91</v>
      </c>
      <c r="J56" s="6" t="s">
        <v>91</v>
      </c>
      <c r="K56" s="6"/>
      <c r="L56" s="6" t="s">
        <v>91</v>
      </c>
      <c r="M56" s="6" t="s">
        <v>91</v>
      </c>
      <c r="N56" s="6"/>
    </row>
    <row r="57" ht="15.75" customHeight="1">
      <c r="A57" s="6" t="s">
        <v>318</v>
      </c>
      <c r="B57" s="6" t="s">
        <v>486</v>
      </c>
      <c r="C57" s="6" t="s">
        <v>3401</v>
      </c>
      <c r="D57" s="6" t="s">
        <v>486</v>
      </c>
      <c r="E57" s="6" t="s">
        <v>3402</v>
      </c>
      <c r="F57" s="6" t="s">
        <v>486</v>
      </c>
      <c r="G57" s="6" t="s">
        <v>3403</v>
      </c>
      <c r="H57" s="6"/>
      <c r="I57" s="6" t="s">
        <v>3404</v>
      </c>
      <c r="J57" s="6" t="s">
        <v>2007</v>
      </c>
      <c r="K57" s="6"/>
      <c r="L57" s="6" t="s">
        <v>81</v>
      </c>
      <c r="M57" s="6" t="s">
        <v>3228</v>
      </c>
      <c r="N57" s="6"/>
    </row>
    <row r="58" ht="15.75" customHeight="1">
      <c r="A58" s="6" t="s">
        <v>434</v>
      </c>
      <c r="B58" s="6"/>
      <c r="C58" s="6" t="s">
        <v>3405</v>
      </c>
      <c r="D58" s="6"/>
      <c r="E58" s="6" t="s">
        <v>3406</v>
      </c>
      <c r="F58" s="6"/>
      <c r="G58" s="6" t="s">
        <v>3407</v>
      </c>
      <c r="H58" s="6"/>
      <c r="I58" s="6"/>
      <c r="J58" s="6"/>
      <c r="K58" s="6"/>
      <c r="L58" s="6"/>
      <c r="M58" s="6"/>
      <c r="N58" s="6"/>
    </row>
    <row r="59" ht="15.75" customHeight="1">
      <c r="A59" s="6" t="s">
        <v>438</v>
      </c>
      <c r="B59" s="6"/>
      <c r="C59" s="6" t="s">
        <v>3408</v>
      </c>
      <c r="D59" s="6"/>
      <c r="E59" s="6" t="s">
        <v>3409</v>
      </c>
      <c r="F59" s="6"/>
      <c r="G59" s="6" t="s">
        <v>3410</v>
      </c>
      <c r="H59" s="6"/>
      <c r="I59" s="6"/>
      <c r="J59" s="6"/>
      <c r="K59" s="6"/>
      <c r="L59" s="6"/>
      <c r="M59" s="6"/>
      <c r="N59" s="6"/>
    </row>
    <row r="60" ht="15.75" customHeight="1">
      <c r="A60" s="6" t="s">
        <v>435</v>
      </c>
      <c r="B60" s="6" t="s">
        <v>486</v>
      </c>
      <c r="C60" s="6" t="s">
        <v>3411</v>
      </c>
      <c r="D60" s="6" t="s">
        <v>486</v>
      </c>
      <c r="E60" s="6" t="s">
        <v>3412</v>
      </c>
      <c r="F60" s="6" t="s">
        <v>486</v>
      </c>
      <c r="G60" s="6" t="s">
        <v>3413</v>
      </c>
      <c r="H60" s="6"/>
      <c r="I60" s="6" t="s">
        <v>3414</v>
      </c>
      <c r="J60" s="6" t="s">
        <v>1211</v>
      </c>
      <c r="K60" s="6"/>
      <c r="L60" s="6" t="s">
        <v>117</v>
      </c>
      <c r="M60" s="6" t="s">
        <v>1153</v>
      </c>
      <c r="N60" s="6"/>
    </row>
    <row r="61" ht="15.75" customHeight="1">
      <c r="A61" s="6" t="s">
        <v>3415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</row>
    <row r="62" ht="15.75" customHeight="1">
      <c r="A62" s="6" t="s">
        <v>2331</v>
      </c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</row>
    <row r="63" ht="15.75" customHeight="1">
      <c r="A63" s="6" t="s">
        <v>2332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</row>
    <row r="64" ht="15.75" customHeight="1">
      <c r="A64" s="6" t="s">
        <v>2333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ht="15.75" customHeight="1">
      <c r="A65" s="6" t="s">
        <v>2470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ht="15.75" customHeight="1">
      <c r="A66" s="6" t="s">
        <v>2335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ht="15.75" customHeight="1">
      <c r="A67" s="6" t="s">
        <v>2336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ht="15.75" customHeight="1">
      <c r="A68" s="6" t="s">
        <v>2337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ht="15.75" customHeight="1">
      <c r="A69" s="6" t="s">
        <v>2338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ht="15.75" customHeight="1">
      <c r="A70" s="6" t="s">
        <v>741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ht="15.75" customHeight="1">
      <c r="A71" s="6" t="s">
        <v>2339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ht="15.75" customHeight="1">
      <c r="A72" s="6" t="s">
        <v>2471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ht="15.75" customHeight="1">
      <c r="A73" s="6" t="s">
        <v>746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5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1.14"/>
    <col customWidth="1" min="10" max="10" width="12.14"/>
    <col customWidth="1" min="11" max="11" width="15.14"/>
    <col customWidth="1" min="12" max="12" width="12.14"/>
    <col customWidth="1" min="13" max="13" width="15.43"/>
    <col customWidth="1" min="14" max="17" width="12.14"/>
    <col customWidth="1" min="18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  <c r="Q1" s="6" t="s">
        <v>466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>
        <v>7.0</v>
      </c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 t="s">
        <v>3416</v>
      </c>
      <c r="L3" s="6"/>
      <c r="M3" s="6"/>
      <c r="N3" s="6"/>
      <c r="O3" s="6"/>
      <c r="P3" s="6"/>
      <c r="Q3" s="6"/>
    </row>
    <row r="4">
      <c r="A4" s="6" t="s">
        <v>470</v>
      </c>
      <c r="B4" s="6"/>
      <c r="C4" s="6" t="s">
        <v>1608</v>
      </c>
      <c r="D4" s="6"/>
      <c r="E4" s="6" t="s">
        <v>1608</v>
      </c>
      <c r="F4" s="6"/>
      <c r="G4" s="6"/>
      <c r="H4" s="6" t="s">
        <v>1609</v>
      </c>
      <c r="I4" s="6"/>
      <c r="J4" s="6"/>
      <c r="K4" s="6" t="s">
        <v>472</v>
      </c>
      <c r="L4" s="6" t="s">
        <v>473</v>
      </c>
      <c r="M4" s="6" t="s">
        <v>1610</v>
      </c>
      <c r="N4" s="6"/>
      <c r="O4" s="6" t="s">
        <v>475</v>
      </c>
      <c r="P4" s="6"/>
      <c r="Q4" s="6"/>
    </row>
    <row r="5">
      <c r="A5" s="6"/>
      <c r="B5" s="6"/>
      <c r="C5" s="6" t="s">
        <v>479</v>
      </c>
      <c r="D5" s="6"/>
      <c r="E5" s="6" t="s">
        <v>1611</v>
      </c>
      <c r="F5" s="6"/>
      <c r="G5" s="6" t="s">
        <v>1612</v>
      </c>
      <c r="H5" s="6"/>
      <c r="I5" s="6"/>
      <c r="J5" s="6"/>
      <c r="K5" s="6" t="s">
        <v>480</v>
      </c>
      <c r="L5" s="6" t="s">
        <v>481</v>
      </c>
      <c r="M5" s="6" t="s">
        <v>481</v>
      </c>
      <c r="N5" s="6" t="s">
        <v>3321</v>
      </c>
      <c r="O5" s="6" t="s">
        <v>483</v>
      </c>
      <c r="P5" s="6" t="s">
        <v>484</v>
      </c>
      <c r="Q5" s="6"/>
    </row>
    <row r="6">
      <c r="A6" s="6" t="s">
        <v>485</v>
      </c>
      <c r="B6" s="6" t="s">
        <v>486</v>
      </c>
      <c r="C6" s="6" t="s">
        <v>1849</v>
      </c>
      <c r="D6" s="6" t="s">
        <v>486</v>
      </c>
      <c r="E6" s="6" t="s">
        <v>1333</v>
      </c>
      <c r="F6" s="6" t="s">
        <v>486</v>
      </c>
      <c r="G6" s="6"/>
      <c r="H6" s="6"/>
      <c r="I6" s="6">
        <v>39.8</v>
      </c>
      <c r="J6" s="6"/>
      <c r="K6" s="6" t="s">
        <v>3417</v>
      </c>
      <c r="L6" s="6" t="s">
        <v>3418</v>
      </c>
      <c r="M6" s="6" t="s">
        <v>3419</v>
      </c>
      <c r="N6" s="6" t="s">
        <v>171</v>
      </c>
      <c r="O6" s="6" t="s">
        <v>70</v>
      </c>
      <c r="P6" s="6" t="s">
        <v>3420</v>
      </c>
      <c r="Q6" s="6"/>
    </row>
    <row r="7">
      <c r="A7" s="6" t="s">
        <v>72</v>
      </c>
      <c r="B7" s="6"/>
      <c r="C7" s="6" t="s">
        <v>901</v>
      </c>
      <c r="D7" s="6"/>
      <c r="E7" s="6" t="s">
        <v>850</v>
      </c>
      <c r="F7" s="6"/>
      <c r="G7" s="6"/>
      <c r="H7" s="6"/>
      <c r="I7" s="6">
        <v>28.0</v>
      </c>
      <c r="J7" s="6"/>
      <c r="K7" s="6" t="s">
        <v>3421</v>
      </c>
      <c r="L7" s="6" t="s">
        <v>3422</v>
      </c>
      <c r="M7" s="6" t="s">
        <v>2893</v>
      </c>
      <c r="N7" s="6" t="s">
        <v>2385</v>
      </c>
      <c r="O7" s="6" t="s">
        <v>351</v>
      </c>
      <c r="P7" s="6" t="s">
        <v>516</v>
      </c>
      <c r="Q7" s="6"/>
    </row>
    <row r="8">
      <c r="A8" s="6" t="s">
        <v>83</v>
      </c>
      <c r="B8" s="6"/>
      <c r="C8" s="6" t="s">
        <v>87</v>
      </c>
      <c r="D8" s="6"/>
      <c r="E8" s="6" t="s">
        <v>103</v>
      </c>
      <c r="F8" s="6"/>
      <c r="G8" s="6"/>
      <c r="H8" s="6"/>
      <c r="I8" s="6">
        <v>-0.2</v>
      </c>
      <c r="J8" s="6"/>
      <c r="K8" s="6" t="s">
        <v>89</v>
      </c>
      <c r="L8" s="6" t="s">
        <v>87</v>
      </c>
      <c r="M8" s="6" t="s">
        <v>284</v>
      </c>
      <c r="N8" s="6" t="s">
        <v>91</v>
      </c>
      <c r="O8" s="6" t="s">
        <v>91</v>
      </c>
      <c r="P8" s="6" t="s">
        <v>91</v>
      </c>
      <c r="Q8" s="6"/>
    </row>
    <row r="9">
      <c r="A9" s="6" t="s">
        <v>61</v>
      </c>
      <c r="B9" s="6" t="s">
        <v>486</v>
      </c>
      <c r="C9" s="6" t="s">
        <v>2970</v>
      </c>
      <c r="D9" s="6" t="s">
        <v>486</v>
      </c>
      <c r="E9" s="6" t="s">
        <v>489</v>
      </c>
      <c r="F9" s="6" t="s">
        <v>486</v>
      </c>
      <c r="G9" s="6"/>
      <c r="H9" s="6"/>
      <c r="I9" s="6">
        <v>67.6</v>
      </c>
      <c r="J9" s="6"/>
      <c r="K9" s="6" t="s">
        <v>3423</v>
      </c>
      <c r="L9" s="6" t="s">
        <v>3424</v>
      </c>
      <c r="M9" s="6" t="s">
        <v>3425</v>
      </c>
      <c r="N9" s="6" t="s">
        <v>237</v>
      </c>
      <c r="O9" s="6" t="s">
        <v>99</v>
      </c>
      <c r="P9" s="6" t="s">
        <v>1274</v>
      </c>
      <c r="Q9" s="6"/>
    </row>
    <row r="10">
      <c r="A10" s="6" t="s">
        <v>1406</v>
      </c>
      <c r="B10" s="6" t="s">
        <v>486</v>
      </c>
      <c r="C10" s="6" t="s">
        <v>103</v>
      </c>
      <c r="D10" s="6" t="s">
        <v>486</v>
      </c>
      <c r="E10" s="6" t="s">
        <v>103</v>
      </c>
      <c r="F10" s="6" t="s">
        <v>486</v>
      </c>
      <c r="G10" s="6"/>
      <c r="H10" s="6"/>
      <c r="I10" s="6">
        <v>0.1</v>
      </c>
      <c r="J10" s="6"/>
      <c r="K10" s="6" t="s">
        <v>291</v>
      </c>
      <c r="L10" s="6" t="s">
        <v>380</v>
      </c>
      <c r="M10" s="6" t="s">
        <v>107</v>
      </c>
      <c r="N10" s="6" t="s">
        <v>2115</v>
      </c>
      <c r="O10" s="6" t="s">
        <v>699</v>
      </c>
      <c r="P10" s="6" t="s">
        <v>270</v>
      </c>
      <c r="Q10" s="6"/>
    </row>
    <row r="11">
      <c r="A11" s="6" t="s">
        <v>111</v>
      </c>
      <c r="B11" s="6"/>
      <c r="C11" s="6" t="s">
        <v>112</v>
      </c>
      <c r="D11" s="6"/>
      <c r="E11" s="6" t="s">
        <v>129</v>
      </c>
      <c r="F11" s="6"/>
      <c r="G11" s="6"/>
      <c r="H11" s="6"/>
      <c r="I11" s="6">
        <v>0.2</v>
      </c>
      <c r="J11" s="6"/>
      <c r="K11" s="6" t="s">
        <v>847</v>
      </c>
      <c r="L11" s="6" t="s">
        <v>146</v>
      </c>
      <c r="M11" s="6" t="s">
        <v>321</v>
      </c>
      <c r="N11" s="6" t="s">
        <v>1270</v>
      </c>
      <c r="O11" s="6" t="s">
        <v>81</v>
      </c>
      <c r="P11" s="6" t="s">
        <v>3081</v>
      </c>
      <c r="Q11" s="6"/>
    </row>
    <row r="12">
      <c r="A12" s="6" t="s">
        <v>119</v>
      </c>
      <c r="B12" s="6"/>
      <c r="C12" s="6" t="s">
        <v>233</v>
      </c>
      <c r="D12" s="6"/>
      <c r="E12" s="6" t="s">
        <v>233</v>
      </c>
      <c r="F12" s="6"/>
      <c r="G12" s="6"/>
      <c r="H12" s="6"/>
      <c r="I12" s="6">
        <v>0.0</v>
      </c>
      <c r="J12" s="6"/>
      <c r="K12" s="6" t="s">
        <v>161</v>
      </c>
      <c r="L12" s="6" t="s">
        <v>1680</v>
      </c>
      <c r="M12" s="6" t="s">
        <v>662</v>
      </c>
      <c r="N12" s="6" t="s">
        <v>1991</v>
      </c>
      <c r="O12" s="6" t="s">
        <v>117</v>
      </c>
      <c r="P12" s="6" t="s">
        <v>3426</v>
      </c>
      <c r="Q12" s="6"/>
    </row>
    <row r="13">
      <c r="A13" s="6" t="s">
        <v>128</v>
      </c>
      <c r="B13" s="6"/>
      <c r="C13" s="6" t="s">
        <v>251</v>
      </c>
      <c r="D13" s="6"/>
      <c r="E13" s="6" t="s">
        <v>138</v>
      </c>
      <c r="F13" s="6"/>
      <c r="G13" s="6"/>
      <c r="H13" s="6"/>
      <c r="I13" s="6">
        <v>-0.2</v>
      </c>
      <c r="J13" s="6"/>
      <c r="K13" s="6" t="s">
        <v>3427</v>
      </c>
      <c r="L13" s="6" t="s">
        <v>859</v>
      </c>
      <c r="M13" s="6" t="s">
        <v>361</v>
      </c>
      <c r="N13" s="6" t="s">
        <v>801</v>
      </c>
      <c r="O13" s="6" t="s">
        <v>238</v>
      </c>
      <c r="P13" s="6" t="s">
        <v>1073</v>
      </c>
      <c r="Q13" s="6"/>
    </row>
    <row r="14">
      <c r="A14" s="6" t="s">
        <v>137</v>
      </c>
      <c r="B14" s="6"/>
      <c r="C14" s="6" t="s">
        <v>115</v>
      </c>
      <c r="D14" s="6"/>
      <c r="E14" s="6" t="s">
        <v>380</v>
      </c>
      <c r="F14" s="6"/>
      <c r="G14" s="6"/>
      <c r="H14" s="6"/>
      <c r="I14" s="6">
        <v>0.4</v>
      </c>
      <c r="J14" s="6"/>
      <c r="K14" s="6" t="s">
        <v>1262</v>
      </c>
      <c r="L14" s="6" t="s">
        <v>142</v>
      </c>
      <c r="M14" s="6" t="s">
        <v>224</v>
      </c>
      <c r="N14" s="6" t="s">
        <v>1743</v>
      </c>
      <c r="O14" s="6" t="s">
        <v>1836</v>
      </c>
      <c r="P14" s="6" t="s">
        <v>1742</v>
      </c>
      <c r="Q14" s="6"/>
    </row>
    <row r="15">
      <c r="A15" s="6" t="s">
        <v>145</v>
      </c>
      <c r="B15" s="6"/>
      <c r="C15" s="6" t="s">
        <v>877</v>
      </c>
      <c r="D15" s="6"/>
      <c r="E15" s="6" t="s">
        <v>159</v>
      </c>
      <c r="F15" s="6"/>
      <c r="G15" s="6"/>
      <c r="H15" s="6"/>
      <c r="I15" s="6">
        <v>0.4</v>
      </c>
      <c r="J15" s="6"/>
      <c r="K15" s="6" t="s">
        <v>1747</v>
      </c>
      <c r="L15" s="6" t="s">
        <v>1422</v>
      </c>
      <c r="M15" s="6" t="s">
        <v>912</v>
      </c>
      <c r="N15" s="6" t="s">
        <v>1518</v>
      </c>
      <c r="O15" s="6" t="s">
        <v>389</v>
      </c>
      <c r="P15" s="6" t="s">
        <v>524</v>
      </c>
      <c r="Q15" s="6"/>
    </row>
    <row r="16">
      <c r="A16" s="6" t="s">
        <v>155</v>
      </c>
      <c r="B16" s="6"/>
      <c r="C16" s="6" t="s">
        <v>878</v>
      </c>
      <c r="D16" s="6"/>
      <c r="E16" s="6" t="s">
        <v>177</v>
      </c>
      <c r="F16" s="6"/>
      <c r="G16" s="6"/>
      <c r="H16" s="6"/>
      <c r="I16" s="6">
        <v>-0.9</v>
      </c>
      <c r="J16" s="6"/>
      <c r="K16" s="6" t="s">
        <v>3428</v>
      </c>
      <c r="L16" s="6" t="s">
        <v>1147</v>
      </c>
      <c r="M16" s="6" t="s">
        <v>382</v>
      </c>
      <c r="N16" s="6" t="s">
        <v>2630</v>
      </c>
      <c r="O16" s="6" t="s">
        <v>304</v>
      </c>
      <c r="P16" s="6" t="s">
        <v>597</v>
      </c>
      <c r="Q16" s="6"/>
    </row>
    <row r="17">
      <c r="A17" s="6" t="s">
        <v>166</v>
      </c>
      <c r="B17" s="6"/>
      <c r="C17" s="6" t="s">
        <v>201</v>
      </c>
      <c r="D17" s="6"/>
      <c r="E17" s="6" t="s">
        <v>120</v>
      </c>
      <c r="F17" s="6"/>
      <c r="G17" s="6"/>
      <c r="H17" s="6"/>
      <c r="I17" s="6">
        <v>-0.2</v>
      </c>
      <c r="J17" s="6"/>
      <c r="K17" s="6" t="s">
        <v>3429</v>
      </c>
      <c r="L17" s="6" t="s">
        <v>1554</v>
      </c>
      <c r="M17" s="6" t="s">
        <v>662</v>
      </c>
      <c r="N17" s="6" t="s">
        <v>881</v>
      </c>
      <c r="O17" s="6" t="s">
        <v>164</v>
      </c>
      <c r="P17" s="6" t="s">
        <v>3430</v>
      </c>
      <c r="Q17" s="6"/>
    </row>
    <row r="18">
      <c r="A18" s="6" t="s">
        <v>174</v>
      </c>
      <c r="B18" s="6"/>
      <c r="C18" s="6" t="s">
        <v>143</v>
      </c>
      <c r="D18" s="6"/>
      <c r="E18" s="6" t="s">
        <v>378</v>
      </c>
      <c r="F18" s="6"/>
      <c r="G18" s="6"/>
      <c r="H18" s="6"/>
      <c r="I18" s="6">
        <v>-0.3</v>
      </c>
      <c r="J18" s="6"/>
      <c r="K18" s="6" t="s">
        <v>1879</v>
      </c>
      <c r="L18" s="6" t="s">
        <v>374</v>
      </c>
      <c r="M18" s="6" t="s">
        <v>277</v>
      </c>
      <c r="N18" s="6" t="s">
        <v>3356</v>
      </c>
      <c r="O18" s="6" t="s">
        <v>330</v>
      </c>
      <c r="P18" s="6" t="s">
        <v>2469</v>
      </c>
      <c r="Q18" s="6"/>
    </row>
    <row r="19">
      <c r="A19" s="6" t="s">
        <v>180</v>
      </c>
      <c r="B19" s="6"/>
      <c r="C19" s="6" t="s">
        <v>201</v>
      </c>
      <c r="D19" s="6"/>
      <c r="E19" s="6" t="s">
        <v>233</v>
      </c>
      <c r="F19" s="6"/>
      <c r="G19" s="6"/>
      <c r="H19" s="6"/>
      <c r="I19" s="6">
        <v>-0.2</v>
      </c>
      <c r="J19" s="6"/>
      <c r="K19" s="6" t="s">
        <v>1976</v>
      </c>
      <c r="L19" s="6" t="s">
        <v>593</v>
      </c>
      <c r="M19" s="6" t="s">
        <v>532</v>
      </c>
      <c r="N19" s="6" t="s">
        <v>543</v>
      </c>
      <c r="O19" s="6" t="s">
        <v>376</v>
      </c>
      <c r="P19" s="6" t="s">
        <v>3431</v>
      </c>
      <c r="Q19" s="6"/>
    </row>
    <row r="20">
      <c r="A20" s="6" t="s">
        <v>190</v>
      </c>
      <c r="B20" s="6"/>
      <c r="C20" s="6" t="s">
        <v>372</v>
      </c>
      <c r="D20" s="6"/>
      <c r="E20" s="6" t="s">
        <v>138</v>
      </c>
      <c r="F20" s="6"/>
      <c r="G20" s="6"/>
      <c r="H20" s="6"/>
      <c r="I20" s="6">
        <v>0.1</v>
      </c>
      <c r="J20" s="6"/>
      <c r="K20" s="6" t="s">
        <v>846</v>
      </c>
      <c r="L20" s="6" t="s">
        <v>554</v>
      </c>
      <c r="M20" s="6" t="s">
        <v>253</v>
      </c>
      <c r="N20" s="6" t="s">
        <v>3432</v>
      </c>
      <c r="O20" s="6" t="s">
        <v>109</v>
      </c>
      <c r="P20" s="6" t="s">
        <v>2128</v>
      </c>
      <c r="Q20" s="6"/>
    </row>
    <row r="21" ht="15.75" customHeight="1">
      <c r="A21" s="6" t="s">
        <v>2113</v>
      </c>
      <c r="B21" s="6"/>
      <c r="C21" s="6" t="s">
        <v>251</v>
      </c>
      <c r="D21" s="6"/>
      <c r="E21" s="6" t="s">
        <v>251</v>
      </c>
      <c r="F21" s="6"/>
      <c r="G21" s="6"/>
      <c r="H21" s="6"/>
      <c r="I21" s="6">
        <v>0.0</v>
      </c>
      <c r="J21" s="6"/>
      <c r="K21" s="6" t="s">
        <v>374</v>
      </c>
      <c r="L21" s="6" t="s">
        <v>200</v>
      </c>
      <c r="M21" s="6" t="s">
        <v>400</v>
      </c>
      <c r="N21" s="6" t="s">
        <v>3334</v>
      </c>
      <c r="O21" s="6" t="s">
        <v>135</v>
      </c>
      <c r="P21" s="6" t="s">
        <v>1100</v>
      </c>
      <c r="Q21" s="6"/>
    </row>
    <row r="22" ht="15.75" customHeight="1">
      <c r="A22" s="6" t="s">
        <v>205</v>
      </c>
      <c r="B22" s="6"/>
      <c r="C22" s="6" t="s">
        <v>89</v>
      </c>
      <c r="D22" s="6"/>
      <c r="E22" s="6" t="s">
        <v>89</v>
      </c>
      <c r="F22" s="6"/>
      <c r="G22" s="6"/>
      <c r="H22" s="6"/>
      <c r="I22" s="6">
        <v>0.0</v>
      </c>
      <c r="J22" s="6"/>
      <c r="K22" s="6" t="s">
        <v>214</v>
      </c>
      <c r="L22" s="6" t="s">
        <v>321</v>
      </c>
      <c r="M22" s="6" t="s">
        <v>112</v>
      </c>
      <c r="N22" s="6" t="s">
        <v>2602</v>
      </c>
      <c r="O22" s="6" t="s">
        <v>544</v>
      </c>
      <c r="P22" s="6" t="s">
        <v>3173</v>
      </c>
      <c r="Q22" s="6"/>
    </row>
    <row r="23" ht="15.75" customHeight="1">
      <c r="A23" s="6" t="s">
        <v>210</v>
      </c>
      <c r="B23" s="6"/>
      <c r="C23" s="6" t="s">
        <v>269</v>
      </c>
      <c r="D23" s="6"/>
      <c r="E23" s="6" t="s">
        <v>1335</v>
      </c>
      <c r="F23" s="6"/>
      <c r="G23" s="6"/>
      <c r="H23" s="6"/>
      <c r="I23" s="6">
        <v>-1.3</v>
      </c>
      <c r="J23" s="6"/>
      <c r="K23" s="6" t="s">
        <v>3433</v>
      </c>
      <c r="L23" s="6" t="s">
        <v>2687</v>
      </c>
      <c r="M23" s="6" t="s">
        <v>652</v>
      </c>
      <c r="N23" s="6" t="s">
        <v>1270</v>
      </c>
      <c r="O23" s="6" t="s">
        <v>219</v>
      </c>
      <c r="P23" s="6" t="s">
        <v>2968</v>
      </c>
      <c r="Q23" s="6"/>
    </row>
    <row r="24" ht="15.75" customHeight="1">
      <c r="A24" s="6" t="s">
        <v>221</v>
      </c>
      <c r="B24" s="6"/>
      <c r="C24" s="6" t="s">
        <v>567</v>
      </c>
      <c r="D24" s="6"/>
      <c r="E24" s="6" t="s">
        <v>387</v>
      </c>
      <c r="F24" s="6"/>
      <c r="G24" s="6"/>
      <c r="H24" s="6"/>
      <c r="I24" s="6">
        <v>0.1</v>
      </c>
      <c r="J24" s="6"/>
      <c r="K24" s="6" t="s">
        <v>2994</v>
      </c>
      <c r="L24" s="6" t="s">
        <v>226</v>
      </c>
      <c r="M24" s="6" t="s">
        <v>193</v>
      </c>
      <c r="N24" s="6" t="s">
        <v>711</v>
      </c>
      <c r="O24" s="6" t="s">
        <v>376</v>
      </c>
      <c r="P24" s="6" t="s">
        <v>1912</v>
      </c>
      <c r="Q24" s="6"/>
    </row>
    <row r="25" ht="15.75" customHeight="1">
      <c r="A25" s="6" t="s">
        <v>231</v>
      </c>
      <c r="B25" s="6"/>
      <c r="C25" s="6" t="s">
        <v>157</v>
      </c>
      <c r="D25" s="6"/>
      <c r="E25" s="6" t="s">
        <v>157</v>
      </c>
      <c r="F25" s="6"/>
      <c r="G25" s="6"/>
      <c r="H25" s="6"/>
      <c r="I25" s="6">
        <v>0.0</v>
      </c>
      <c r="J25" s="6"/>
      <c r="K25" s="6" t="s">
        <v>2498</v>
      </c>
      <c r="L25" s="6" t="s">
        <v>1906</v>
      </c>
      <c r="M25" s="6" t="s">
        <v>1141</v>
      </c>
      <c r="N25" s="6" t="s">
        <v>1558</v>
      </c>
      <c r="O25" s="6" t="s">
        <v>788</v>
      </c>
      <c r="P25" s="6" t="s">
        <v>852</v>
      </c>
      <c r="Q25" s="6"/>
    </row>
    <row r="26" ht="15.75" customHeight="1">
      <c r="A26" s="6" t="s">
        <v>240</v>
      </c>
      <c r="B26" s="6"/>
      <c r="C26" s="6" t="s">
        <v>598</v>
      </c>
      <c r="D26" s="6"/>
      <c r="E26" s="6" t="s">
        <v>170</v>
      </c>
      <c r="F26" s="6"/>
      <c r="G26" s="6"/>
      <c r="H26" s="6"/>
      <c r="I26" s="6">
        <v>-0.1</v>
      </c>
      <c r="J26" s="6"/>
      <c r="K26" s="6" t="s">
        <v>561</v>
      </c>
      <c r="L26" s="6" t="s">
        <v>1783</v>
      </c>
      <c r="M26" s="6" t="s">
        <v>580</v>
      </c>
      <c r="N26" s="6" t="s">
        <v>2958</v>
      </c>
      <c r="O26" s="6" t="s">
        <v>3434</v>
      </c>
      <c r="P26" s="6" t="s">
        <v>3435</v>
      </c>
      <c r="Q26" s="6"/>
    </row>
    <row r="27" ht="15.75" customHeight="1">
      <c r="A27" s="6" t="s">
        <v>250</v>
      </c>
      <c r="B27" s="6"/>
      <c r="C27" s="6" t="s">
        <v>130</v>
      </c>
      <c r="D27" s="6"/>
      <c r="E27" s="6" t="s">
        <v>112</v>
      </c>
      <c r="F27" s="6"/>
      <c r="G27" s="6"/>
      <c r="H27" s="6"/>
      <c r="I27" s="6">
        <v>0.2</v>
      </c>
      <c r="J27" s="6"/>
      <c r="K27" s="6" t="s">
        <v>554</v>
      </c>
      <c r="L27" s="6" t="s">
        <v>253</v>
      </c>
      <c r="M27" s="6" t="s">
        <v>303</v>
      </c>
      <c r="N27" s="6" t="s">
        <v>261</v>
      </c>
      <c r="O27" s="6" t="s">
        <v>422</v>
      </c>
      <c r="P27" s="6" t="s">
        <v>3436</v>
      </c>
      <c r="Q27" s="6"/>
    </row>
    <row r="28" ht="15.75" customHeight="1">
      <c r="A28" s="6" t="s">
        <v>258</v>
      </c>
      <c r="B28" s="6"/>
      <c r="C28" s="6" t="s">
        <v>263</v>
      </c>
      <c r="D28" s="6"/>
      <c r="E28" s="6" t="s">
        <v>263</v>
      </c>
      <c r="F28" s="6"/>
      <c r="G28" s="6"/>
      <c r="H28" s="6"/>
      <c r="I28" s="6">
        <v>0.0</v>
      </c>
      <c r="J28" s="6"/>
      <c r="K28" s="6" t="s">
        <v>592</v>
      </c>
      <c r="L28" s="6" t="s">
        <v>260</v>
      </c>
      <c r="M28" s="6" t="s">
        <v>201</v>
      </c>
      <c r="N28" s="6" t="s">
        <v>618</v>
      </c>
      <c r="O28" s="6" t="s">
        <v>330</v>
      </c>
      <c r="P28" s="6" t="s">
        <v>3437</v>
      </c>
      <c r="Q28" s="6"/>
    </row>
    <row r="29" ht="15.75" customHeight="1">
      <c r="A29" s="6" t="s">
        <v>262</v>
      </c>
      <c r="B29" s="6"/>
      <c r="C29" s="6" t="s">
        <v>138</v>
      </c>
      <c r="D29" s="6"/>
      <c r="E29" s="6" t="s">
        <v>129</v>
      </c>
      <c r="F29" s="6"/>
      <c r="G29" s="6"/>
      <c r="H29" s="6"/>
      <c r="I29" s="6">
        <v>0.5</v>
      </c>
      <c r="J29" s="6"/>
      <c r="K29" s="6" t="s">
        <v>902</v>
      </c>
      <c r="L29" s="6" t="s">
        <v>334</v>
      </c>
      <c r="M29" s="6" t="s">
        <v>159</v>
      </c>
      <c r="N29" s="6" t="s">
        <v>1764</v>
      </c>
      <c r="O29" s="6" t="s">
        <v>1836</v>
      </c>
      <c r="P29" s="6" t="s">
        <v>3438</v>
      </c>
      <c r="Q29" s="6"/>
    </row>
    <row r="30" ht="15.75" customHeight="1">
      <c r="A30" s="6" t="s">
        <v>267</v>
      </c>
      <c r="B30" s="6"/>
      <c r="C30" s="6" t="s">
        <v>106</v>
      </c>
      <c r="D30" s="6"/>
      <c r="E30" s="6" t="s">
        <v>138</v>
      </c>
      <c r="F30" s="6"/>
      <c r="G30" s="6"/>
      <c r="H30" s="6"/>
      <c r="I30" s="6">
        <v>0.6</v>
      </c>
      <c r="J30" s="6"/>
      <c r="K30" s="6" t="s">
        <v>161</v>
      </c>
      <c r="L30" s="6" t="s">
        <v>236</v>
      </c>
      <c r="M30" s="6" t="s">
        <v>177</v>
      </c>
      <c r="N30" s="6" t="s">
        <v>2613</v>
      </c>
      <c r="O30" s="6" t="s">
        <v>1836</v>
      </c>
      <c r="P30" s="6" t="s">
        <v>3439</v>
      </c>
      <c r="Q30" s="6"/>
    </row>
    <row r="31" ht="15.75" customHeight="1">
      <c r="A31" s="6" t="s">
        <v>271</v>
      </c>
      <c r="B31" s="6"/>
      <c r="C31" s="6" t="s">
        <v>274</v>
      </c>
      <c r="D31" s="6"/>
      <c r="E31" s="6" t="s">
        <v>138</v>
      </c>
      <c r="F31" s="6"/>
      <c r="G31" s="6"/>
      <c r="H31" s="6"/>
      <c r="I31" s="6">
        <v>0.8</v>
      </c>
      <c r="J31" s="6"/>
      <c r="K31" s="6" t="s">
        <v>689</v>
      </c>
      <c r="L31" s="6" t="s">
        <v>909</v>
      </c>
      <c r="M31" s="6" t="s">
        <v>557</v>
      </c>
      <c r="N31" s="6" t="s">
        <v>1580</v>
      </c>
      <c r="O31" s="6" t="s">
        <v>1836</v>
      </c>
      <c r="P31" s="6" t="s">
        <v>942</v>
      </c>
      <c r="Q31" s="6"/>
    </row>
    <row r="32" ht="15.75" customHeight="1">
      <c r="A32" s="6" t="s">
        <v>275</v>
      </c>
      <c r="B32" s="6"/>
      <c r="C32" s="6" t="s">
        <v>85</v>
      </c>
      <c r="D32" s="6"/>
      <c r="E32" s="6" t="s">
        <v>103</v>
      </c>
      <c r="F32" s="6"/>
      <c r="G32" s="6"/>
      <c r="H32" s="6"/>
      <c r="I32" s="6">
        <v>0.2</v>
      </c>
      <c r="J32" s="6"/>
      <c r="K32" s="6" t="s">
        <v>580</v>
      </c>
      <c r="L32" s="6" t="s">
        <v>194</v>
      </c>
      <c r="M32" s="6" t="s">
        <v>372</v>
      </c>
      <c r="N32" s="6" t="s">
        <v>2486</v>
      </c>
      <c r="O32" s="6" t="s">
        <v>1836</v>
      </c>
      <c r="P32" s="6" t="s">
        <v>2728</v>
      </c>
      <c r="Q32" s="6"/>
    </row>
    <row r="33" ht="15.75" customHeight="1">
      <c r="A33" s="6" t="s">
        <v>279</v>
      </c>
      <c r="B33" s="6"/>
      <c r="C33" s="6" t="s">
        <v>31</v>
      </c>
      <c r="D33" s="6"/>
      <c r="E33" s="6" t="s">
        <v>284</v>
      </c>
      <c r="F33" s="6"/>
      <c r="G33" s="6"/>
      <c r="H33" s="6"/>
      <c r="I33" s="6">
        <v>0.0</v>
      </c>
      <c r="J33" s="6"/>
      <c r="K33" s="6" t="s">
        <v>284</v>
      </c>
      <c r="L33" s="6" t="s">
        <v>284</v>
      </c>
      <c r="M33" s="6" t="s">
        <v>284</v>
      </c>
      <c r="N33" s="6" t="s">
        <v>91</v>
      </c>
      <c r="O33" s="6" t="s">
        <v>1836</v>
      </c>
      <c r="P33" s="6" t="s">
        <v>3024</v>
      </c>
      <c r="Q33" s="6"/>
    </row>
    <row r="34" ht="15.75" customHeight="1">
      <c r="A34" s="6" t="s">
        <v>283</v>
      </c>
      <c r="B34" s="6"/>
      <c r="C34" s="6" t="s">
        <v>130</v>
      </c>
      <c r="D34" s="6"/>
      <c r="E34" s="6" t="s">
        <v>263</v>
      </c>
      <c r="F34" s="6"/>
      <c r="G34" s="6"/>
      <c r="H34" s="6"/>
      <c r="I34" s="6">
        <v>0.2</v>
      </c>
      <c r="J34" s="6"/>
      <c r="K34" s="6" t="s">
        <v>2043</v>
      </c>
      <c r="L34" s="6" t="s">
        <v>1993</v>
      </c>
      <c r="M34" s="6" t="s">
        <v>400</v>
      </c>
      <c r="N34" s="6" t="s">
        <v>1705</v>
      </c>
      <c r="O34" s="6" t="s">
        <v>389</v>
      </c>
      <c r="P34" s="6" t="s">
        <v>3440</v>
      </c>
      <c r="Q34" s="6"/>
    </row>
    <row r="35" ht="15.75" customHeight="1">
      <c r="A35" s="6" t="s">
        <v>288</v>
      </c>
      <c r="B35" s="6"/>
      <c r="C35" s="6" t="s">
        <v>251</v>
      </c>
      <c r="D35" s="6"/>
      <c r="E35" s="6" t="s">
        <v>130</v>
      </c>
      <c r="F35" s="6"/>
      <c r="G35" s="6"/>
      <c r="H35" s="6"/>
      <c r="I35" s="6">
        <v>-0.1</v>
      </c>
      <c r="J35" s="6"/>
      <c r="K35" s="6" t="s">
        <v>798</v>
      </c>
      <c r="L35" s="6" t="s">
        <v>290</v>
      </c>
      <c r="M35" s="6" t="s">
        <v>253</v>
      </c>
      <c r="N35" s="6" t="s">
        <v>2564</v>
      </c>
      <c r="O35" s="6" t="s">
        <v>229</v>
      </c>
      <c r="P35" s="6" t="s">
        <v>3441</v>
      </c>
      <c r="Q35" s="6"/>
    </row>
    <row r="36" ht="15.75" customHeight="1">
      <c r="A36" s="6" t="s">
        <v>293</v>
      </c>
      <c r="B36" s="6"/>
      <c r="C36" s="6" t="s">
        <v>89</v>
      </c>
      <c r="D36" s="6"/>
      <c r="E36" s="6" t="s">
        <v>103</v>
      </c>
      <c r="F36" s="6"/>
      <c r="G36" s="6"/>
      <c r="H36" s="6"/>
      <c r="I36" s="6">
        <v>0.0</v>
      </c>
      <c r="J36" s="6"/>
      <c r="K36" s="6" t="s">
        <v>686</v>
      </c>
      <c r="L36" s="6" t="s">
        <v>115</v>
      </c>
      <c r="M36" s="6" t="s">
        <v>263</v>
      </c>
      <c r="N36" s="6" t="s">
        <v>2436</v>
      </c>
      <c r="O36" s="6" t="s">
        <v>126</v>
      </c>
      <c r="P36" s="6" t="s">
        <v>3442</v>
      </c>
      <c r="Q36" s="6"/>
    </row>
    <row r="37" ht="15.75" customHeight="1">
      <c r="A37" s="6" t="s">
        <v>298</v>
      </c>
      <c r="B37" s="6"/>
      <c r="C37" s="6" t="s">
        <v>380</v>
      </c>
      <c r="D37" s="6"/>
      <c r="E37" s="6" t="s">
        <v>138</v>
      </c>
      <c r="F37" s="6"/>
      <c r="G37" s="6"/>
      <c r="H37" s="6"/>
      <c r="I37" s="6">
        <v>0.4</v>
      </c>
      <c r="J37" s="6"/>
      <c r="K37" s="6" t="s">
        <v>702</v>
      </c>
      <c r="L37" s="6" t="s">
        <v>1128</v>
      </c>
      <c r="M37" s="6" t="s">
        <v>387</v>
      </c>
      <c r="N37" s="6" t="s">
        <v>2602</v>
      </c>
      <c r="O37" s="6" t="s">
        <v>296</v>
      </c>
      <c r="P37" s="6" t="s">
        <v>2302</v>
      </c>
      <c r="Q37" s="6"/>
    </row>
    <row r="38" ht="15.75" customHeight="1">
      <c r="A38" s="6" t="s">
        <v>302</v>
      </c>
      <c r="B38" s="6"/>
      <c r="C38" s="6" t="s">
        <v>129</v>
      </c>
      <c r="D38" s="6"/>
      <c r="E38" s="6" t="s">
        <v>85</v>
      </c>
      <c r="F38" s="6"/>
      <c r="G38" s="6"/>
      <c r="H38" s="6"/>
      <c r="I38" s="6">
        <v>0.2</v>
      </c>
      <c r="J38" s="6"/>
      <c r="K38" s="6" t="s">
        <v>2551</v>
      </c>
      <c r="L38" s="6" t="s">
        <v>334</v>
      </c>
      <c r="M38" s="6" t="s">
        <v>400</v>
      </c>
      <c r="N38" s="6" t="s">
        <v>2493</v>
      </c>
      <c r="O38" s="6" t="s">
        <v>389</v>
      </c>
      <c r="P38" s="6" t="s">
        <v>3395</v>
      </c>
      <c r="Q38" s="6"/>
    </row>
    <row r="39" ht="15.75" customHeight="1">
      <c r="A39" s="6" t="s">
        <v>306</v>
      </c>
      <c r="B39" s="6"/>
      <c r="C39" s="6" t="s">
        <v>87</v>
      </c>
      <c r="D39" s="6"/>
      <c r="E39" s="6" t="s">
        <v>89</v>
      </c>
      <c r="F39" s="6"/>
      <c r="G39" s="6"/>
      <c r="H39" s="6"/>
      <c r="I39" s="6">
        <v>-0.3</v>
      </c>
      <c r="J39" s="6"/>
      <c r="K39" s="6" t="s">
        <v>251</v>
      </c>
      <c r="L39" s="6" t="s">
        <v>90</v>
      </c>
      <c r="M39" s="6" t="s">
        <v>90</v>
      </c>
      <c r="N39" s="6" t="s">
        <v>91</v>
      </c>
      <c r="O39" s="6" t="s">
        <v>91</v>
      </c>
      <c r="P39" s="6" t="s">
        <v>91</v>
      </c>
      <c r="Q39" s="6"/>
    </row>
    <row r="40" ht="15.75" customHeight="1">
      <c r="A40" s="6" t="s">
        <v>102</v>
      </c>
      <c r="B40" s="6" t="s">
        <v>486</v>
      </c>
      <c r="C40" s="6" t="s">
        <v>2155</v>
      </c>
      <c r="D40" s="6" t="s">
        <v>486</v>
      </c>
      <c r="E40" s="6" t="s">
        <v>1915</v>
      </c>
      <c r="F40" s="6" t="s">
        <v>486</v>
      </c>
      <c r="G40" s="6"/>
      <c r="H40" s="6"/>
      <c r="I40" s="6">
        <v>0.7</v>
      </c>
      <c r="J40" s="6"/>
      <c r="K40" s="6" t="s">
        <v>3443</v>
      </c>
      <c r="L40" s="6" t="s">
        <v>3444</v>
      </c>
      <c r="M40" s="6" t="s">
        <v>3445</v>
      </c>
      <c r="N40" s="6" t="s">
        <v>108</v>
      </c>
      <c r="O40" s="6" t="s">
        <v>172</v>
      </c>
      <c r="P40" s="6" t="s">
        <v>270</v>
      </c>
      <c r="Q40" s="6"/>
    </row>
    <row r="41" ht="15.75" customHeight="1">
      <c r="A41" s="6" t="s">
        <v>1502</v>
      </c>
      <c r="B41" s="6" t="s">
        <v>486</v>
      </c>
      <c r="C41" s="6" t="s">
        <v>201</v>
      </c>
      <c r="D41" s="6" t="s">
        <v>486</v>
      </c>
      <c r="E41" s="6" t="s">
        <v>567</v>
      </c>
      <c r="F41" s="6" t="s">
        <v>486</v>
      </c>
      <c r="G41" s="6"/>
      <c r="H41" s="6"/>
      <c r="I41" s="6">
        <v>-3.0</v>
      </c>
      <c r="J41" s="6"/>
      <c r="K41" s="6" t="s">
        <v>638</v>
      </c>
      <c r="L41" s="6" t="s">
        <v>2551</v>
      </c>
      <c r="M41" s="6" t="s">
        <v>1038</v>
      </c>
      <c r="N41" s="6" t="s">
        <v>515</v>
      </c>
      <c r="O41" s="6" t="s">
        <v>376</v>
      </c>
      <c r="P41" s="6" t="s">
        <v>925</v>
      </c>
      <c r="Q41" s="6"/>
    </row>
    <row r="42" ht="15.75" customHeight="1">
      <c r="A42" s="6" t="s">
        <v>325</v>
      </c>
      <c r="B42" s="6"/>
      <c r="C42" s="6" t="s">
        <v>107</v>
      </c>
      <c r="D42" s="6"/>
      <c r="E42" s="6" t="s">
        <v>274</v>
      </c>
      <c r="F42" s="6"/>
      <c r="G42" s="6"/>
      <c r="H42" s="6"/>
      <c r="I42" s="6">
        <v>-1.4</v>
      </c>
      <c r="J42" s="6"/>
      <c r="K42" s="6" t="s">
        <v>236</v>
      </c>
      <c r="L42" s="6" t="s">
        <v>686</v>
      </c>
      <c r="M42" s="6" t="s">
        <v>181</v>
      </c>
      <c r="N42" s="6" t="s">
        <v>1035</v>
      </c>
      <c r="O42" s="6" t="s">
        <v>117</v>
      </c>
      <c r="P42" s="6" t="s">
        <v>1248</v>
      </c>
      <c r="Q42" s="6"/>
    </row>
    <row r="43" ht="15.75" customHeight="1">
      <c r="A43" s="6" t="s">
        <v>332</v>
      </c>
      <c r="B43" s="6"/>
      <c r="C43" s="6" t="s">
        <v>120</v>
      </c>
      <c r="D43" s="6"/>
      <c r="E43" s="6" t="s">
        <v>157</v>
      </c>
      <c r="F43" s="6"/>
      <c r="G43" s="6"/>
      <c r="H43" s="6"/>
      <c r="I43" s="6">
        <v>-2.9</v>
      </c>
      <c r="J43" s="6"/>
      <c r="K43" s="6" t="s">
        <v>1033</v>
      </c>
      <c r="L43" s="6" t="s">
        <v>1051</v>
      </c>
      <c r="M43" s="6" t="s">
        <v>859</v>
      </c>
      <c r="N43" s="6" t="s">
        <v>1431</v>
      </c>
      <c r="O43" s="6" t="s">
        <v>1302</v>
      </c>
      <c r="P43" s="6" t="s">
        <v>2484</v>
      </c>
      <c r="Q43" s="6"/>
    </row>
    <row r="44" ht="15.75" customHeight="1">
      <c r="A44" s="6" t="s">
        <v>341</v>
      </c>
      <c r="B44" s="6"/>
      <c r="C44" s="6" t="s">
        <v>291</v>
      </c>
      <c r="D44" s="6"/>
      <c r="E44" s="6" t="s">
        <v>651</v>
      </c>
      <c r="F44" s="6"/>
      <c r="G44" s="6"/>
      <c r="H44" s="6"/>
      <c r="I44" s="6">
        <v>-4.3</v>
      </c>
      <c r="J44" s="6"/>
      <c r="K44" s="6" t="s">
        <v>1291</v>
      </c>
      <c r="L44" s="6" t="s">
        <v>1856</v>
      </c>
      <c r="M44" s="6" t="s">
        <v>2791</v>
      </c>
      <c r="N44" s="6" t="s">
        <v>2772</v>
      </c>
      <c r="O44" s="6" t="s">
        <v>696</v>
      </c>
      <c r="P44" s="6" t="s">
        <v>3446</v>
      </c>
      <c r="Q44" s="6"/>
    </row>
    <row r="45" ht="15.75" customHeight="1">
      <c r="A45" s="6" t="s">
        <v>346</v>
      </c>
      <c r="B45" s="6"/>
      <c r="C45" s="6" t="s">
        <v>183</v>
      </c>
      <c r="D45" s="6"/>
      <c r="E45" s="6" t="s">
        <v>133</v>
      </c>
      <c r="F45" s="6"/>
      <c r="G45" s="6"/>
      <c r="H45" s="6"/>
      <c r="I45" s="6">
        <v>-2.1</v>
      </c>
      <c r="J45" s="6"/>
      <c r="K45" s="6" t="s">
        <v>1086</v>
      </c>
      <c r="L45" s="6" t="s">
        <v>580</v>
      </c>
      <c r="M45" s="6" t="s">
        <v>200</v>
      </c>
      <c r="N45" s="6" t="s">
        <v>1351</v>
      </c>
      <c r="O45" s="6" t="s">
        <v>2164</v>
      </c>
      <c r="P45" s="6" t="s">
        <v>1923</v>
      </c>
      <c r="Q45" s="6"/>
    </row>
    <row r="46" ht="15.75" customHeight="1">
      <c r="A46" s="6" t="s">
        <v>353</v>
      </c>
      <c r="B46" s="6"/>
      <c r="C46" s="6" t="s">
        <v>142</v>
      </c>
      <c r="D46" s="6"/>
      <c r="E46" s="6" t="s">
        <v>1205</v>
      </c>
      <c r="F46" s="6"/>
      <c r="G46" s="6"/>
      <c r="H46" s="6"/>
      <c r="I46" s="6">
        <v>-4.8</v>
      </c>
      <c r="J46" s="6"/>
      <c r="K46" s="6" t="s">
        <v>2233</v>
      </c>
      <c r="L46" s="6" t="s">
        <v>1486</v>
      </c>
      <c r="M46" s="6" t="s">
        <v>573</v>
      </c>
      <c r="N46" s="6" t="s">
        <v>1053</v>
      </c>
      <c r="O46" s="6" t="s">
        <v>81</v>
      </c>
      <c r="P46" s="6" t="s">
        <v>3447</v>
      </c>
      <c r="Q46" s="6"/>
    </row>
    <row r="47" ht="15.75" customHeight="1">
      <c r="A47" s="6" t="s">
        <v>360</v>
      </c>
      <c r="B47" s="6"/>
      <c r="C47" s="6" t="s">
        <v>253</v>
      </c>
      <c r="D47" s="6"/>
      <c r="E47" s="6" t="s">
        <v>892</v>
      </c>
      <c r="F47" s="6"/>
      <c r="G47" s="6"/>
      <c r="H47" s="6"/>
      <c r="I47" s="6">
        <v>-5.0</v>
      </c>
      <c r="J47" s="6"/>
      <c r="K47" s="6" t="s">
        <v>682</v>
      </c>
      <c r="L47" s="6" t="s">
        <v>364</v>
      </c>
      <c r="M47" s="6" t="s">
        <v>1027</v>
      </c>
      <c r="N47" s="6" t="s">
        <v>2771</v>
      </c>
      <c r="O47" s="6" t="s">
        <v>494</v>
      </c>
      <c r="P47" s="6" t="s">
        <v>1581</v>
      </c>
      <c r="Q47" s="6"/>
    </row>
    <row r="48" ht="15.75" customHeight="1">
      <c r="A48" s="6" t="s">
        <v>369</v>
      </c>
      <c r="B48" s="6"/>
      <c r="C48" s="6" t="s">
        <v>139</v>
      </c>
      <c r="D48" s="6"/>
      <c r="E48" s="6" t="s">
        <v>264</v>
      </c>
      <c r="F48" s="6"/>
      <c r="G48" s="6"/>
      <c r="H48" s="6"/>
      <c r="I48" s="6">
        <v>-1.8</v>
      </c>
      <c r="J48" s="6"/>
      <c r="K48" s="6" t="s">
        <v>2399</v>
      </c>
      <c r="L48" s="6" t="s">
        <v>1469</v>
      </c>
      <c r="M48" s="6" t="s">
        <v>406</v>
      </c>
      <c r="N48" s="6" t="s">
        <v>2153</v>
      </c>
      <c r="O48" s="6" t="s">
        <v>304</v>
      </c>
      <c r="P48" s="6" t="s">
        <v>1203</v>
      </c>
      <c r="Q48" s="6"/>
    </row>
    <row r="49" ht="15.75" customHeight="1">
      <c r="A49" s="6" t="s">
        <v>377</v>
      </c>
      <c r="B49" s="6"/>
      <c r="C49" s="6" t="s">
        <v>106</v>
      </c>
      <c r="D49" s="6"/>
      <c r="E49" s="6" t="s">
        <v>142</v>
      </c>
      <c r="F49" s="6"/>
      <c r="G49" s="6"/>
      <c r="H49" s="6"/>
      <c r="I49" s="6">
        <v>-2.4</v>
      </c>
      <c r="J49" s="6"/>
      <c r="K49" s="6" t="s">
        <v>2518</v>
      </c>
      <c r="L49" s="6" t="s">
        <v>702</v>
      </c>
      <c r="M49" s="6" t="s">
        <v>705</v>
      </c>
      <c r="N49" s="6" t="s">
        <v>777</v>
      </c>
      <c r="O49" s="6" t="s">
        <v>203</v>
      </c>
      <c r="P49" s="6" t="s">
        <v>2521</v>
      </c>
      <c r="Q49" s="6"/>
    </row>
    <row r="50" ht="15.75" customHeight="1">
      <c r="A50" s="6" t="s">
        <v>384</v>
      </c>
      <c r="B50" s="6"/>
      <c r="C50" s="6" t="s">
        <v>129</v>
      </c>
      <c r="D50" s="6"/>
      <c r="E50" s="6" t="s">
        <v>254</v>
      </c>
      <c r="F50" s="6"/>
      <c r="G50" s="6"/>
      <c r="H50" s="6"/>
      <c r="I50" s="6">
        <v>-2.7</v>
      </c>
      <c r="J50" s="6"/>
      <c r="K50" s="6" t="s">
        <v>290</v>
      </c>
      <c r="L50" s="6" t="s">
        <v>386</v>
      </c>
      <c r="M50" s="6" t="s">
        <v>1993</v>
      </c>
      <c r="N50" s="6" t="s">
        <v>261</v>
      </c>
      <c r="O50" s="6" t="s">
        <v>389</v>
      </c>
      <c r="P50" s="6" t="s">
        <v>3448</v>
      </c>
      <c r="Q50" s="6"/>
    </row>
    <row r="51" ht="15.75" customHeight="1">
      <c r="A51" s="6" t="s">
        <v>391</v>
      </c>
      <c r="B51" s="6"/>
      <c r="C51" s="6" t="s">
        <v>254</v>
      </c>
      <c r="D51" s="6"/>
      <c r="E51" s="6" t="s">
        <v>200</v>
      </c>
      <c r="F51" s="6"/>
      <c r="G51" s="6"/>
      <c r="H51" s="6"/>
      <c r="I51" s="6">
        <v>-3.6</v>
      </c>
      <c r="J51" s="6"/>
      <c r="K51" s="6" t="s">
        <v>1041</v>
      </c>
      <c r="L51" s="6" t="s">
        <v>2233</v>
      </c>
      <c r="M51" s="6" t="s">
        <v>792</v>
      </c>
      <c r="N51" s="6" t="s">
        <v>1116</v>
      </c>
      <c r="O51" s="6" t="s">
        <v>339</v>
      </c>
      <c r="P51" s="6" t="s">
        <v>3449</v>
      </c>
      <c r="Q51" s="6"/>
    </row>
    <row r="52" ht="15.75" customHeight="1">
      <c r="A52" s="6" t="s">
        <v>399</v>
      </c>
      <c r="B52" s="6"/>
      <c r="C52" s="6" t="s">
        <v>233</v>
      </c>
      <c r="D52" s="6"/>
      <c r="E52" s="6" t="s">
        <v>222</v>
      </c>
      <c r="F52" s="6"/>
      <c r="G52" s="6"/>
      <c r="H52" s="6"/>
      <c r="I52" s="6">
        <v>-2.1</v>
      </c>
      <c r="J52" s="6"/>
      <c r="K52" s="6" t="s">
        <v>835</v>
      </c>
      <c r="L52" s="6" t="s">
        <v>1635</v>
      </c>
      <c r="M52" s="6" t="s">
        <v>592</v>
      </c>
      <c r="N52" s="6" t="s">
        <v>292</v>
      </c>
      <c r="O52" s="6" t="s">
        <v>304</v>
      </c>
      <c r="P52" s="6" t="s">
        <v>1085</v>
      </c>
      <c r="Q52" s="6"/>
    </row>
    <row r="53" ht="15.75" customHeight="1">
      <c r="A53" s="6" t="s">
        <v>404</v>
      </c>
      <c r="B53" s="6"/>
      <c r="C53" s="6" t="s">
        <v>115</v>
      </c>
      <c r="D53" s="6"/>
      <c r="E53" s="6" t="s">
        <v>224</v>
      </c>
      <c r="F53" s="6"/>
      <c r="G53" s="6"/>
      <c r="H53" s="6"/>
      <c r="I53" s="6">
        <v>-0.4</v>
      </c>
      <c r="J53" s="6"/>
      <c r="K53" s="6" t="s">
        <v>2221</v>
      </c>
      <c r="L53" s="6" t="s">
        <v>1045</v>
      </c>
      <c r="M53" s="6" t="s">
        <v>319</v>
      </c>
      <c r="N53" s="6" t="s">
        <v>285</v>
      </c>
      <c r="O53" s="6" t="s">
        <v>172</v>
      </c>
      <c r="P53" s="6" t="s">
        <v>2968</v>
      </c>
      <c r="Q53" s="6"/>
    </row>
    <row r="54" ht="15.75" customHeight="1">
      <c r="A54" s="6" t="s">
        <v>410</v>
      </c>
      <c r="B54" s="6"/>
      <c r="C54" s="6" t="s">
        <v>224</v>
      </c>
      <c r="D54" s="6"/>
      <c r="E54" s="6" t="s">
        <v>232</v>
      </c>
      <c r="F54" s="6"/>
      <c r="G54" s="6"/>
      <c r="H54" s="6"/>
      <c r="I54" s="6">
        <v>-2.6</v>
      </c>
      <c r="J54" s="6"/>
      <c r="K54" s="6" t="s">
        <v>1468</v>
      </c>
      <c r="L54" s="6" t="s">
        <v>1325</v>
      </c>
      <c r="M54" s="6" t="s">
        <v>269</v>
      </c>
      <c r="N54" s="6" t="s">
        <v>1471</v>
      </c>
      <c r="O54" s="6" t="s">
        <v>188</v>
      </c>
      <c r="P54" s="6" t="s">
        <v>2968</v>
      </c>
      <c r="Q54" s="6"/>
    </row>
    <row r="55" ht="15.75" customHeight="1">
      <c r="A55" s="6" t="s">
        <v>415</v>
      </c>
      <c r="B55" s="6"/>
      <c r="C55" s="6" t="s">
        <v>319</v>
      </c>
      <c r="D55" s="6"/>
      <c r="E55" s="6" t="s">
        <v>686</v>
      </c>
      <c r="F55" s="6"/>
      <c r="G55" s="6"/>
      <c r="H55" s="6"/>
      <c r="I55" s="6">
        <v>-0.8</v>
      </c>
      <c r="J55" s="6"/>
      <c r="K55" s="6" t="s">
        <v>439</v>
      </c>
      <c r="L55" s="6" t="s">
        <v>708</v>
      </c>
      <c r="M55" s="6" t="s">
        <v>374</v>
      </c>
      <c r="N55" s="6" t="s">
        <v>1743</v>
      </c>
      <c r="O55" s="6" t="s">
        <v>229</v>
      </c>
      <c r="P55" s="6" t="s">
        <v>2968</v>
      </c>
      <c r="Q55" s="6"/>
    </row>
    <row r="56" ht="15.75" customHeight="1">
      <c r="A56" s="6" t="s">
        <v>424</v>
      </c>
      <c r="B56" s="6"/>
      <c r="C56" s="6" t="s">
        <v>284</v>
      </c>
      <c r="D56" s="6"/>
      <c r="E56" s="6" t="s">
        <v>147</v>
      </c>
      <c r="F56" s="6"/>
      <c r="G56" s="6"/>
      <c r="H56" s="6"/>
      <c r="I56" s="6">
        <v>0.1</v>
      </c>
      <c r="J56" s="6" t="s">
        <v>91</v>
      </c>
      <c r="K56" s="6"/>
      <c r="L56" s="6" t="s">
        <v>91</v>
      </c>
      <c r="M56" s="6" t="s">
        <v>91</v>
      </c>
      <c r="N56" s="6" t="s">
        <v>91</v>
      </c>
      <c r="O56" s="6" t="s">
        <v>91</v>
      </c>
      <c r="P56" s="6" t="s">
        <v>91</v>
      </c>
      <c r="Q56" s="6"/>
    </row>
    <row r="57" ht="15.75" customHeight="1">
      <c r="A57" s="6" t="s">
        <v>318</v>
      </c>
      <c r="B57" s="6" t="s">
        <v>486</v>
      </c>
      <c r="C57" s="6" t="s">
        <v>312</v>
      </c>
      <c r="D57" s="6" t="s">
        <v>486</v>
      </c>
      <c r="E57" s="6" t="s">
        <v>604</v>
      </c>
      <c r="F57" s="6" t="s">
        <v>486</v>
      </c>
      <c r="G57" s="6"/>
      <c r="H57" s="6"/>
      <c r="I57" s="6">
        <v>-39.8</v>
      </c>
      <c r="J57" s="6"/>
      <c r="K57" s="6" t="s">
        <v>3450</v>
      </c>
      <c r="L57" s="6" t="s">
        <v>3451</v>
      </c>
      <c r="M57" s="6" t="s">
        <v>3452</v>
      </c>
      <c r="N57" s="6" t="s">
        <v>2385</v>
      </c>
      <c r="O57" s="6" t="s">
        <v>229</v>
      </c>
      <c r="P57" s="6" t="s">
        <v>2297</v>
      </c>
      <c r="Q57" s="6"/>
    </row>
    <row r="58" ht="15.75" customHeight="1">
      <c r="A58" s="6" t="s">
        <v>434</v>
      </c>
      <c r="B58" s="6"/>
      <c r="C58" s="6" t="s">
        <v>1279</v>
      </c>
      <c r="D58" s="6"/>
      <c r="E58" s="6" t="s">
        <v>75</v>
      </c>
      <c r="F58" s="6"/>
      <c r="G58" s="6"/>
      <c r="H58" s="6"/>
      <c r="I58" s="6">
        <v>3.0</v>
      </c>
      <c r="J58" s="6"/>
      <c r="K58" s="6"/>
      <c r="L58" s="6"/>
      <c r="M58" s="6"/>
      <c r="N58" s="6"/>
      <c r="O58" s="6"/>
      <c r="P58" s="6"/>
      <c r="Q58" s="6"/>
    </row>
    <row r="59" ht="15.75" customHeight="1">
      <c r="A59" s="6" t="s">
        <v>438</v>
      </c>
      <c r="B59" s="6"/>
      <c r="C59" s="6" t="s">
        <v>1215</v>
      </c>
      <c r="D59" s="6"/>
      <c r="E59" s="6" t="s">
        <v>910</v>
      </c>
      <c r="F59" s="6"/>
      <c r="G59" s="6"/>
      <c r="H59" s="6"/>
      <c r="I59" s="6">
        <v>-8.1</v>
      </c>
      <c r="J59" s="6"/>
      <c r="K59" s="6"/>
      <c r="L59" s="6"/>
      <c r="M59" s="6"/>
      <c r="N59" s="6"/>
      <c r="O59" s="6"/>
      <c r="P59" s="6"/>
      <c r="Q59" s="6"/>
    </row>
    <row r="60" ht="15.75" customHeight="1">
      <c r="A60" s="6" t="s">
        <v>435</v>
      </c>
      <c r="B60" s="6" t="s">
        <v>486</v>
      </c>
      <c r="C60" s="6" t="s">
        <v>3453</v>
      </c>
      <c r="D60" s="6" t="s">
        <v>486</v>
      </c>
      <c r="E60" s="6" t="s">
        <v>3454</v>
      </c>
      <c r="F60" s="6" t="s">
        <v>486</v>
      </c>
      <c r="G60" s="6"/>
      <c r="H60" s="6"/>
      <c r="I60" s="6">
        <v>23.4</v>
      </c>
      <c r="J60" s="6"/>
      <c r="K60" s="6" t="s">
        <v>3455</v>
      </c>
      <c r="L60" s="6" t="s">
        <v>3456</v>
      </c>
      <c r="M60" s="6" t="s">
        <v>3457</v>
      </c>
      <c r="N60" s="6" t="s">
        <v>1211</v>
      </c>
      <c r="O60" s="6" t="s">
        <v>188</v>
      </c>
      <c r="P60" s="6" t="s">
        <v>3458</v>
      </c>
      <c r="Q60" s="6"/>
    </row>
    <row r="61" ht="15.75" customHeight="1">
      <c r="A61" s="6" t="s">
        <v>3062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</row>
    <row r="62" ht="15.75" customHeight="1">
      <c r="A62" s="6" t="s">
        <v>2331</v>
      </c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</row>
    <row r="63" ht="15.75" customHeight="1">
      <c r="A63" s="6" t="s">
        <v>2332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</row>
    <row r="64" ht="15.75" customHeight="1">
      <c r="A64" s="6" t="s">
        <v>2333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</row>
    <row r="65" ht="15.75" customHeight="1">
      <c r="A65" s="6" t="s">
        <v>2334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</row>
    <row r="66" ht="15.75" customHeight="1">
      <c r="A66" s="6" t="s">
        <v>2335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</row>
    <row r="67" ht="15.75" customHeight="1">
      <c r="A67" s="6" t="s">
        <v>2336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</row>
    <row r="68" ht="15.75" customHeight="1">
      <c r="A68" s="6" t="s">
        <v>2337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</row>
    <row r="69" ht="15.75" customHeight="1">
      <c r="A69" s="6" t="s">
        <v>2338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</row>
    <row r="70" ht="15.75" customHeight="1">
      <c r="A70" s="6" t="s">
        <v>741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</row>
    <row r="71" ht="15.75" customHeight="1">
      <c r="A71" s="6" t="s">
        <v>2339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</row>
    <row r="72" ht="15.75" customHeight="1">
      <c r="A72" s="6" t="s">
        <v>2471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</row>
    <row r="73" ht="15.75" customHeight="1">
      <c r="A73" s="6" t="s">
        <v>746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</row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8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450</v>
      </c>
      <c r="B1" s="1" t="s">
        <v>451</v>
      </c>
      <c r="C1" s="1" t="s">
        <v>452</v>
      </c>
      <c r="D1" s="1" t="s">
        <v>453</v>
      </c>
      <c r="E1" s="1" t="s">
        <v>454</v>
      </c>
      <c r="F1" s="1" t="s">
        <v>455</v>
      </c>
      <c r="G1" s="1" t="s">
        <v>456</v>
      </c>
      <c r="H1" s="1" t="s">
        <v>457</v>
      </c>
      <c r="I1" s="1" t="s">
        <v>458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</row>
    <row r="2">
      <c r="A2" s="1" t="s">
        <v>467</v>
      </c>
      <c r="N2" s="1">
        <v>7.0</v>
      </c>
    </row>
    <row r="3">
      <c r="H3" s="1" t="s">
        <v>3459</v>
      </c>
    </row>
    <row r="4">
      <c r="J4" s="1" t="s">
        <v>469</v>
      </c>
    </row>
    <row r="5">
      <c r="A5" s="1" t="s">
        <v>470</v>
      </c>
      <c r="H5" s="1" t="s">
        <v>472</v>
      </c>
      <c r="I5" s="1" t="s">
        <v>473</v>
      </c>
      <c r="J5" s="1" t="s">
        <v>474</v>
      </c>
      <c r="L5" s="1" t="s">
        <v>475</v>
      </c>
    </row>
    <row r="6">
      <c r="C6" s="1" t="s">
        <v>476</v>
      </c>
      <c r="E6" s="1" t="s">
        <v>477</v>
      </c>
      <c r="G6" s="1" t="s">
        <v>478</v>
      </c>
      <c r="H6" s="1" t="s">
        <v>480</v>
      </c>
      <c r="I6" s="1" t="s">
        <v>481</v>
      </c>
      <c r="J6" s="1" t="s">
        <v>481</v>
      </c>
      <c r="K6" s="1" t="s">
        <v>3321</v>
      </c>
      <c r="L6" s="1" t="s">
        <v>483</v>
      </c>
      <c r="M6" s="1" t="s">
        <v>484</v>
      </c>
    </row>
    <row r="7">
      <c r="A7" s="1" t="s">
        <v>1176</v>
      </c>
    </row>
    <row r="8">
      <c r="A8" s="1" t="s">
        <v>60</v>
      </c>
      <c r="B8" s="1" t="s">
        <v>486</v>
      </c>
      <c r="C8" s="1" t="s">
        <v>1682</v>
      </c>
      <c r="D8" s="1" t="s">
        <v>486</v>
      </c>
      <c r="E8" s="1" t="s">
        <v>1531</v>
      </c>
      <c r="F8" s="1" t="s">
        <v>486</v>
      </c>
      <c r="G8" s="1" t="s">
        <v>1229</v>
      </c>
      <c r="H8" s="1" t="s">
        <v>3460</v>
      </c>
      <c r="I8" s="1" t="s">
        <v>3461</v>
      </c>
      <c r="J8" s="1" t="s">
        <v>2792</v>
      </c>
      <c r="K8" s="1" t="s">
        <v>951</v>
      </c>
      <c r="L8" s="1" t="s">
        <v>494</v>
      </c>
      <c r="M8" s="1" t="s">
        <v>3436</v>
      </c>
    </row>
    <row r="9">
      <c r="A9" s="1" t="s">
        <v>72</v>
      </c>
      <c r="C9" s="1" t="s">
        <v>3462</v>
      </c>
      <c r="E9" s="1" t="s">
        <v>1351</v>
      </c>
      <c r="G9" s="1" t="s">
        <v>707</v>
      </c>
      <c r="H9" s="1" t="s">
        <v>3463</v>
      </c>
      <c r="I9" s="1" t="s">
        <v>3464</v>
      </c>
      <c r="J9" s="1" t="s">
        <v>3465</v>
      </c>
      <c r="K9" s="1" t="s">
        <v>292</v>
      </c>
      <c r="L9" s="1" t="s">
        <v>81</v>
      </c>
      <c r="M9" s="1" t="s">
        <v>2828</v>
      </c>
    </row>
    <row r="10">
      <c r="A10" s="1" t="s">
        <v>83</v>
      </c>
      <c r="C10" s="1" t="s">
        <v>85</v>
      </c>
      <c r="E10" s="1" t="s">
        <v>251</v>
      </c>
      <c r="G10" s="1" t="s">
        <v>551</v>
      </c>
      <c r="H10" s="1" t="s">
        <v>263</v>
      </c>
      <c r="I10" s="1" t="s">
        <v>85</v>
      </c>
      <c r="J10" s="1" t="s">
        <v>104</v>
      </c>
      <c r="K10" s="1" t="s">
        <v>91</v>
      </c>
      <c r="L10" s="1" t="s">
        <v>91</v>
      </c>
      <c r="M10" s="1" t="s">
        <v>91</v>
      </c>
    </row>
    <row r="11">
      <c r="A11" s="1" t="s">
        <v>61</v>
      </c>
      <c r="B11" s="1" t="s">
        <v>486</v>
      </c>
      <c r="C11" s="1" t="s">
        <v>1908</v>
      </c>
      <c r="D11" s="1" t="s">
        <v>486</v>
      </c>
      <c r="E11" s="1" t="s">
        <v>3466</v>
      </c>
      <c r="F11" s="1" t="s">
        <v>486</v>
      </c>
      <c r="G11" s="1" t="s">
        <v>3021</v>
      </c>
      <c r="H11" s="1" t="s">
        <v>3467</v>
      </c>
      <c r="I11" s="1" t="s">
        <v>3468</v>
      </c>
      <c r="J11" s="1" t="s">
        <v>3469</v>
      </c>
      <c r="K11" s="1" t="s">
        <v>515</v>
      </c>
      <c r="L11" s="1" t="s">
        <v>99</v>
      </c>
      <c r="M11" s="1" t="s">
        <v>2993</v>
      </c>
    </row>
    <row r="12">
      <c r="A12" s="1" t="s">
        <v>514</v>
      </c>
    </row>
    <row r="13">
      <c r="A13" s="1" t="s">
        <v>101</v>
      </c>
      <c r="B13" s="1" t="s">
        <v>486</v>
      </c>
      <c r="C13" s="1" t="s">
        <v>129</v>
      </c>
      <c r="D13" s="1" t="s">
        <v>486</v>
      </c>
      <c r="E13" s="1" t="s">
        <v>129</v>
      </c>
      <c r="F13" s="1" t="s">
        <v>486</v>
      </c>
      <c r="G13" s="1" t="s">
        <v>104</v>
      </c>
      <c r="H13" s="1" t="s">
        <v>832</v>
      </c>
      <c r="I13" s="1" t="s">
        <v>133</v>
      </c>
      <c r="J13" s="1" t="s">
        <v>139</v>
      </c>
      <c r="K13" s="1" t="s">
        <v>2505</v>
      </c>
      <c r="L13" s="1" t="s">
        <v>408</v>
      </c>
      <c r="M13" s="1" t="s">
        <v>2699</v>
      </c>
    </row>
    <row r="14">
      <c r="A14" s="1" t="s">
        <v>111</v>
      </c>
      <c r="C14" s="1" t="s">
        <v>380</v>
      </c>
      <c r="E14" s="1" t="s">
        <v>143</v>
      </c>
      <c r="G14" s="1" t="s">
        <v>90</v>
      </c>
      <c r="H14" s="1" t="s">
        <v>1566</v>
      </c>
      <c r="I14" s="1" t="s">
        <v>211</v>
      </c>
      <c r="J14" s="1" t="s">
        <v>142</v>
      </c>
      <c r="K14" s="1" t="s">
        <v>2512</v>
      </c>
      <c r="L14" s="1" t="s">
        <v>81</v>
      </c>
      <c r="M14" s="1" t="s">
        <v>3470</v>
      </c>
    </row>
    <row r="15">
      <c r="A15" s="1" t="s">
        <v>119</v>
      </c>
      <c r="C15" s="1" t="s">
        <v>232</v>
      </c>
      <c r="E15" s="1" t="s">
        <v>177</v>
      </c>
      <c r="G15" s="1" t="s">
        <v>182</v>
      </c>
      <c r="H15" s="1" t="s">
        <v>2496</v>
      </c>
      <c r="I15" s="1" t="s">
        <v>3471</v>
      </c>
      <c r="J15" s="1" t="s">
        <v>2008</v>
      </c>
      <c r="K15" s="1" t="s">
        <v>966</v>
      </c>
      <c r="L15" s="1" t="s">
        <v>296</v>
      </c>
      <c r="M15" s="1" t="s">
        <v>3472</v>
      </c>
    </row>
    <row r="16">
      <c r="A16" s="1" t="s">
        <v>128</v>
      </c>
      <c r="C16" s="1" t="s">
        <v>233</v>
      </c>
      <c r="E16" s="1" t="s">
        <v>233</v>
      </c>
      <c r="G16" s="1" t="s">
        <v>121</v>
      </c>
      <c r="H16" s="1" t="s">
        <v>2357</v>
      </c>
      <c r="I16" s="1" t="s">
        <v>826</v>
      </c>
      <c r="J16" s="1" t="s">
        <v>598</v>
      </c>
      <c r="K16" s="1" t="s">
        <v>2489</v>
      </c>
      <c r="L16" s="1" t="s">
        <v>238</v>
      </c>
      <c r="M16" s="1" t="s">
        <v>996</v>
      </c>
    </row>
    <row r="17">
      <c r="A17" s="1" t="s">
        <v>137</v>
      </c>
      <c r="C17" s="1" t="s">
        <v>148</v>
      </c>
      <c r="E17" s="1" t="s">
        <v>148</v>
      </c>
      <c r="G17" s="1" t="s">
        <v>121</v>
      </c>
      <c r="H17" s="1" t="s">
        <v>1758</v>
      </c>
      <c r="I17" s="1" t="s">
        <v>517</v>
      </c>
      <c r="J17" s="1" t="s">
        <v>387</v>
      </c>
      <c r="K17" s="1" t="s">
        <v>2761</v>
      </c>
      <c r="L17" s="1" t="s">
        <v>1836</v>
      </c>
      <c r="M17" s="1" t="s">
        <v>1970</v>
      </c>
    </row>
    <row r="18">
      <c r="A18" s="1" t="s">
        <v>145</v>
      </c>
      <c r="C18" s="1" t="s">
        <v>662</v>
      </c>
      <c r="E18" s="1" t="s">
        <v>269</v>
      </c>
      <c r="G18" s="1" t="s">
        <v>86</v>
      </c>
      <c r="H18" s="1" t="s">
        <v>3473</v>
      </c>
      <c r="I18" s="1" t="s">
        <v>3427</v>
      </c>
      <c r="J18" s="1" t="s">
        <v>1148</v>
      </c>
      <c r="K18" s="1" t="s">
        <v>1558</v>
      </c>
      <c r="L18" s="1" t="s">
        <v>408</v>
      </c>
      <c r="M18" s="1" t="s">
        <v>2673</v>
      </c>
    </row>
    <row r="19">
      <c r="A19" s="1" t="s">
        <v>155</v>
      </c>
      <c r="C19" s="1" t="s">
        <v>892</v>
      </c>
      <c r="E19" s="1" t="s">
        <v>1335</v>
      </c>
      <c r="G19" s="1" t="s">
        <v>213</v>
      </c>
      <c r="H19" s="1" t="s">
        <v>2324</v>
      </c>
      <c r="I19" s="1" t="s">
        <v>1259</v>
      </c>
      <c r="J19" s="1" t="s">
        <v>75</v>
      </c>
      <c r="K19" s="1" t="s">
        <v>108</v>
      </c>
      <c r="L19" s="1" t="s">
        <v>117</v>
      </c>
      <c r="M19" s="1" t="s">
        <v>2935</v>
      </c>
    </row>
    <row r="20">
      <c r="A20" s="1" t="s">
        <v>166</v>
      </c>
      <c r="C20" s="1" t="s">
        <v>177</v>
      </c>
      <c r="E20" s="1" t="s">
        <v>157</v>
      </c>
      <c r="G20" s="1" t="s">
        <v>140</v>
      </c>
      <c r="H20" s="1" t="s">
        <v>3474</v>
      </c>
      <c r="I20" s="1" t="s">
        <v>2847</v>
      </c>
      <c r="J20" s="1" t="s">
        <v>652</v>
      </c>
      <c r="K20" s="1" t="s">
        <v>1435</v>
      </c>
      <c r="L20" s="1" t="s">
        <v>544</v>
      </c>
      <c r="M20" s="1" t="s">
        <v>758</v>
      </c>
    </row>
    <row r="21" ht="15.75" customHeight="1">
      <c r="A21" s="1" t="s">
        <v>174</v>
      </c>
      <c r="C21" s="1" t="s">
        <v>370</v>
      </c>
      <c r="E21" s="1" t="s">
        <v>156</v>
      </c>
      <c r="G21" s="1" t="s">
        <v>243</v>
      </c>
      <c r="H21" s="1" t="s">
        <v>1506</v>
      </c>
      <c r="I21" s="1" t="s">
        <v>1454</v>
      </c>
      <c r="J21" s="1" t="s">
        <v>537</v>
      </c>
      <c r="K21" s="1" t="s">
        <v>1881</v>
      </c>
      <c r="L21" s="1" t="s">
        <v>172</v>
      </c>
      <c r="M21" s="1" t="s">
        <v>3475</v>
      </c>
    </row>
    <row r="22" ht="15.75" customHeight="1">
      <c r="A22" s="1" t="s">
        <v>180</v>
      </c>
      <c r="C22" s="1" t="s">
        <v>387</v>
      </c>
      <c r="E22" s="1" t="s">
        <v>567</v>
      </c>
      <c r="G22" s="1" t="s">
        <v>147</v>
      </c>
      <c r="H22" s="1" t="s">
        <v>3212</v>
      </c>
      <c r="I22" s="1" t="s">
        <v>559</v>
      </c>
      <c r="J22" s="1" t="s">
        <v>1329</v>
      </c>
      <c r="K22" s="1" t="s">
        <v>1046</v>
      </c>
      <c r="L22" s="1" t="s">
        <v>229</v>
      </c>
      <c r="M22" s="1" t="s">
        <v>3476</v>
      </c>
    </row>
    <row r="23" ht="15.75" customHeight="1">
      <c r="A23" s="1" t="s">
        <v>190</v>
      </c>
      <c r="C23" s="1" t="s">
        <v>546</v>
      </c>
      <c r="E23" s="1" t="s">
        <v>120</v>
      </c>
      <c r="G23" s="1" t="s">
        <v>90</v>
      </c>
      <c r="H23" s="1" t="s">
        <v>3477</v>
      </c>
      <c r="I23" s="1" t="s">
        <v>1831</v>
      </c>
      <c r="J23" s="1" t="s">
        <v>186</v>
      </c>
      <c r="K23" s="1" t="s">
        <v>2676</v>
      </c>
      <c r="L23" s="1" t="s">
        <v>109</v>
      </c>
      <c r="M23" s="1" t="s">
        <v>2616</v>
      </c>
    </row>
    <row r="24" ht="15.75" customHeight="1">
      <c r="A24" s="1" t="s">
        <v>2113</v>
      </c>
      <c r="C24" s="1" t="s">
        <v>321</v>
      </c>
      <c r="E24" s="1" t="s">
        <v>201</v>
      </c>
      <c r="G24" s="1" t="s">
        <v>140</v>
      </c>
      <c r="H24" s="1" t="s">
        <v>2267</v>
      </c>
      <c r="I24" s="1" t="s">
        <v>420</v>
      </c>
      <c r="J24" s="1" t="s">
        <v>877</v>
      </c>
      <c r="K24" s="1" t="s">
        <v>2501</v>
      </c>
      <c r="L24" s="1" t="s">
        <v>135</v>
      </c>
      <c r="M24" s="1" t="s">
        <v>316</v>
      </c>
    </row>
    <row r="25" ht="15.75" customHeight="1">
      <c r="A25" s="1" t="s">
        <v>205</v>
      </c>
      <c r="C25" s="1" t="s">
        <v>112</v>
      </c>
      <c r="E25" s="1" t="s">
        <v>112</v>
      </c>
      <c r="G25" s="1" t="s">
        <v>121</v>
      </c>
      <c r="H25" s="1" t="s">
        <v>151</v>
      </c>
      <c r="I25" s="1" t="s">
        <v>878</v>
      </c>
      <c r="J25" s="1" t="s">
        <v>378</v>
      </c>
      <c r="K25" s="1" t="s">
        <v>3364</v>
      </c>
      <c r="L25" s="1" t="s">
        <v>296</v>
      </c>
      <c r="M25" s="1" t="s">
        <v>1317</v>
      </c>
    </row>
    <row r="26" ht="15.75" customHeight="1">
      <c r="A26" s="1" t="s">
        <v>210</v>
      </c>
      <c r="C26" s="1" t="s">
        <v>1219</v>
      </c>
      <c r="E26" s="1" t="s">
        <v>2656</v>
      </c>
      <c r="G26" s="1" t="s">
        <v>623</v>
      </c>
      <c r="H26" s="1" t="s">
        <v>3478</v>
      </c>
      <c r="I26" s="1" t="s">
        <v>3479</v>
      </c>
      <c r="J26" s="1" t="s">
        <v>2291</v>
      </c>
      <c r="K26" s="1" t="s">
        <v>1341</v>
      </c>
      <c r="L26" s="1" t="s">
        <v>578</v>
      </c>
      <c r="M26" s="1" t="s">
        <v>932</v>
      </c>
    </row>
    <row r="27" ht="15.75" customHeight="1">
      <c r="A27" s="1" t="s">
        <v>221</v>
      </c>
      <c r="C27" s="1" t="s">
        <v>269</v>
      </c>
      <c r="E27" s="1" t="s">
        <v>413</v>
      </c>
      <c r="G27" s="1" t="s">
        <v>307</v>
      </c>
      <c r="H27" s="1" t="s">
        <v>3480</v>
      </c>
      <c r="I27" s="1" t="s">
        <v>1342</v>
      </c>
      <c r="J27" s="1" t="s">
        <v>620</v>
      </c>
      <c r="K27" s="1" t="s">
        <v>801</v>
      </c>
      <c r="L27" s="1" t="s">
        <v>376</v>
      </c>
      <c r="M27" s="1" t="s">
        <v>3481</v>
      </c>
    </row>
    <row r="28" ht="15.75" customHeight="1">
      <c r="A28" s="1" t="s">
        <v>231</v>
      </c>
      <c r="C28" s="1" t="s">
        <v>1141</v>
      </c>
      <c r="E28" s="1" t="s">
        <v>587</v>
      </c>
      <c r="G28" s="1" t="s">
        <v>780</v>
      </c>
      <c r="H28" s="1" t="s">
        <v>3482</v>
      </c>
      <c r="I28" s="1" t="s">
        <v>2026</v>
      </c>
      <c r="J28" s="1" t="s">
        <v>845</v>
      </c>
      <c r="K28" s="1" t="s">
        <v>1270</v>
      </c>
      <c r="L28" s="1" t="s">
        <v>788</v>
      </c>
      <c r="M28" s="1" t="s">
        <v>3420</v>
      </c>
    </row>
    <row r="29" ht="15.75" customHeight="1">
      <c r="A29" s="1" t="s">
        <v>240</v>
      </c>
      <c r="C29" s="1" t="s">
        <v>2043</v>
      </c>
      <c r="E29" s="1" t="s">
        <v>1028</v>
      </c>
      <c r="G29" s="1" t="s">
        <v>213</v>
      </c>
      <c r="H29" s="1" t="s">
        <v>3483</v>
      </c>
      <c r="I29" s="1" t="s">
        <v>187</v>
      </c>
      <c r="J29" s="1" t="s">
        <v>2360</v>
      </c>
      <c r="K29" s="1" t="s">
        <v>1991</v>
      </c>
      <c r="L29" s="1" t="s">
        <v>3484</v>
      </c>
      <c r="M29" s="1" t="s">
        <v>683</v>
      </c>
    </row>
    <row r="30" ht="15.75" customHeight="1">
      <c r="A30" s="1" t="s">
        <v>250</v>
      </c>
      <c r="C30" s="1" t="s">
        <v>106</v>
      </c>
      <c r="E30" s="1" t="s">
        <v>274</v>
      </c>
      <c r="G30" s="1" t="s">
        <v>147</v>
      </c>
      <c r="H30" s="1" t="s">
        <v>798</v>
      </c>
      <c r="I30" s="1" t="s">
        <v>406</v>
      </c>
      <c r="J30" s="1" t="s">
        <v>232</v>
      </c>
      <c r="K30" s="1" t="s">
        <v>568</v>
      </c>
      <c r="L30" s="1" t="s">
        <v>188</v>
      </c>
      <c r="M30" s="1" t="s">
        <v>3485</v>
      </c>
    </row>
    <row r="31" ht="15.75" customHeight="1">
      <c r="A31" s="1" t="s">
        <v>258</v>
      </c>
      <c r="C31" s="1" t="s">
        <v>106</v>
      </c>
      <c r="E31" s="1" t="s">
        <v>106</v>
      </c>
      <c r="G31" s="1" t="s">
        <v>121</v>
      </c>
      <c r="H31" s="1" t="s">
        <v>871</v>
      </c>
      <c r="I31" s="1" t="s">
        <v>348</v>
      </c>
      <c r="J31" s="1" t="s">
        <v>387</v>
      </c>
      <c r="K31" s="1" t="s">
        <v>2509</v>
      </c>
      <c r="L31" s="1" t="s">
        <v>172</v>
      </c>
      <c r="M31" s="1" t="s">
        <v>3486</v>
      </c>
    </row>
    <row r="32" ht="15.75" customHeight="1">
      <c r="A32" s="1" t="s">
        <v>262</v>
      </c>
      <c r="C32" s="1" t="s">
        <v>201</v>
      </c>
      <c r="E32" s="1" t="s">
        <v>183</v>
      </c>
      <c r="G32" s="1" t="s">
        <v>129</v>
      </c>
      <c r="H32" s="1" t="s">
        <v>2847</v>
      </c>
      <c r="I32" s="1" t="s">
        <v>1478</v>
      </c>
      <c r="J32" s="1" t="s">
        <v>662</v>
      </c>
      <c r="K32" s="1" t="s">
        <v>2762</v>
      </c>
      <c r="L32" s="1" t="s">
        <v>1836</v>
      </c>
      <c r="M32" s="1" t="s">
        <v>854</v>
      </c>
    </row>
    <row r="33" ht="15.75" customHeight="1">
      <c r="A33" s="1" t="s">
        <v>267</v>
      </c>
      <c r="C33" s="1" t="s">
        <v>253</v>
      </c>
      <c r="E33" s="1" t="s">
        <v>181</v>
      </c>
      <c r="G33" s="1" t="s">
        <v>85</v>
      </c>
      <c r="H33" s="1" t="s">
        <v>2382</v>
      </c>
      <c r="I33" s="1" t="s">
        <v>1754</v>
      </c>
      <c r="J33" s="1" t="s">
        <v>587</v>
      </c>
      <c r="K33" s="1" t="s">
        <v>2762</v>
      </c>
      <c r="L33" s="1" t="s">
        <v>1836</v>
      </c>
      <c r="M33" s="1" t="s">
        <v>3485</v>
      </c>
    </row>
    <row r="34" ht="15.75" customHeight="1">
      <c r="A34" s="1" t="s">
        <v>271</v>
      </c>
      <c r="C34" s="1" t="s">
        <v>133</v>
      </c>
      <c r="E34" s="1" t="s">
        <v>546</v>
      </c>
      <c r="G34" s="1" t="s">
        <v>85</v>
      </c>
      <c r="H34" s="1" t="s">
        <v>309</v>
      </c>
      <c r="I34" s="1" t="s">
        <v>926</v>
      </c>
      <c r="J34" s="1" t="s">
        <v>537</v>
      </c>
      <c r="K34" s="1" t="s">
        <v>2564</v>
      </c>
      <c r="L34" s="1" t="s">
        <v>1836</v>
      </c>
      <c r="M34" s="1" t="s">
        <v>3485</v>
      </c>
    </row>
    <row r="35" ht="15.75" customHeight="1">
      <c r="A35" s="1" t="s">
        <v>275</v>
      </c>
      <c r="C35" s="1" t="s">
        <v>130</v>
      </c>
      <c r="E35" s="1" t="s">
        <v>263</v>
      </c>
      <c r="G35" s="1" t="s">
        <v>87</v>
      </c>
      <c r="H35" s="1" t="s">
        <v>1941</v>
      </c>
      <c r="I35" s="1" t="s">
        <v>242</v>
      </c>
      <c r="J35" s="1" t="s">
        <v>333</v>
      </c>
      <c r="K35" s="1" t="s">
        <v>822</v>
      </c>
      <c r="L35" s="1" t="s">
        <v>1836</v>
      </c>
      <c r="M35" s="1" t="s">
        <v>3485</v>
      </c>
    </row>
    <row r="36" ht="15.75" customHeight="1">
      <c r="A36" s="1" t="s">
        <v>279</v>
      </c>
      <c r="C36" s="1" t="s">
        <v>31</v>
      </c>
      <c r="E36" s="1" t="s">
        <v>284</v>
      </c>
      <c r="G36" s="1" t="s">
        <v>121</v>
      </c>
      <c r="H36" s="1" t="s">
        <v>284</v>
      </c>
      <c r="I36" s="1" t="s">
        <v>284</v>
      </c>
      <c r="J36" s="1" t="s">
        <v>284</v>
      </c>
      <c r="K36" s="1" t="s">
        <v>91</v>
      </c>
      <c r="L36" s="1" t="s">
        <v>1836</v>
      </c>
      <c r="M36" s="1" t="s">
        <v>2968</v>
      </c>
    </row>
    <row r="37" ht="15.75" customHeight="1">
      <c r="A37" s="1" t="s">
        <v>283</v>
      </c>
      <c r="C37" s="1" t="s">
        <v>274</v>
      </c>
      <c r="E37" s="1" t="s">
        <v>106</v>
      </c>
      <c r="G37" s="1" t="s">
        <v>104</v>
      </c>
      <c r="H37" s="1" t="s">
        <v>1698</v>
      </c>
      <c r="I37" s="1" t="s">
        <v>517</v>
      </c>
      <c r="J37" s="1" t="s">
        <v>222</v>
      </c>
      <c r="K37" s="1" t="s">
        <v>2562</v>
      </c>
      <c r="L37" s="1" t="s">
        <v>126</v>
      </c>
      <c r="M37" s="1" t="s">
        <v>2696</v>
      </c>
    </row>
    <row r="38" ht="15.75" customHeight="1">
      <c r="A38" s="1" t="s">
        <v>288</v>
      </c>
      <c r="C38" s="1" t="s">
        <v>224</v>
      </c>
      <c r="E38" s="1" t="s">
        <v>224</v>
      </c>
      <c r="G38" s="1" t="s">
        <v>284</v>
      </c>
      <c r="H38" s="1" t="s">
        <v>1052</v>
      </c>
      <c r="I38" s="1" t="s">
        <v>386</v>
      </c>
      <c r="J38" s="1" t="s">
        <v>170</v>
      </c>
      <c r="K38" s="1" t="s">
        <v>2493</v>
      </c>
      <c r="L38" s="1" t="s">
        <v>304</v>
      </c>
      <c r="M38" s="1" t="s">
        <v>1073</v>
      </c>
    </row>
    <row r="39" ht="15.75" customHeight="1">
      <c r="A39" s="1" t="s">
        <v>293</v>
      </c>
      <c r="C39" s="1" t="s">
        <v>112</v>
      </c>
      <c r="E39" s="1" t="s">
        <v>112</v>
      </c>
      <c r="G39" s="1" t="s">
        <v>284</v>
      </c>
      <c r="H39" s="1" t="s">
        <v>799</v>
      </c>
      <c r="I39" s="1" t="s">
        <v>878</v>
      </c>
      <c r="J39" s="1" t="s">
        <v>274</v>
      </c>
      <c r="K39" s="1" t="s">
        <v>2509</v>
      </c>
      <c r="L39" s="1" t="s">
        <v>296</v>
      </c>
      <c r="M39" s="1" t="s">
        <v>1127</v>
      </c>
    </row>
    <row r="40" ht="15.75" customHeight="1">
      <c r="A40" s="1" t="s">
        <v>298</v>
      </c>
      <c r="C40" s="1" t="s">
        <v>370</v>
      </c>
      <c r="E40" s="1" t="s">
        <v>233</v>
      </c>
      <c r="G40" s="1" t="s">
        <v>85</v>
      </c>
      <c r="H40" s="1" t="s">
        <v>312</v>
      </c>
      <c r="I40" s="1" t="s">
        <v>1325</v>
      </c>
      <c r="J40" s="1" t="s">
        <v>580</v>
      </c>
      <c r="K40" s="1" t="s">
        <v>2564</v>
      </c>
      <c r="L40" s="1" t="s">
        <v>126</v>
      </c>
      <c r="M40" s="1" t="s">
        <v>3487</v>
      </c>
    </row>
    <row r="41" ht="15.75" customHeight="1">
      <c r="A41" s="1" t="s">
        <v>302</v>
      </c>
      <c r="C41" s="1" t="s">
        <v>372</v>
      </c>
      <c r="E41" s="1" t="s">
        <v>372</v>
      </c>
      <c r="G41" s="1" t="s">
        <v>284</v>
      </c>
      <c r="H41" s="1" t="s">
        <v>897</v>
      </c>
      <c r="I41" s="1" t="s">
        <v>909</v>
      </c>
      <c r="J41" s="1" t="s">
        <v>222</v>
      </c>
      <c r="K41" s="1" t="s">
        <v>3488</v>
      </c>
      <c r="L41" s="1" t="s">
        <v>408</v>
      </c>
      <c r="M41" s="1" t="s">
        <v>2010</v>
      </c>
    </row>
    <row r="42" ht="15.75" customHeight="1">
      <c r="A42" s="1" t="s">
        <v>306</v>
      </c>
      <c r="C42" s="1" t="s">
        <v>84</v>
      </c>
      <c r="E42" s="1" t="s">
        <v>138</v>
      </c>
      <c r="G42" s="1" t="s">
        <v>191</v>
      </c>
      <c r="H42" s="1" t="s">
        <v>181</v>
      </c>
      <c r="I42" s="1" t="s">
        <v>90</v>
      </c>
      <c r="J42" s="1" t="s">
        <v>90</v>
      </c>
      <c r="K42" s="1" t="s">
        <v>91</v>
      </c>
      <c r="L42" s="1" t="s">
        <v>91</v>
      </c>
      <c r="M42" s="1" t="s">
        <v>91</v>
      </c>
    </row>
    <row r="43" ht="15.75" customHeight="1">
      <c r="A43" s="1" t="s">
        <v>102</v>
      </c>
      <c r="B43" s="1" t="s">
        <v>486</v>
      </c>
      <c r="C43" s="1" t="s">
        <v>3489</v>
      </c>
      <c r="D43" s="1" t="s">
        <v>486</v>
      </c>
      <c r="E43" s="1" t="s">
        <v>3085</v>
      </c>
      <c r="F43" s="1" t="s">
        <v>486</v>
      </c>
      <c r="G43" s="1" t="s">
        <v>3490</v>
      </c>
      <c r="H43" s="1" t="s">
        <v>3491</v>
      </c>
      <c r="I43" s="1" t="s">
        <v>3492</v>
      </c>
      <c r="J43" s="1" t="s">
        <v>3493</v>
      </c>
      <c r="K43" s="1" t="s">
        <v>2772</v>
      </c>
      <c r="L43" s="1" t="s">
        <v>172</v>
      </c>
      <c r="M43" s="1" t="s">
        <v>1677</v>
      </c>
    </row>
    <row r="44" ht="15.75" customHeight="1">
      <c r="A44" s="1" t="s">
        <v>632</v>
      </c>
    </row>
    <row r="45" ht="15.75" customHeight="1">
      <c r="A45" s="1" t="s">
        <v>633</v>
      </c>
      <c r="B45" s="1" t="s">
        <v>486</v>
      </c>
      <c r="C45" s="1" t="s">
        <v>567</v>
      </c>
      <c r="D45" s="1" t="s">
        <v>486</v>
      </c>
      <c r="E45" s="1" t="s">
        <v>1038</v>
      </c>
      <c r="F45" s="1" t="s">
        <v>486</v>
      </c>
      <c r="G45" s="1" t="s">
        <v>2693</v>
      </c>
      <c r="H45" s="1" t="s">
        <v>1222</v>
      </c>
      <c r="I45" s="1" t="s">
        <v>3407</v>
      </c>
      <c r="J45" s="1" t="s">
        <v>846</v>
      </c>
      <c r="K45" s="1" t="s">
        <v>2299</v>
      </c>
      <c r="L45" s="1" t="s">
        <v>81</v>
      </c>
      <c r="M45" s="1" t="s">
        <v>2376</v>
      </c>
    </row>
    <row r="46" ht="15.75" customHeight="1">
      <c r="A46" s="1" t="s">
        <v>325</v>
      </c>
      <c r="C46" s="1" t="s">
        <v>372</v>
      </c>
      <c r="E46" s="1" t="s">
        <v>361</v>
      </c>
      <c r="G46" s="1" t="s">
        <v>820</v>
      </c>
      <c r="H46" s="1" t="s">
        <v>1541</v>
      </c>
      <c r="I46" s="1" t="s">
        <v>644</v>
      </c>
      <c r="J46" s="1" t="s">
        <v>277</v>
      </c>
      <c r="K46" s="1" t="s">
        <v>228</v>
      </c>
      <c r="L46" s="1" t="s">
        <v>544</v>
      </c>
      <c r="M46" s="1" t="s">
        <v>2253</v>
      </c>
    </row>
    <row r="47" ht="15.75" customHeight="1">
      <c r="A47" s="1" t="s">
        <v>332</v>
      </c>
      <c r="C47" s="1" t="s">
        <v>557</v>
      </c>
      <c r="E47" s="1" t="s">
        <v>246</v>
      </c>
      <c r="G47" s="1" t="s">
        <v>2352</v>
      </c>
      <c r="H47" s="1" t="s">
        <v>1789</v>
      </c>
      <c r="I47" s="1" t="s">
        <v>2827</v>
      </c>
      <c r="J47" s="1" t="s">
        <v>871</v>
      </c>
      <c r="K47" s="1" t="s">
        <v>1868</v>
      </c>
      <c r="L47" s="1" t="s">
        <v>1302</v>
      </c>
      <c r="M47" s="1" t="s">
        <v>1328</v>
      </c>
    </row>
    <row r="48" ht="15.75" customHeight="1">
      <c r="A48" s="1" t="s">
        <v>341</v>
      </c>
      <c r="C48" s="1" t="s">
        <v>328</v>
      </c>
      <c r="E48" s="1" t="s">
        <v>673</v>
      </c>
      <c r="G48" s="1" t="s">
        <v>3015</v>
      </c>
      <c r="H48" s="1" t="s">
        <v>1575</v>
      </c>
      <c r="I48" s="1" t="s">
        <v>812</v>
      </c>
      <c r="J48" s="1" t="s">
        <v>1330</v>
      </c>
      <c r="K48" s="1" t="s">
        <v>2630</v>
      </c>
      <c r="L48" s="1" t="s">
        <v>296</v>
      </c>
      <c r="M48" s="1" t="s">
        <v>779</v>
      </c>
    </row>
    <row r="49" ht="15.75" customHeight="1">
      <c r="A49" s="1" t="s">
        <v>346</v>
      </c>
      <c r="C49" s="1" t="s">
        <v>120</v>
      </c>
      <c r="E49" s="1" t="s">
        <v>260</v>
      </c>
      <c r="G49" s="1" t="s">
        <v>805</v>
      </c>
      <c r="H49" s="1" t="s">
        <v>1111</v>
      </c>
      <c r="I49" s="1" t="s">
        <v>1201</v>
      </c>
      <c r="J49" s="1" t="s">
        <v>1478</v>
      </c>
      <c r="K49" s="1" t="s">
        <v>765</v>
      </c>
      <c r="L49" s="1" t="s">
        <v>660</v>
      </c>
      <c r="M49" s="1" t="s">
        <v>3494</v>
      </c>
    </row>
    <row r="50" ht="15.75" customHeight="1">
      <c r="A50" s="1" t="s">
        <v>353</v>
      </c>
      <c r="C50" s="1" t="s">
        <v>406</v>
      </c>
      <c r="E50" s="1" t="s">
        <v>839</v>
      </c>
      <c r="G50" s="1" t="s">
        <v>894</v>
      </c>
      <c r="H50" s="1" t="s">
        <v>1210</v>
      </c>
      <c r="I50" s="1" t="s">
        <v>659</v>
      </c>
      <c r="J50" s="1" t="s">
        <v>1773</v>
      </c>
      <c r="K50" s="1" t="s">
        <v>843</v>
      </c>
      <c r="L50" s="1" t="s">
        <v>376</v>
      </c>
      <c r="M50" s="1" t="s">
        <v>3447</v>
      </c>
    </row>
    <row r="51" ht="15.75" customHeight="1">
      <c r="A51" s="1" t="s">
        <v>360</v>
      </c>
      <c r="C51" s="1" t="s">
        <v>686</v>
      </c>
      <c r="E51" s="1" t="s">
        <v>1086</v>
      </c>
      <c r="G51" s="1" t="s">
        <v>950</v>
      </c>
      <c r="H51" s="1" t="s">
        <v>3495</v>
      </c>
      <c r="I51" s="1" t="s">
        <v>358</v>
      </c>
      <c r="J51" s="1" t="s">
        <v>521</v>
      </c>
      <c r="K51" s="1" t="s">
        <v>1743</v>
      </c>
      <c r="L51" s="1" t="s">
        <v>351</v>
      </c>
      <c r="M51" s="1" t="s">
        <v>3494</v>
      </c>
    </row>
    <row r="52" ht="15.75" customHeight="1">
      <c r="A52" s="1" t="s">
        <v>369</v>
      </c>
      <c r="C52" s="1" t="s">
        <v>546</v>
      </c>
      <c r="E52" s="1" t="s">
        <v>1020</v>
      </c>
      <c r="G52" s="1" t="s">
        <v>1339</v>
      </c>
      <c r="H52" s="1" t="s">
        <v>1342</v>
      </c>
      <c r="I52" s="1" t="s">
        <v>1082</v>
      </c>
      <c r="J52" s="1" t="s">
        <v>176</v>
      </c>
      <c r="K52" s="1" t="s">
        <v>108</v>
      </c>
      <c r="L52" s="1" t="s">
        <v>117</v>
      </c>
      <c r="M52" s="1" t="s">
        <v>766</v>
      </c>
    </row>
    <row r="53" ht="15.75" customHeight="1">
      <c r="A53" s="1" t="s">
        <v>377</v>
      </c>
      <c r="C53" s="1" t="s">
        <v>361</v>
      </c>
      <c r="E53" s="1" t="s">
        <v>349</v>
      </c>
      <c r="G53" s="1" t="s">
        <v>2055</v>
      </c>
      <c r="H53" s="1" t="s">
        <v>3253</v>
      </c>
      <c r="I53" s="1" t="s">
        <v>576</v>
      </c>
      <c r="J53" s="1" t="s">
        <v>527</v>
      </c>
      <c r="K53" s="1" t="s">
        <v>824</v>
      </c>
      <c r="L53" s="1" t="s">
        <v>203</v>
      </c>
      <c r="M53" s="1" t="s">
        <v>2409</v>
      </c>
    </row>
    <row r="54" ht="15.75" customHeight="1">
      <c r="A54" s="1" t="s">
        <v>384</v>
      </c>
      <c r="C54" s="1" t="s">
        <v>143</v>
      </c>
      <c r="E54" s="1" t="s">
        <v>686</v>
      </c>
      <c r="G54" s="1" t="s">
        <v>656</v>
      </c>
      <c r="H54" s="1" t="s">
        <v>1257</v>
      </c>
      <c r="I54" s="1" t="s">
        <v>1698</v>
      </c>
      <c r="J54" s="1" t="s">
        <v>1128</v>
      </c>
      <c r="K54" s="1" t="s">
        <v>843</v>
      </c>
      <c r="L54" s="1" t="s">
        <v>408</v>
      </c>
      <c r="M54" s="1" t="s">
        <v>3496</v>
      </c>
    </row>
    <row r="55" ht="15.75" customHeight="1">
      <c r="A55" s="1" t="s">
        <v>391</v>
      </c>
      <c r="C55" s="1" t="s">
        <v>260</v>
      </c>
      <c r="E55" s="1" t="s">
        <v>1263</v>
      </c>
      <c r="G55" s="1" t="s">
        <v>827</v>
      </c>
      <c r="H55" s="1" t="s">
        <v>3222</v>
      </c>
      <c r="I55" s="1" t="s">
        <v>3497</v>
      </c>
      <c r="J55" s="1" t="s">
        <v>1147</v>
      </c>
      <c r="K55" s="1" t="s">
        <v>561</v>
      </c>
      <c r="L55" s="1" t="s">
        <v>674</v>
      </c>
      <c r="M55" s="1" t="s">
        <v>2850</v>
      </c>
    </row>
    <row r="56" ht="15.75" customHeight="1">
      <c r="A56" s="1" t="s">
        <v>399</v>
      </c>
      <c r="C56" s="1" t="s">
        <v>223</v>
      </c>
      <c r="E56" s="1" t="s">
        <v>1756</v>
      </c>
      <c r="G56" s="1" t="s">
        <v>1398</v>
      </c>
      <c r="H56" s="1" t="s">
        <v>94</v>
      </c>
      <c r="I56" s="1" t="s">
        <v>1520</v>
      </c>
      <c r="J56" s="1" t="s">
        <v>75</v>
      </c>
      <c r="K56" s="1" t="s">
        <v>1687</v>
      </c>
      <c r="L56" s="1" t="s">
        <v>188</v>
      </c>
      <c r="M56" s="1" t="s">
        <v>3186</v>
      </c>
    </row>
    <row r="57" ht="15.75" customHeight="1">
      <c r="A57" s="1" t="s">
        <v>404</v>
      </c>
      <c r="C57" s="1" t="s">
        <v>878</v>
      </c>
      <c r="E57" s="1" t="s">
        <v>177</v>
      </c>
      <c r="G57" s="1" t="s">
        <v>198</v>
      </c>
      <c r="H57" s="1" t="s">
        <v>1520</v>
      </c>
      <c r="I57" s="1" t="s">
        <v>235</v>
      </c>
      <c r="J57" s="1" t="s">
        <v>909</v>
      </c>
      <c r="K57" s="1" t="s">
        <v>1435</v>
      </c>
      <c r="L57" s="1" t="s">
        <v>153</v>
      </c>
      <c r="M57" s="1" t="s">
        <v>2235</v>
      </c>
    </row>
    <row r="58" ht="15.75" customHeight="1">
      <c r="A58" s="1" t="s">
        <v>410</v>
      </c>
      <c r="C58" s="1" t="s">
        <v>232</v>
      </c>
      <c r="E58" s="1" t="s">
        <v>1141</v>
      </c>
      <c r="G58" s="1" t="s">
        <v>355</v>
      </c>
      <c r="H58" s="1" t="s">
        <v>667</v>
      </c>
      <c r="I58" s="1" t="s">
        <v>3498</v>
      </c>
      <c r="J58" s="1" t="s">
        <v>1513</v>
      </c>
      <c r="K58" s="1" t="s">
        <v>666</v>
      </c>
      <c r="L58" s="1" t="s">
        <v>188</v>
      </c>
      <c r="M58" s="1" t="s">
        <v>3499</v>
      </c>
    </row>
    <row r="59" ht="15.75" customHeight="1">
      <c r="A59" s="1" t="s">
        <v>415</v>
      </c>
      <c r="C59" s="1" t="s">
        <v>705</v>
      </c>
      <c r="E59" s="1" t="s">
        <v>592</v>
      </c>
      <c r="G59" s="1" t="s">
        <v>213</v>
      </c>
      <c r="H59" s="1" t="s">
        <v>1560</v>
      </c>
      <c r="I59" s="1" t="s">
        <v>3500</v>
      </c>
      <c r="J59" s="1" t="s">
        <v>1454</v>
      </c>
      <c r="K59" s="1" t="s">
        <v>1488</v>
      </c>
      <c r="L59" s="1" t="s">
        <v>376</v>
      </c>
      <c r="M59" s="1" t="s">
        <v>3263</v>
      </c>
    </row>
    <row r="60" ht="15.75" customHeight="1">
      <c r="A60" s="1" t="s">
        <v>424</v>
      </c>
      <c r="C60" s="1" t="s">
        <v>284</v>
      </c>
      <c r="E60" s="1" t="s">
        <v>90</v>
      </c>
      <c r="G60" s="1" t="s">
        <v>140</v>
      </c>
      <c r="H60" s="1" t="s">
        <v>91</v>
      </c>
      <c r="I60" s="1" t="s">
        <v>91</v>
      </c>
      <c r="J60" s="1" t="s">
        <v>91</v>
      </c>
      <c r="K60" s="1" t="s">
        <v>91</v>
      </c>
      <c r="L60" s="1" t="s">
        <v>91</v>
      </c>
      <c r="M60" s="1" t="s">
        <v>91</v>
      </c>
    </row>
    <row r="61" ht="15.75" customHeight="1">
      <c r="A61" s="1" t="s">
        <v>318</v>
      </c>
      <c r="B61" s="1" t="s">
        <v>486</v>
      </c>
      <c r="C61" s="1" t="s">
        <v>3220</v>
      </c>
      <c r="D61" s="1" t="s">
        <v>486</v>
      </c>
      <c r="E61" s="1" t="s">
        <v>3501</v>
      </c>
      <c r="F61" s="1" t="s">
        <v>486</v>
      </c>
      <c r="G61" s="1" t="s">
        <v>3502</v>
      </c>
      <c r="H61" s="1" t="s">
        <v>3503</v>
      </c>
      <c r="I61" s="1" t="s">
        <v>3504</v>
      </c>
      <c r="J61" s="1" t="s">
        <v>3505</v>
      </c>
      <c r="K61" s="1" t="s">
        <v>528</v>
      </c>
      <c r="L61" s="1" t="s">
        <v>304</v>
      </c>
      <c r="M61" s="1" t="s">
        <v>352</v>
      </c>
    </row>
    <row r="62" ht="15.75" customHeight="1">
      <c r="A62" s="1" t="s">
        <v>434</v>
      </c>
      <c r="C62" s="1" t="s">
        <v>3255</v>
      </c>
      <c r="E62" s="1" t="s">
        <v>498</v>
      </c>
      <c r="G62" s="1" t="s">
        <v>241</v>
      </c>
    </row>
    <row r="63" ht="15.75" customHeight="1">
      <c r="A63" s="1" t="s">
        <v>438</v>
      </c>
      <c r="C63" s="1" t="s">
        <v>1725</v>
      </c>
      <c r="E63" s="1" t="s">
        <v>707</v>
      </c>
      <c r="G63" s="1" t="s">
        <v>3506</v>
      </c>
    </row>
    <row r="64" ht="15.75" customHeight="1">
      <c r="A64" s="1" t="s">
        <v>435</v>
      </c>
      <c r="B64" s="1" t="s">
        <v>486</v>
      </c>
      <c r="C64" s="1" t="s">
        <v>3507</v>
      </c>
      <c r="D64" s="1" t="s">
        <v>486</v>
      </c>
      <c r="E64" s="1" t="s">
        <v>3508</v>
      </c>
      <c r="F64" s="1" t="s">
        <v>486</v>
      </c>
      <c r="G64" s="1" t="s">
        <v>689</v>
      </c>
      <c r="H64" s="1" t="s">
        <v>3509</v>
      </c>
      <c r="I64" s="1" t="s">
        <v>3510</v>
      </c>
      <c r="J64" s="1" t="s">
        <v>3511</v>
      </c>
      <c r="K64" s="1" t="s">
        <v>872</v>
      </c>
      <c r="L64" s="1" t="s">
        <v>696</v>
      </c>
      <c r="M64" s="1" t="s">
        <v>1677</v>
      </c>
    </row>
    <row r="65" ht="15.75" customHeight="1">
      <c r="A65" s="1" t="s">
        <v>3062</v>
      </c>
    </row>
    <row r="66" ht="15.75" customHeight="1">
      <c r="A66" s="1" t="s">
        <v>2331</v>
      </c>
    </row>
    <row r="67" ht="15.75" customHeight="1">
      <c r="A67" s="1" t="s">
        <v>2332</v>
      </c>
    </row>
    <row r="68" ht="15.75" customHeight="1">
      <c r="A68" s="1" t="s">
        <v>2333</v>
      </c>
    </row>
    <row r="69" ht="15.75" customHeight="1">
      <c r="A69" s="1" t="s">
        <v>2334</v>
      </c>
    </row>
    <row r="70" ht="15.75" customHeight="1">
      <c r="A70" s="1" t="s">
        <v>2335</v>
      </c>
    </row>
    <row r="71" ht="15.75" customHeight="1">
      <c r="A71" s="1" t="s">
        <v>2336</v>
      </c>
    </row>
    <row r="72" ht="15.75" customHeight="1">
      <c r="A72" s="1" t="s">
        <v>2337</v>
      </c>
    </row>
    <row r="73" ht="15.75" customHeight="1">
      <c r="A73" s="1" t="s">
        <v>2338</v>
      </c>
    </row>
    <row r="74" ht="15.75" customHeight="1">
      <c r="A74" s="1" t="s">
        <v>741</v>
      </c>
    </row>
    <row r="75" ht="15.75" customHeight="1">
      <c r="A75" s="1" t="s">
        <v>2339</v>
      </c>
    </row>
    <row r="76" ht="15.75" customHeight="1">
      <c r="A76" s="1" t="s">
        <v>2471</v>
      </c>
    </row>
    <row r="77" ht="15.75" customHeight="1">
      <c r="A77" s="1" t="s">
        <v>746</v>
      </c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0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450</v>
      </c>
      <c r="B1" s="1" t="s">
        <v>451</v>
      </c>
      <c r="C1" s="1" t="s">
        <v>452</v>
      </c>
      <c r="D1" s="1" t="s">
        <v>453</v>
      </c>
      <c r="E1" s="1" t="s">
        <v>454</v>
      </c>
      <c r="F1" s="1" t="s">
        <v>455</v>
      </c>
      <c r="G1" s="1" t="s">
        <v>456</v>
      </c>
      <c r="H1" s="1" t="s">
        <v>457</v>
      </c>
      <c r="I1" s="1" t="s">
        <v>458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464</v>
      </c>
    </row>
    <row r="2">
      <c r="A2" s="1" t="s">
        <v>467</v>
      </c>
      <c r="O2" s="1">
        <v>8.0</v>
      </c>
    </row>
    <row r="3">
      <c r="I3" s="1" t="s">
        <v>3512</v>
      </c>
    </row>
    <row r="4">
      <c r="K4" s="1" t="s">
        <v>469</v>
      </c>
    </row>
    <row r="5">
      <c r="A5" s="1" t="s">
        <v>470</v>
      </c>
      <c r="I5" s="1" t="s">
        <v>472</v>
      </c>
      <c r="J5" s="1" t="s">
        <v>473</v>
      </c>
      <c r="K5" s="1" t="s">
        <v>474</v>
      </c>
      <c r="M5" s="1" t="s">
        <v>475</v>
      </c>
    </row>
    <row r="6">
      <c r="C6" s="1" t="s">
        <v>476</v>
      </c>
      <c r="E6" s="1" t="s">
        <v>477</v>
      </c>
      <c r="G6" s="1" t="s">
        <v>478</v>
      </c>
      <c r="I6" s="1" t="s">
        <v>480</v>
      </c>
      <c r="J6" s="1" t="s">
        <v>481</v>
      </c>
      <c r="K6" s="1" t="s">
        <v>481</v>
      </c>
      <c r="L6" s="1" t="s">
        <v>3321</v>
      </c>
      <c r="M6" s="1" t="s">
        <v>483</v>
      </c>
      <c r="N6" s="1" t="s">
        <v>484</v>
      </c>
    </row>
    <row r="7">
      <c r="A7" s="1" t="s">
        <v>1176</v>
      </c>
    </row>
    <row r="8">
      <c r="A8" s="1" t="s">
        <v>60</v>
      </c>
      <c r="B8" s="1" t="s">
        <v>486</v>
      </c>
      <c r="C8" s="1" t="s">
        <v>1736</v>
      </c>
      <c r="D8" s="1" t="s">
        <v>486</v>
      </c>
      <c r="E8" s="1" t="s">
        <v>255</v>
      </c>
      <c r="F8" s="1" t="s">
        <v>486</v>
      </c>
      <c r="H8" s="1">
        <v>103.7</v>
      </c>
      <c r="I8" s="1" t="s">
        <v>3513</v>
      </c>
      <c r="J8" s="1" t="s">
        <v>2210</v>
      </c>
      <c r="K8" s="1" t="s">
        <v>3514</v>
      </c>
      <c r="L8" s="1" t="s">
        <v>515</v>
      </c>
      <c r="M8" s="1" t="s">
        <v>494</v>
      </c>
      <c r="N8" s="1" t="s">
        <v>1032</v>
      </c>
    </row>
    <row r="9">
      <c r="A9" s="1" t="s">
        <v>72</v>
      </c>
      <c r="C9" s="1" t="s">
        <v>3515</v>
      </c>
      <c r="E9" s="1" t="s">
        <v>3516</v>
      </c>
      <c r="H9" s="1">
        <v>83.2</v>
      </c>
      <c r="I9" s="1" t="s">
        <v>3517</v>
      </c>
      <c r="J9" s="1" t="s">
        <v>3518</v>
      </c>
      <c r="K9" s="1" t="s">
        <v>3519</v>
      </c>
      <c r="L9" s="1" t="s">
        <v>872</v>
      </c>
      <c r="M9" s="1" t="s">
        <v>351</v>
      </c>
      <c r="N9" s="1" t="s">
        <v>2699</v>
      </c>
    </row>
    <row r="10">
      <c r="A10" s="1" t="s">
        <v>83</v>
      </c>
      <c r="C10" s="1" t="s">
        <v>130</v>
      </c>
      <c r="E10" s="1" t="s">
        <v>106</v>
      </c>
      <c r="H10" s="1">
        <v>-0.7</v>
      </c>
      <c r="I10" s="1" t="s">
        <v>106</v>
      </c>
      <c r="J10" s="1" t="s">
        <v>183</v>
      </c>
      <c r="K10" s="1" t="s">
        <v>87</v>
      </c>
      <c r="L10" s="1" t="s">
        <v>91</v>
      </c>
      <c r="M10" s="1" t="s">
        <v>91</v>
      </c>
      <c r="N10" s="1" t="s">
        <v>91</v>
      </c>
    </row>
    <row r="11">
      <c r="A11" s="1" t="s">
        <v>61</v>
      </c>
      <c r="B11" s="1" t="s">
        <v>486</v>
      </c>
      <c r="C11" s="1" t="s">
        <v>3520</v>
      </c>
      <c r="D11" s="1" t="s">
        <v>486</v>
      </c>
      <c r="E11" s="1" t="s">
        <v>3521</v>
      </c>
      <c r="F11" s="1" t="s">
        <v>486</v>
      </c>
      <c r="H11" s="1">
        <v>186.1</v>
      </c>
      <c r="I11" s="1" t="s">
        <v>3522</v>
      </c>
      <c r="J11" s="1" t="s">
        <v>3523</v>
      </c>
      <c r="K11" s="1" t="s">
        <v>3524</v>
      </c>
      <c r="L11" s="1" t="s">
        <v>1991</v>
      </c>
      <c r="M11" s="1" t="s">
        <v>99</v>
      </c>
      <c r="N11" s="1" t="s">
        <v>1274</v>
      </c>
    </row>
    <row r="12">
      <c r="A12" s="1" t="s">
        <v>514</v>
      </c>
    </row>
    <row r="13">
      <c r="A13" s="1" t="s">
        <v>101</v>
      </c>
      <c r="B13" s="1" t="s">
        <v>486</v>
      </c>
      <c r="C13" s="1" t="s">
        <v>372</v>
      </c>
      <c r="D13" s="1" t="s">
        <v>486</v>
      </c>
      <c r="E13" s="1" t="s">
        <v>130</v>
      </c>
      <c r="F13" s="1" t="s">
        <v>486</v>
      </c>
      <c r="H13" s="1">
        <v>0.2</v>
      </c>
      <c r="I13" s="1" t="s">
        <v>2043</v>
      </c>
      <c r="J13" s="1" t="s">
        <v>157</v>
      </c>
      <c r="K13" s="1" t="s">
        <v>224</v>
      </c>
      <c r="L13" s="1" t="s">
        <v>1580</v>
      </c>
      <c r="M13" s="1" t="s">
        <v>126</v>
      </c>
      <c r="N13" s="1" t="s">
        <v>655</v>
      </c>
    </row>
    <row r="14">
      <c r="A14" s="1" t="s">
        <v>111</v>
      </c>
      <c r="C14" s="1" t="s">
        <v>546</v>
      </c>
      <c r="E14" s="1" t="s">
        <v>201</v>
      </c>
      <c r="H14" s="1">
        <v>0.5</v>
      </c>
      <c r="I14" s="1" t="s">
        <v>783</v>
      </c>
      <c r="J14" s="1" t="s">
        <v>793</v>
      </c>
      <c r="K14" s="1" t="s">
        <v>260</v>
      </c>
      <c r="L14" s="1" t="s">
        <v>1024</v>
      </c>
      <c r="M14" s="1" t="s">
        <v>351</v>
      </c>
      <c r="N14" s="1" t="s">
        <v>345</v>
      </c>
    </row>
    <row r="15">
      <c r="A15" s="1" t="s">
        <v>119</v>
      </c>
      <c r="C15" s="1" t="s">
        <v>892</v>
      </c>
      <c r="E15" s="1" t="s">
        <v>186</v>
      </c>
      <c r="H15" s="1">
        <v>0.8</v>
      </c>
      <c r="I15" s="1" t="s">
        <v>3525</v>
      </c>
      <c r="J15" s="1" t="s">
        <v>2536</v>
      </c>
      <c r="K15" s="1" t="s">
        <v>835</v>
      </c>
      <c r="L15" s="1" t="s">
        <v>946</v>
      </c>
      <c r="M15" s="1" t="s">
        <v>544</v>
      </c>
      <c r="N15" s="1" t="s">
        <v>612</v>
      </c>
    </row>
    <row r="16">
      <c r="A16" s="1" t="s">
        <v>128</v>
      </c>
      <c r="C16" s="1" t="s">
        <v>156</v>
      </c>
      <c r="E16" s="1" t="s">
        <v>253</v>
      </c>
      <c r="H16" s="1">
        <v>0.2</v>
      </c>
      <c r="I16" s="1" t="s">
        <v>3526</v>
      </c>
      <c r="J16" s="1" t="s">
        <v>917</v>
      </c>
      <c r="K16" s="1" t="s">
        <v>246</v>
      </c>
      <c r="L16" s="1" t="s">
        <v>3527</v>
      </c>
      <c r="M16" s="1" t="s">
        <v>238</v>
      </c>
      <c r="N16" s="1" t="s">
        <v>3164</v>
      </c>
    </row>
    <row r="17">
      <c r="A17" s="1" t="s">
        <v>137</v>
      </c>
      <c r="C17" s="1" t="s">
        <v>177</v>
      </c>
      <c r="E17" s="1" t="s">
        <v>277</v>
      </c>
      <c r="H17" s="1">
        <v>-0.2</v>
      </c>
      <c r="I17" s="1" t="s">
        <v>3175</v>
      </c>
      <c r="J17" s="1" t="s">
        <v>909</v>
      </c>
      <c r="K17" s="1" t="s">
        <v>532</v>
      </c>
      <c r="L17" s="1" t="s">
        <v>2248</v>
      </c>
      <c r="M17" s="1" t="s">
        <v>1836</v>
      </c>
      <c r="N17" s="1" t="s">
        <v>2688</v>
      </c>
    </row>
    <row r="18">
      <c r="A18" s="1" t="s">
        <v>145</v>
      </c>
      <c r="C18" s="1" t="s">
        <v>799</v>
      </c>
      <c r="E18" s="1" t="s">
        <v>1101</v>
      </c>
      <c r="H18" s="1">
        <v>-0.2</v>
      </c>
      <c r="I18" s="1" t="s">
        <v>3528</v>
      </c>
      <c r="J18" s="1" t="s">
        <v>709</v>
      </c>
      <c r="K18" s="1" t="s">
        <v>697</v>
      </c>
      <c r="L18" s="1" t="s">
        <v>753</v>
      </c>
      <c r="M18" s="1" t="s">
        <v>699</v>
      </c>
      <c r="N18" s="1" t="s">
        <v>3437</v>
      </c>
    </row>
    <row r="19">
      <c r="A19" s="1" t="s">
        <v>155</v>
      </c>
      <c r="C19" s="1" t="s">
        <v>799</v>
      </c>
      <c r="E19" s="1" t="s">
        <v>1028</v>
      </c>
      <c r="H19" s="1">
        <v>-1.7</v>
      </c>
      <c r="I19" s="1" t="s">
        <v>3529</v>
      </c>
      <c r="J19" s="1" t="s">
        <v>2672</v>
      </c>
      <c r="K19" s="1" t="s">
        <v>2778</v>
      </c>
      <c r="L19" s="1" t="s">
        <v>1058</v>
      </c>
      <c r="M19" s="1" t="s">
        <v>376</v>
      </c>
      <c r="N19" s="1" t="s">
        <v>2600</v>
      </c>
    </row>
    <row r="20">
      <c r="A20" s="1" t="s">
        <v>166</v>
      </c>
      <c r="C20" s="1" t="s">
        <v>617</v>
      </c>
      <c r="E20" s="1" t="s">
        <v>832</v>
      </c>
      <c r="H20" s="1">
        <v>0.3</v>
      </c>
      <c r="I20" s="1" t="s">
        <v>2786</v>
      </c>
      <c r="J20" s="1" t="s">
        <v>329</v>
      </c>
      <c r="K20" s="1" t="s">
        <v>1147</v>
      </c>
      <c r="L20" s="1" t="s">
        <v>2248</v>
      </c>
      <c r="M20" s="1" t="s">
        <v>696</v>
      </c>
      <c r="N20" s="1" t="s">
        <v>1208</v>
      </c>
    </row>
    <row r="21" ht="15.75" customHeight="1">
      <c r="A21" s="1" t="s">
        <v>174</v>
      </c>
      <c r="C21" s="1" t="s">
        <v>387</v>
      </c>
      <c r="E21" s="1" t="s">
        <v>273</v>
      </c>
      <c r="H21" s="1">
        <v>-0.6</v>
      </c>
      <c r="I21" s="1" t="s">
        <v>3530</v>
      </c>
      <c r="J21" s="1" t="s">
        <v>2231</v>
      </c>
      <c r="K21" s="1" t="s">
        <v>1566</v>
      </c>
      <c r="L21" s="1" t="s">
        <v>555</v>
      </c>
      <c r="M21" s="1" t="s">
        <v>172</v>
      </c>
      <c r="N21" s="1" t="s">
        <v>3531</v>
      </c>
    </row>
    <row r="22" ht="15.75" customHeight="1">
      <c r="A22" s="1" t="s">
        <v>180</v>
      </c>
      <c r="C22" s="1" t="s">
        <v>349</v>
      </c>
      <c r="E22" s="1" t="s">
        <v>349</v>
      </c>
      <c r="H22" s="1">
        <v>0.0</v>
      </c>
      <c r="I22" s="1" t="s">
        <v>1525</v>
      </c>
      <c r="J22" s="1" t="s">
        <v>2584</v>
      </c>
      <c r="K22" s="1" t="s">
        <v>871</v>
      </c>
      <c r="L22" s="1" t="s">
        <v>1777</v>
      </c>
      <c r="M22" s="1" t="s">
        <v>376</v>
      </c>
      <c r="N22" s="1" t="s">
        <v>3046</v>
      </c>
    </row>
    <row r="23" ht="15.75" customHeight="1">
      <c r="A23" s="1" t="s">
        <v>190</v>
      </c>
      <c r="C23" s="1" t="s">
        <v>878</v>
      </c>
      <c r="E23" s="1" t="s">
        <v>291</v>
      </c>
      <c r="H23" s="1">
        <v>0.4</v>
      </c>
      <c r="I23" s="1" t="s">
        <v>144</v>
      </c>
      <c r="J23" s="1" t="s">
        <v>2017</v>
      </c>
      <c r="K23" s="1" t="s">
        <v>1639</v>
      </c>
      <c r="L23" s="1" t="s">
        <v>2153</v>
      </c>
      <c r="M23" s="1" t="s">
        <v>330</v>
      </c>
      <c r="N23" s="1" t="s">
        <v>3532</v>
      </c>
    </row>
    <row r="24" ht="15.75" customHeight="1">
      <c r="A24" s="1" t="s">
        <v>2113</v>
      </c>
      <c r="C24" s="1" t="s">
        <v>194</v>
      </c>
      <c r="E24" s="1" t="s">
        <v>133</v>
      </c>
      <c r="H24" s="1">
        <v>-0.1</v>
      </c>
      <c r="I24" s="1" t="s">
        <v>947</v>
      </c>
      <c r="J24" s="1" t="s">
        <v>943</v>
      </c>
      <c r="K24" s="1" t="s">
        <v>532</v>
      </c>
      <c r="L24" s="1" t="s">
        <v>3334</v>
      </c>
      <c r="M24" s="1" t="s">
        <v>109</v>
      </c>
      <c r="N24" s="1" t="s">
        <v>1677</v>
      </c>
    </row>
    <row r="25" ht="15.75" customHeight="1">
      <c r="A25" s="1" t="s">
        <v>205</v>
      </c>
      <c r="C25" s="1" t="s">
        <v>183</v>
      </c>
      <c r="E25" s="1" t="s">
        <v>139</v>
      </c>
      <c r="H25" s="1">
        <v>0.0</v>
      </c>
      <c r="I25" s="1" t="s">
        <v>798</v>
      </c>
      <c r="J25" s="1" t="s">
        <v>260</v>
      </c>
      <c r="K25" s="1" t="s">
        <v>303</v>
      </c>
      <c r="L25" s="1" t="s">
        <v>881</v>
      </c>
      <c r="M25" s="1" t="s">
        <v>164</v>
      </c>
      <c r="N25" s="1" t="s">
        <v>2316</v>
      </c>
    </row>
    <row r="26" ht="15.75" customHeight="1">
      <c r="A26" s="1" t="s">
        <v>210</v>
      </c>
      <c r="C26" s="1" t="s">
        <v>395</v>
      </c>
      <c r="E26" s="1" t="s">
        <v>1902</v>
      </c>
      <c r="H26" s="1">
        <v>-3.4</v>
      </c>
      <c r="I26" s="1" t="s">
        <v>3533</v>
      </c>
      <c r="J26" s="1" t="s">
        <v>2916</v>
      </c>
      <c r="K26" s="1" t="s">
        <v>2477</v>
      </c>
      <c r="L26" s="1" t="s">
        <v>1058</v>
      </c>
      <c r="M26" s="1" t="s">
        <v>578</v>
      </c>
      <c r="N26" s="1" t="s">
        <v>2556</v>
      </c>
    </row>
    <row r="27" ht="15.75" customHeight="1">
      <c r="A27" s="1" t="s">
        <v>221</v>
      </c>
      <c r="C27" s="1" t="s">
        <v>1121</v>
      </c>
      <c r="E27" s="1" t="s">
        <v>1298</v>
      </c>
      <c r="H27" s="1">
        <v>-0.4</v>
      </c>
      <c r="I27" s="1" t="s">
        <v>3534</v>
      </c>
      <c r="J27" s="1" t="s">
        <v>1457</v>
      </c>
      <c r="K27" s="1" t="s">
        <v>2028</v>
      </c>
      <c r="L27" s="1" t="s">
        <v>843</v>
      </c>
      <c r="M27" s="1" t="s">
        <v>376</v>
      </c>
      <c r="N27" s="1" t="s">
        <v>2556</v>
      </c>
    </row>
    <row r="28" ht="15.75" customHeight="1">
      <c r="A28" s="1" t="s">
        <v>231</v>
      </c>
      <c r="C28" s="1" t="s">
        <v>1704</v>
      </c>
      <c r="E28" s="1" t="s">
        <v>673</v>
      </c>
      <c r="H28" s="1">
        <v>-0.5</v>
      </c>
      <c r="I28" s="1" t="s">
        <v>3535</v>
      </c>
      <c r="J28" s="1" t="s">
        <v>1485</v>
      </c>
      <c r="K28" s="1" t="s">
        <v>1147</v>
      </c>
      <c r="L28" s="1" t="s">
        <v>824</v>
      </c>
      <c r="M28" s="1" t="s">
        <v>873</v>
      </c>
      <c r="N28" s="1" t="s">
        <v>614</v>
      </c>
    </row>
    <row r="29" ht="15.75" customHeight="1">
      <c r="A29" s="1" t="s">
        <v>240</v>
      </c>
      <c r="C29" s="1" t="s">
        <v>573</v>
      </c>
      <c r="E29" s="1" t="s">
        <v>440</v>
      </c>
      <c r="H29" s="1">
        <v>-2.6</v>
      </c>
      <c r="I29" s="1" t="s">
        <v>3536</v>
      </c>
      <c r="J29" s="1" t="s">
        <v>3537</v>
      </c>
      <c r="K29" s="1" t="s">
        <v>1969</v>
      </c>
      <c r="L29" s="1" t="s">
        <v>1053</v>
      </c>
      <c r="M29" s="1" t="s">
        <v>286</v>
      </c>
      <c r="N29" s="1" t="s">
        <v>3538</v>
      </c>
    </row>
    <row r="30" ht="15.75" customHeight="1">
      <c r="A30" s="1" t="s">
        <v>250</v>
      </c>
      <c r="C30" s="1" t="s">
        <v>303</v>
      </c>
      <c r="E30" s="1" t="s">
        <v>181</v>
      </c>
      <c r="H30" s="1">
        <v>0.0</v>
      </c>
      <c r="I30" s="1" t="s">
        <v>553</v>
      </c>
      <c r="J30" s="1" t="s">
        <v>609</v>
      </c>
      <c r="K30" s="1" t="s">
        <v>832</v>
      </c>
      <c r="L30" s="1" t="s">
        <v>1116</v>
      </c>
      <c r="M30" s="1" t="s">
        <v>304</v>
      </c>
      <c r="N30" s="1" t="s">
        <v>861</v>
      </c>
    </row>
    <row r="31" ht="15.75" customHeight="1">
      <c r="A31" s="1" t="s">
        <v>258</v>
      </c>
      <c r="C31" s="1" t="s">
        <v>181</v>
      </c>
      <c r="E31" s="1" t="s">
        <v>333</v>
      </c>
      <c r="H31" s="1">
        <v>0.2</v>
      </c>
      <c r="I31" s="1" t="s">
        <v>1673</v>
      </c>
      <c r="J31" s="1" t="s">
        <v>1768</v>
      </c>
      <c r="K31" s="1" t="s">
        <v>211</v>
      </c>
      <c r="L31" s="1" t="s">
        <v>1053</v>
      </c>
      <c r="M31" s="1" t="s">
        <v>408</v>
      </c>
      <c r="N31" s="1" t="s">
        <v>3103</v>
      </c>
    </row>
    <row r="32" ht="15.75" customHeight="1">
      <c r="A32" s="1" t="s">
        <v>262</v>
      </c>
      <c r="C32" s="1" t="s">
        <v>156</v>
      </c>
      <c r="E32" s="1" t="s">
        <v>400</v>
      </c>
      <c r="H32" s="1">
        <v>1.7</v>
      </c>
      <c r="I32" s="1" t="s">
        <v>3264</v>
      </c>
      <c r="J32" s="1" t="s">
        <v>874</v>
      </c>
      <c r="K32" s="1" t="s">
        <v>1121</v>
      </c>
      <c r="L32" s="1" t="s">
        <v>618</v>
      </c>
      <c r="M32" s="1" t="s">
        <v>1836</v>
      </c>
      <c r="N32" s="1" t="s">
        <v>1971</v>
      </c>
    </row>
    <row r="33" ht="15.75" customHeight="1">
      <c r="A33" s="1" t="s">
        <v>267</v>
      </c>
      <c r="C33" s="1" t="s">
        <v>1020</v>
      </c>
      <c r="E33" s="1" t="s">
        <v>232</v>
      </c>
      <c r="H33" s="1">
        <v>1.2</v>
      </c>
      <c r="I33" s="1" t="s">
        <v>3539</v>
      </c>
      <c r="J33" s="1" t="s">
        <v>2712</v>
      </c>
      <c r="K33" s="1" t="s">
        <v>405</v>
      </c>
      <c r="L33" s="1" t="s">
        <v>2260</v>
      </c>
      <c r="M33" s="1" t="s">
        <v>1836</v>
      </c>
      <c r="N33" s="1" t="s">
        <v>1048</v>
      </c>
    </row>
    <row r="34" ht="15.75" customHeight="1">
      <c r="A34" s="1" t="s">
        <v>271</v>
      </c>
      <c r="C34" s="1" t="s">
        <v>862</v>
      </c>
      <c r="E34" s="1" t="s">
        <v>146</v>
      </c>
      <c r="H34" s="1">
        <v>1.7</v>
      </c>
      <c r="I34" s="1" t="s">
        <v>2292</v>
      </c>
      <c r="J34" s="1" t="s">
        <v>941</v>
      </c>
      <c r="K34" s="1" t="s">
        <v>1684</v>
      </c>
      <c r="L34" s="1" t="s">
        <v>515</v>
      </c>
      <c r="M34" s="1" t="s">
        <v>1836</v>
      </c>
      <c r="N34" s="1" t="s">
        <v>1048</v>
      </c>
    </row>
    <row r="35" ht="15.75" customHeight="1">
      <c r="A35" s="1" t="s">
        <v>275</v>
      </c>
      <c r="C35" s="1" t="s">
        <v>380</v>
      </c>
      <c r="E35" s="1" t="s">
        <v>139</v>
      </c>
      <c r="H35" s="1">
        <v>0.3</v>
      </c>
      <c r="I35" s="1" t="s">
        <v>818</v>
      </c>
      <c r="J35" s="1" t="s">
        <v>537</v>
      </c>
      <c r="K35" s="1" t="s">
        <v>222</v>
      </c>
      <c r="L35" s="1" t="s">
        <v>1058</v>
      </c>
      <c r="M35" s="1" t="s">
        <v>1836</v>
      </c>
      <c r="N35" s="1" t="s">
        <v>1048</v>
      </c>
    </row>
    <row r="36" ht="15.75" customHeight="1">
      <c r="A36" s="1" t="s">
        <v>279</v>
      </c>
      <c r="C36" s="1" t="s">
        <v>284</v>
      </c>
      <c r="E36" s="1" t="s">
        <v>284</v>
      </c>
      <c r="H36" s="1">
        <v>0.0</v>
      </c>
      <c r="I36" s="1" t="s">
        <v>284</v>
      </c>
      <c r="J36" s="1" t="s">
        <v>284</v>
      </c>
      <c r="K36" s="1" t="s">
        <v>284</v>
      </c>
      <c r="L36" s="1" t="s">
        <v>91</v>
      </c>
      <c r="M36" s="1" t="s">
        <v>1836</v>
      </c>
      <c r="N36" s="1" t="s">
        <v>2968</v>
      </c>
    </row>
    <row r="37" ht="15.75" customHeight="1">
      <c r="A37" s="1" t="s">
        <v>283</v>
      </c>
      <c r="C37" s="1" t="s">
        <v>181</v>
      </c>
      <c r="E37" s="1" t="s">
        <v>224</v>
      </c>
      <c r="H37" s="1">
        <v>0.5</v>
      </c>
      <c r="I37" s="1" t="s">
        <v>1514</v>
      </c>
      <c r="J37" s="1" t="s">
        <v>616</v>
      </c>
      <c r="K37" s="1" t="s">
        <v>684</v>
      </c>
      <c r="L37" s="1" t="s">
        <v>3540</v>
      </c>
      <c r="M37" s="1" t="s">
        <v>296</v>
      </c>
      <c r="N37" s="1" t="s">
        <v>2573</v>
      </c>
    </row>
    <row r="38" ht="15.75" customHeight="1">
      <c r="A38" s="1" t="s">
        <v>288</v>
      </c>
      <c r="C38" s="1" t="s">
        <v>146</v>
      </c>
      <c r="E38" s="1" t="s">
        <v>361</v>
      </c>
      <c r="H38" s="1">
        <v>0.6</v>
      </c>
      <c r="I38" s="1" t="s">
        <v>2312</v>
      </c>
      <c r="J38" s="1" t="s">
        <v>169</v>
      </c>
      <c r="K38" s="1" t="s">
        <v>1079</v>
      </c>
      <c r="L38" s="1" t="s">
        <v>812</v>
      </c>
      <c r="M38" s="1" t="s">
        <v>674</v>
      </c>
      <c r="N38" s="1" t="s">
        <v>504</v>
      </c>
    </row>
    <row r="39" ht="15.75" customHeight="1">
      <c r="A39" s="1" t="s">
        <v>293</v>
      </c>
      <c r="C39" s="1" t="s">
        <v>143</v>
      </c>
      <c r="E39" s="1" t="s">
        <v>372</v>
      </c>
      <c r="H39" s="1">
        <v>0.3</v>
      </c>
      <c r="I39" s="1" t="s">
        <v>846</v>
      </c>
      <c r="J39" s="1" t="s">
        <v>392</v>
      </c>
      <c r="K39" s="1" t="s">
        <v>254</v>
      </c>
      <c r="L39" s="1" t="s">
        <v>2549</v>
      </c>
      <c r="M39" s="1" t="s">
        <v>544</v>
      </c>
      <c r="N39" s="1" t="s">
        <v>3541</v>
      </c>
    </row>
    <row r="40" ht="15.75" customHeight="1">
      <c r="A40" s="1" t="s">
        <v>298</v>
      </c>
      <c r="C40" s="1" t="s">
        <v>177</v>
      </c>
      <c r="E40" s="1" t="s">
        <v>291</v>
      </c>
      <c r="H40" s="1">
        <v>1.3</v>
      </c>
      <c r="I40" s="1" t="s">
        <v>1930</v>
      </c>
      <c r="J40" s="1" t="s">
        <v>1092</v>
      </c>
      <c r="K40" s="1" t="s">
        <v>1095</v>
      </c>
      <c r="L40" s="1" t="s">
        <v>841</v>
      </c>
      <c r="M40" s="1" t="s">
        <v>544</v>
      </c>
      <c r="N40" s="1" t="s">
        <v>597</v>
      </c>
    </row>
    <row r="41" ht="15.75" customHeight="1">
      <c r="A41" s="1" t="s">
        <v>302</v>
      </c>
      <c r="C41" s="1" t="s">
        <v>274</v>
      </c>
      <c r="E41" s="1" t="s">
        <v>115</v>
      </c>
      <c r="H41" s="1">
        <v>-0.1</v>
      </c>
      <c r="I41" s="1" t="s">
        <v>3264</v>
      </c>
      <c r="J41" s="1" t="s">
        <v>2236</v>
      </c>
      <c r="K41" s="1" t="s">
        <v>242</v>
      </c>
      <c r="L41" s="1" t="s">
        <v>2564</v>
      </c>
      <c r="M41" s="1" t="s">
        <v>389</v>
      </c>
      <c r="N41" s="1" t="s">
        <v>2556</v>
      </c>
    </row>
    <row r="42" ht="15.75" customHeight="1">
      <c r="A42" s="1" t="s">
        <v>306</v>
      </c>
      <c r="C42" s="1" t="s">
        <v>130</v>
      </c>
      <c r="E42" s="1" t="s">
        <v>321</v>
      </c>
      <c r="H42" s="1">
        <v>-1.2</v>
      </c>
      <c r="I42" s="1" t="s">
        <v>859</v>
      </c>
      <c r="J42" s="1" t="s">
        <v>87</v>
      </c>
      <c r="K42" s="1" t="s">
        <v>84</v>
      </c>
      <c r="L42" s="1" t="s">
        <v>91</v>
      </c>
      <c r="M42" s="1" t="s">
        <v>91</v>
      </c>
      <c r="N42" s="1" t="s">
        <v>91</v>
      </c>
    </row>
    <row r="43" ht="15.75" customHeight="1">
      <c r="A43" s="1" t="s">
        <v>102</v>
      </c>
      <c r="B43" s="1" t="s">
        <v>486</v>
      </c>
      <c r="C43" s="1" t="s">
        <v>3542</v>
      </c>
      <c r="D43" s="1" t="s">
        <v>486</v>
      </c>
      <c r="E43" s="1" t="s">
        <v>3543</v>
      </c>
      <c r="F43" s="1" t="s">
        <v>486</v>
      </c>
      <c r="H43" s="1">
        <v>-0.8</v>
      </c>
      <c r="I43" s="1" t="s">
        <v>3544</v>
      </c>
      <c r="J43" s="1" t="s">
        <v>3545</v>
      </c>
      <c r="K43" s="1" t="s">
        <v>3546</v>
      </c>
      <c r="L43" s="1" t="s">
        <v>1435</v>
      </c>
      <c r="M43" s="1" t="s">
        <v>153</v>
      </c>
      <c r="N43" s="1" t="s">
        <v>270</v>
      </c>
    </row>
    <row r="44" ht="15.75" customHeight="1">
      <c r="A44" s="1" t="s">
        <v>632</v>
      </c>
    </row>
    <row r="45" ht="15.75" customHeight="1">
      <c r="A45" s="1" t="s">
        <v>633</v>
      </c>
      <c r="B45" s="1" t="s">
        <v>486</v>
      </c>
      <c r="C45" s="1" t="s">
        <v>531</v>
      </c>
      <c r="D45" s="1" t="s">
        <v>486</v>
      </c>
      <c r="E45" s="1" t="s">
        <v>1086</v>
      </c>
      <c r="F45" s="1" t="s">
        <v>486</v>
      </c>
      <c r="H45" s="1">
        <v>-7.2</v>
      </c>
      <c r="I45" s="1" t="s">
        <v>2493</v>
      </c>
      <c r="J45" s="1" t="s">
        <v>2180</v>
      </c>
      <c r="K45" s="1" t="s">
        <v>1060</v>
      </c>
      <c r="L45" s="1" t="s">
        <v>1106</v>
      </c>
      <c r="M45" s="1" t="s">
        <v>99</v>
      </c>
      <c r="N45" s="1" t="s">
        <v>3263</v>
      </c>
    </row>
    <row r="46" ht="15.75" customHeight="1">
      <c r="A46" s="1" t="s">
        <v>325</v>
      </c>
      <c r="C46" s="1" t="s">
        <v>400</v>
      </c>
      <c r="E46" s="1" t="s">
        <v>319</v>
      </c>
      <c r="H46" s="1">
        <v>-3.7</v>
      </c>
      <c r="I46" s="1" t="s">
        <v>1082</v>
      </c>
      <c r="J46" s="1" t="s">
        <v>2791</v>
      </c>
      <c r="K46" s="1" t="s">
        <v>269</v>
      </c>
      <c r="L46" s="1" t="s">
        <v>1737</v>
      </c>
      <c r="M46" s="1" t="s">
        <v>696</v>
      </c>
      <c r="N46" s="1" t="s">
        <v>3547</v>
      </c>
    </row>
    <row r="47" ht="15.75" customHeight="1">
      <c r="A47" s="1" t="s">
        <v>332</v>
      </c>
      <c r="C47" s="1" t="s">
        <v>787</v>
      </c>
      <c r="E47" s="1" t="s">
        <v>839</v>
      </c>
      <c r="H47" s="1">
        <v>-6.8</v>
      </c>
      <c r="I47" s="1" t="s">
        <v>2771</v>
      </c>
      <c r="J47" s="1" t="s">
        <v>280</v>
      </c>
      <c r="K47" s="1" t="s">
        <v>667</v>
      </c>
      <c r="L47" s="1" t="s">
        <v>518</v>
      </c>
      <c r="M47" s="1" t="s">
        <v>1302</v>
      </c>
      <c r="N47" s="1" t="s">
        <v>977</v>
      </c>
    </row>
    <row r="48" ht="15.75" customHeight="1">
      <c r="A48" s="1" t="s">
        <v>341</v>
      </c>
      <c r="C48" s="1" t="s">
        <v>797</v>
      </c>
      <c r="E48" s="1" t="s">
        <v>75</v>
      </c>
      <c r="H48" s="1">
        <v>-13.4</v>
      </c>
      <c r="I48" s="1" t="s">
        <v>3548</v>
      </c>
      <c r="J48" s="1" t="s">
        <v>914</v>
      </c>
      <c r="K48" s="1" t="s">
        <v>1938</v>
      </c>
      <c r="L48" s="1" t="s">
        <v>824</v>
      </c>
      <c r="M48" s="1" t="s">
        <v>544</v>
      </c>
      <c r="N48" s="1" t="s">
        <v>870</v>
      </c>
    </row>
    <row r="49" ht="15.75" customHeight="1">
      <c r="A49" s="1" t="s">
        <v>346</v>
      </c>
      <c r="C49" s="1" t="s">
        <v>146</v>
      </c>
      <c r="E49" s="1" t="s">
        <v>413</v>
      </c>
      <c r="H49" s="1">
        <v>-5.7</v>
      </c>
      <c r="I49" s="1" t="s">
        <v>1430</v>
      </c>
      <c r="J49" s="1" t="s">
        <v>3549</v>
      </c>
      <c r="K49" s="1" t="s">
        <v>1751</v>
      </c>
      <c r="L49" s="1" t="s">
        <v>2958</v>
      </c>
      <c r="M49" s="1" t="s">
        <v>660</v>
      </c>
      <c r="N49" s="1" t="s">
        <v>908</v>
      </c>
    </row>
    <row r="50" ht="15.75" customHeight="1">
      <c r="A50" s="1" t="s">
        <v>353</v>
      </c>
      <c r="C50" s="1" t="s">
        <v>793</v>
      </c>
      <c r="E50" s="1" t="s">
        <v>816</v>
      </c>
      <c r="H50" s="1">
        <v>-12.9</v>
      </c>
      <c r="I50" s="1" t="s">
        <v>2505</v>
      </c>
      <c r="J50" s="1" t="s">
        <v>2479</v>
      </c>
      <c r="K50" s="1" t="s">
        <v>541</v>
      </c>
      <c r="L50" s="1" t="s">
        <v>2489</v>
      </c>
      <c r="M50" s="1" t="s">
        <v>229</v>
      </c>
      <c r="N50" s="1" t="s">
        <v>642</v>
      </c>
    </row>
    <row r="51" ht="15.75" customHeight="1">
      <c r="A51" s="1" t="s">
        <v>360</v>
      </c>
      <c r="C51" s="1" t="s">
        <v>554</v>
      </c>
      <c r="E51" s="1" t="s">
        <v>1061</v>
      </c>
      <c r="H51" s="1">
        <v>-13.2</v>
      </c>
      <c r="I51" s="1" t="s">
        <v>265</v>
      </c>
      <c r="J51" s="1" t="s">
        <v>3550</v>
      </c>
      <c r="K51" s="1" t="s">
        <v>1938</v>
      </c>
      <c r="L51" s="1" t="s">
        <v>590</v>
      </c>
      <c r="M51" s="1" t="s">
        <v>351</v>
      </c>
      <c r="N51" s="1" t="s">
        <v>3228</v>
      </c>
    </row>
    <row r="52" ht="15.75" customHeight="1">
      <c r="A52" s="1" t="s">
        <v>369</v>
      </c>
      <c r="C52" s="1" t="s">
        <v>159</v>
      </c>
      <c r="E52" s="1" t="s">
        <v>236</v>
      </c>
      <c r="H52" s="1">
        <v>-5.1</v>
      </c>
      <c r="I52" s="1" t="s">
        <v>1475</v>
      </c>
      <c r="J52" s="1" t="s">
        <v>3007</v>
      </c>
      <c r="K52" s="1" t="s">
        <v>437</v>
      </c>
      <c r="L52" s="1" t="s">
        <v>285</v>
      </c>
      <c r="M52" s="1" t="s">
        <v>229</v>
      </c>
      <c r="N52" s="1" t="s">
        <v>2993</v>
      </c>
    </row>
    <row r="53" ht="15.75" customHeight="1">
      <c r="A53" s="1" t="s">
        <v>377</v>
      </c>
      <c r="C53" s="1" t="s">
        <v>862</v>
      </c>
      <c r="E53" s="1" t="s">
        <v>609</v>
      </c>
      <c r="H53" s="1">
        <v>-5.6</v>
      </c>
      <c r="I53" s="1" t="s">
        <v>1352</v>
      </c>
      <c r="J53" s="1" t="s">
        <v>62</v>
      </c>
      <c r="K53" s="1" t="s">
        <v>1646</v>
      </c>
      <c r="L53" s="1" t="s">
        <v>2630</v>
      </c>
      <c r="M53" s="1" t="s">
        <v>389</v>
      </c>
      <c r="N53" s="1" t="s">
        <v>1897</v>
      </c>
    </row>
    <row r="54" ht="15.75" customHeight="1">
      <c r="A54" s="1" t="s">
        <v>384</v>
      </c>
      <c r="C54" s="1" t="s">
        <v>546</v>
      </c>
      <c r="E54" s="1" t="s">
        <v>1128</v>
      </c>
      <c r="H54" s="1">
        <v>-7.2</v>
      </c>
      <c r="I54" s="1" t="s">
        <v>1533</v>
      </c>
      <c r="J54" s="1" t="s">
        <v>1725</v>
      </c>
      <c r="K54" s="1" t="s">
        <v>811</v>
      </c>
      <c r="L54" s="1" t="s">
        <v>1991</v>
      </c>
      <c r="M54" s="1" t="s">
        <v>296</v>
      </c>
      <c r="N54" s="1" t="s">
        <v>3551</v>
      </c>
    </row>
    <row r="55" ht="15.75" customHeight="1">
      <c r="A55" s="1" t="s">
        <v>391</v>
      </c>
      <c r="C55" s="1" t="s">
        <v>609</v>
      </c>
      <c r="E55" s="1" t="s">
        <v>563</v>
      </c>
      <c r="H55" s="1">
        <v>-9.2</v>
      </c>
      <c r="I55" s="1" t="s">
        <v>3552</v>
      </c>
      <c r="J55" s="1" t="s">
        <v>2762</v>
      </c>
      <c r="K55" s="1" t="s">
        <v>1278</v>
      </c>
      <c r="L55" s="1" t="s">
        <v>666</v>
      </c>
      <c r="M55" s="1" t="s">
        <v>339</v>
      </c>
      <c r="N55" s="1" t="s">
        <v>3553</v>
      </c>
    </row>
    <row r="56" ht="15.75" customHeight="1">
      <c r="A56" s="1" t="s">
        <v>399</v>
      </c>
      <c r="C56" s="1" t="s">
        <v>349</v>
      </c>
      <c r="E56" s="1" t="s">
        <v>799</v>
      </c>
      <c r="H56" s="1">
        <v>-6.1</v>
      </c>
      <c r="I56" s="1" t="s">
        <v>3554</v>
      </c>
      <c r="J56" s="1" t="s">
        <v>1106</v>
      </c>
      <c r="K56" s="1" t="s">
        <v>2092</v>
      </c>
      <c r="L56" s="1" t="s">
        <v>1106</v>
      </c>
      <c r="M56" s="1" t="s">
        <v>229</v>
      </c>
      <c r="N56" s="1" t="s">
        <v>1779</v>
      </c>
    </row>
    <row r="57" ht="15.75" customHeight="1">
      <c r="A57" s="1" t="s">
        <v>404</v>
      </c>
      <c r="C57" s="1" t="s">
        <v>417</v>
      </c>
      <c r="E57" s="1" t="s">
        <v>832</v>
      </c>
      <c r="H57" s="1">
        <v>-0.8</v>
      </c>
      <c r="I57" s="1" t="s">
        <v>2248</v>
      </c>
      <c r="J57" s="1" t="s">
        <v>1933</v>
      </c>
      <c r="K57" s="1" t="s">
        <v>902</v>
      </c>
      <c r="L57" s="1" t="s">
        <v>1116</v>
      </c>
      <c r="M57" s="1" t="s">
        <v>408</v>
      </c>
      <c r="N57" s="1" t="s">
        <v>825</v>
      </c>
    </row>
    <row r="58" ht="15.75" customHeight="1">
      <c r="A58" s="1" t="s">
        <v>410</v>
      </c>
      <c r="C58" s="1" t="s">
        <v>651</v>
      </c>
      <c r="E58" s="1" t="s">
        <v>593</v>
      </c>
      <c r="H58" s="1">
        <v>-7.2</v>
      </c>
      <c r="I58" s="1" t="s">
        <v>366</v>
      </c>
      <c r="J58" s="1" t="s">
        <v>1667</v>
      </c>
      <c r="K58" s="1" t="s">
        <v>1111</v>
      </c>
      <c r="L58" s="1" t="s">
        <v>608</v>
      </c>
      <c r="M58" s="1" t="s">
        <v>117</v>
      </c>
      <c r="N58" s="1" t="s">
        <v>3448</v>
      </c>
    </row>
    <row r="59" ht="15.75" customHeight="1">
      <c r="A59" s="1" t="s">
        <v>415</v>
      </c>
      <c r="C59" s="1" t="s">
        <v>1684</v>
      </c>
      <c r="E59" s="1" t="s">
        <v>2236</v>
      </c>
      <c r="H59" s="1">
        <v>-0.7</v>
      </c>
      <c r="I59" s="1" t="s">
        <v>1483</v>
      </c>
      <c r="J59" s="1" t="s">
        <v>2370</v>
      </c>
      <c r="K59" s="1" t="s">
        <v>1856</v>
      </c>
      <c r="L59" s="1" t="s">
        <v>1863</v>
      </c>
      <c r="M59" s="1" t="s">
        <v>81</v>
      </c>
      <c r="N59" s="1" t="s">
        <v>2936</v>
      </c>
    </row>
    <row r="60" ht="15.75" customHeight="1">
      <c r="A60" s="1" t="s">
        <v>424</v>
      </c>
      <c r="C60" s="1" t="s">
        <v>284</v>
      </c>
      <c r="E60" s="1" t="s">
        <v>84</v>
      </c>
      <c r="H60" s="1">
        <v>-0.4</v>
      </c>
      <c r="I60" s="1" t="s">
        <v>91</v>
      </c>
      <c r="J60" s="1" t="s">
        <v>91</v>
      </c>
      <c r="K60" s="1" t="s">
        <v>91</v>
      </c>
      <c r="L60" s="1" t="s">
        <v>91</v>
      </c>
      <c r="M60" s="1" t="s">
        <v>91</v>
      </c>
      <c r="N60" s="1" t="s">
        <v>91</v>
      </c>
    </row>
    <row r="61" ht="15.75" customHeight="1">
      <c r="A61" s="1" t="s">
        <v>318</v>
      </c>
      <c r="B61" s="1" t="s">
        <v>486</v>
      </c>
      <c r="C61" s="1" t="s">
        <v>1367</v>
      </c>
      <c r="D61" s="1" t="s">
        <v>486</v>
      </c>
      <c r="E61" s="1" t="s">
        <v>3555</v>
      </c>
      <c r="F61" s="1" t="s">
        <v>486</v>
      </c>
      <c r="H61" s="1">
        <v>-105.4</v>
      </c>
      <c r="I61" s="1" t="s">
        <v>3556</v>
      </c>
      <c r="J61" s="1" t="s">
        <v>3557</v>
      </c>
      <c r="K61" s="1" t="s">
        <v>3558</v>
      </c>
      <c r="L61" s="1" t="s">
        <v>951</v>
      </c>
      <c r="M61" s="1" t="s">
        <v>229</v>
      </c>
      <c r="N61" s="1" t="s">
        <v>3559</v>
      </c>
    </row>
    <row r="62" ht="15.75" customHeight="1">
      <c r="A62" s="1" t="s">
        <v>434</v>
      </c>
      <c r="C62" s="1" t="s">
        <v>966</v>
      </c>
      <c r="E62" s="1" t="s">
        <v>80</v>
      </c>
      <c r="H62" s="1">
        <v>10.6</v>
      </c>
    </row>
    <row r="63" ht="15.75" customHeight="1">
      <c r="A63" s="1" t="s">
        <v>438</v>
      </c>
      <c r="C63" s="1" t="s">
        <v>830</v>
      </c>
      <c r="E63" s="1" t="s">
        <v>2572</v>
      </c>
      <c r="H63" s="1">
        <v>-24.2</v>
      </c>
    </row>
    <row r="64" ht="15.75" customHeight="1">
      <c r="A64" s="1" t="s">
        <v>435</v>
      </c>
      <c r="B64" s="1" t="s">
        <v>486</v>
      </c>
      <c r="C64" s="1" t="s">
        <v>3560</v>
      </c>
      <c r="D64" s="1" t="s">
        <v>486</v>
      </c>
      <c r="E64" s="1" t="s">
        <v>3561</v>
      </c>
      <c r="F64" s="1" t="s">
        <v>486</v>
      </c>
      <c r="H64" s="1">
        <v>66.4</v>
      </c>
      <c r="I64" s="1" t="s">
        <v>3562</v>
      </c>
      <c r="J64" s="1" t="s">
        <v>3563</v>
      </c>
      <c r="K64" s="1" t="s">
        <v>3564</v>
      </c>
      <c r="L64" s="1" t="s">
        <v>872</v>
      </c>
      <c r="M64" s="1" t="s">
        <v>188</v>
      </c>
      <c r="N64" s="1" t="s">
        <v>1376</v>
      </c>
    </row>
    <row r="65" ht="15.75" customHeight="1">
      <c r="A65" s="1" t="s">
        <v>3062</v>
      </c>
    </row>
    <row r="66" ht="15.75" customHeight="1">
      <c r="A66" s="1" t="s">
        <v>2331</v>
      </c>
    </row>
    <row r="67" ht="15.75" customHeight="1">
      <c r="A67" s="1" t="s">
        <v>2332</v>
      </c>
    </row>
    <row r="68" ht="15.75" customHeight="1">
      <c r="A68" s="1" t="s">
        <v>2333</v>
      </c>
    </row>
    <row r="69" ht="15.75" customHeight="1">
      <c r="A69" s="1" t="s">
        <v>2470</v>
      </c>
    </row>
    <row r="70" ht="15.75" customHeight="1">
      <c r="A70" s="1" t="s">
        <v>2335</v>
      </c>
    </row>
    <row r="71" ht="15.75" customHeight="1">
      <c r="A71" s="1" t="s">
        <v>2336</v>
      </c>
    </row>
    <row r="72" ht="15.75" customHeight="1">
      <c r="A72" s="1" t="s">
        <v>2337</v>
      </c>
    </row>
    <row r="73" ht="15.75" customHeight="1">
      <c r="A73" s="1" t="s">
        <v>2338</v>
      </c>
    </row>
    <row r="74" ht="15.75" customHeight="1">
      <c r="A74" s="1" t="s">
        <v>741</v>
      </c>
    </row>
    <row r="75" ht="15.75" customHeight="1">
      <c r="A75" s="1" t="s">
        <v>2339</v>
      </c>
    </row>
    <row r="76" ht="15.75" customHeight="1">
      <c r="A76" s="1" t="s">
        <v>2471</v>
      </c>
    </row>
    <row r="77" ht="15.75" customHeight="1">
      <c r="A77" s="1" t="s">
        <v>746</v>
      </c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2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450</v>
      </c>
      <c r="B1" s="1" t="s">
        <v>451</v>
      </c>
      <c r="C1" s="1" t="s">
        <v>452</v>
      </c>
      <c r="D1" s="1" t="s">
        <v>453</v>
      </c>
      <c r="E1" s="1" t="s">
        <v>454</v>
      </c>
      <c r="F1" s="1" t="s">
        <v>455</v>
      </c>
      <c r="G1" s="1" t="s">
        <v>456</v>
      </c>
      <c r="H1" s="1" t="s">
        <v>457</v>
      </c>
      <c r="I1" s="1" t="s">
        <v>458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464</v>
      </c>
    </row>
    <row r="2">
      <c r="A2" s="1" t="s">
        <v>467</v>
      </c>
      <c r="O2" s="1">
        <v>7.0</v>
      </c>
    </row>
    <row r="3">
      <c r="I3" s="1" t="s">
        <v>3565</v>
      </c>
    </row>
    <row r="4">
      <c r="A4" s="1" t="s">
        <v>470</v>
      </c>
      <c r="C4" s="1" t="s">
        <v>476</v>
      </c>
      <c r="E4" s="1" t="s">
        <v>477</v>
      </c>
      <c r="G4" s="1" t="s">
        <v>478</v>
      </c>
      <c r="I4" s="1" t="s">
        <v>1380</v>
      </c>
      <c r="J4" s="1" t="s">
        <v>1381</v>
      </c>
      <c r="K4" s="1" t="s">
        <v>1382</v>
      </c>
      <c r="L4" s="1" t="s">
        <v>3321</v>
      </c>
      <c r="M4" s="1" t="s">
        <v>1383</v>
      </c>
      <c r="N4" s="1" t="s">
        <v>484</v>
      </c>
    </row>
    <row r="5">
      <c r="A5" s="1" t="s">
        <v>1176</v>
      </c>
    </row>
    <row r="6">
      <c r="A6" s="1" t="s">
        <v>60</v>
      </c>
      <c r="B6" s="1" t="s">
        <v>486</v>
      </c>
      <c r="C6" s="1" t="s">
        <v>3566</v>
      </c>
      <c r="D6" s="1" t="s">
        <v>486</v>
      </c>
      <c r="E6" s="1" t="s">
        <v>3567</v>
      </c>
      <c r="F6" s="1" t="s">
        <v>486</v>
      </c>
      <c r="H6" s="1">
        <v>124.2</v>
      </c>
      <c r="I6" s="1" t="s">
        <v>3568</v>
      </c>
      <c r="J6" s="1" t="s">
        <v>3569</v>
      </c>
      <c r="K6" s="1" t="s">
        <v>3570</v>
      </c>
      <c r="L6" s="1" t="s">
        <v>1419</v>
      </c>
      <c r="M6" s="1" t="s">
        <v>1302</v>
      </c>
      <c r="N6" s="1" t="s">
        <v>1651</v>
      </c>
    </row>
    <row r="7">
      <c r="A7" s="1" t="s">
        <v>72</v>
      </c>
      <c r="C7" s="1" t="s">
        <v>2830</v>
      </c>
      <c r="E7" s="1" t="s">
        <v>3571</v>
      </c>
      <c r="H7" s="1">
        <v>92.1</v>
      </c>
      <c r="I7" s="1" t="s">
        <v>3572</v>
      </c>
      <c r="J7" s="1" t="s">
        <v>3573</v>
      </c>
      <c r="K7" s="1" t="s">
        <v>3574</v>
      </c>
      <c r="L7" s="1" t="s">
        <v>905</v>
      </c>
      <c r="M7" s="1" t="s">
        <v>674</v>
      </c>
      <c r="N7" s="1" t="s">
        <v>3575</v>
      </c>
    </row>
    <row r="8">
      <c r="A8" s="1" t="s">
        <v>83</v>
      </c>
      <c r="C8" s="1" t="s">
        <v>183</v>
      </c>
      <c r="E8" s="1" t="s">
        <v>400</v>
      </c>
      <c r="H8" s="1">
        <v>-0.8</v>
      </c>
      <c r="I8" s="1" t="s">
        <v>274</v>
      </c>
      <c r="J8" s="1" t="s">
        <v>183</v>
      </c>
      <c r="K8" s="1" t="s">
        <v>87</v>
      </c>
      <c r="L8" s="1" t="s">
        <v>91</v>
      </c>
      <c r="M8" s="1" t="s">
        <v>91</v>
      </c>
      <c r="N8" s="1" t="s">
        <v>91</v>
      </c>
    </row>
    <row r="9">
      <c r="A9" s="1" t="s">
        <v>61</v>
      </c>
      <c r="B9" s="1" t="s">
        <v>486</v>
      </c>
      <c r="C9" s="1" t="s">
        <v>3576</v>
      </c>
      <c r="D9" s="1" t="s">
        <v>486</v>
      </c>
      <c r="E9" s="1" t="s">
        <v>3577</v>
      </c>
      <c r="F9" s="1" t="s">
        <v>486</v>
      </c>
      <c r="H9" s="1">
        <v>215.5</v>
      </c>
      <c r="I9" s="1" t="s">
        <v>3578</v>
      </c>
      <c r="J9" s="1" t="s">
        <v>3579</v>
      </c>
      <c r="K9" s="1" t="s">
        <v>3580</v>
      </c>
      <c r="L9" s="1" t="s">
        <v>207</v>
      </c>
      <c r="M9" s="1" t="s">
        <v>81</v>
      </c>
      <c r="N9" s="1" t="s">
        <v>3081</v>
      </c>
    </row>
    <row r="10">
      <c r="A10" s="1" t="s">
        <v>514</v>
      </c>
    </row>
    <row r="11">
      <c r="A11" s="1" t="s">
        <v>101</v>
      </c>
      <c r="B11" s="1" t="s">
        <v>486</v>
      </c>
      <c r="C11" s="1" t="s">
        <v>183</v>
      </c>
      <c r="D11" s="1" t="s">
        <v>486</v>
      </c>
      <c r="E11" s="1" t="s">
        <v>183</v>
      </c>
      <c r="F11" s="1" t="s">
        <v>486</v>
      </c>
      <c r="H11" s="1">
        <v>0.0</v>
      </c>
      <c r="I11" s="1" t="s">
        <v>1095</v>
      </c>
      <c r="J11" s="1" t="s">
        <v>406</v>
      </c>
      <c r="K11" s="1" t="s">
        <v>264</v>
      </c>
      <c r="L11" s="1" t="s">
        <v>1715</v>
      </c>
      <c r="M11" s="1" t="s">
        <v>408</v>
      </c>
      <c r="N11" s="1" t="s">
        <v>2682</v>
      </c>
    </row>
    <row r="12">
      <c r="A12" s="1" t="s">
        <v>111</v>
      </c>
      <c r="C12" s="1" t="s">
        <v>148</v>
      </c>
      <c r="E12" s="1" t="s">
        <v>370</v>
      </c>
      <c r="H12" s="1">
        <v>0.4</v>
      </c>
      <c r="I12" s="1" t="s">
        <v>1299</v>
      </c>
      <c r="J12" s="1" t="s">
        <v>1329</v>
      </c>
      <c r="K12" s="1" t="s">
        <v>1205</v>
      </c>
      <c r="L12" s="1" t="s">
        <v>2772</v>
      </c>
      <c r="M12" s="1" t="s">
        <v>674</v>
      </c>
      <c r="N12" s="1" t="s">
        <v>1642</v>
      </c>
    </row>
    <row r="13">
      <c r="A13" s="1" t="s">
        <v>119</v>
      </c>
      <c r="C13" s="1" t="s">
        <v>580</v>
      </c>
      <c r="E13" s="1" t="s">
        <v>1489</v>
      </c>
      <c r="H13" s="1">
        <v>-0.2</v>
      </c>
      <c r="I13" s="1" t="s">
        <v>1904</v>
      </c>
      <c r="J13" s="1" t="s">
        <v>1879</v>
      </c>
      <c r="K13" s="1" t="s">
        <v>941</v>
      </c>
      <c r="L13" s="1" t="s">
        <v>2503</v>
      </c>
      <c r="M13" s="1" t="s">
        <v>126</v>
      </c>
      <c r="N13" s="1" t="s">
        <v>2924</v>
      </c>
    </row>
    <row r="14">
      <c r="A14" s="1" t="s">
        <v>128</v>
      </c>
      <c r="C14" s="1" t="s">
        <v>877</v>
      </c>
      <c r="E14" s="1" t="s">
        <v>567</v>
      </c>
      <c r="H14" s="1">
        <v>-0.3</v>
      </c>
      <c r="I14" s="1" t="s">
        <v>1736</v>
      </c>
      <c r="J14" s="1" t="s">
        <v>3581</v>
      </c>
      <c r="K14" s="1" t="s">
        <v>1298</v>
      </c>
      <c r="L14" s="1" t="s">
        <v>1705</v>
      </c>
      <c r="M14" s="1" t="s">
        <v>873</v>
      </c>
      <c r="N14" s="1" t="s">
        <v>2591</v>
      </c>
    </row>
    <row r="15">
      <c r="A15" s="1" t="s">
        <v>137</v>
      </c>
      <c r="C15" s="1" t="s">
        <v>686</v>
      </c>
      <c r="E15" s="1" t="s">
        <v>186</v>
      </c>
      <c r="H15" s="1">
        <v>-1.0</v>
      </c>
      <c r="I15" s="1" t="s">
        <v>3582</v>
      </c>
      <c r="J15" s="1" t="s">
        <v>1437</v>
      </c>
      <c r="K15" s="1" t="s">
        <v>1141</v>
      </c>
      <c r="L15" s="1" t="s">
        <v>881</v>
      </c>
      <c r="M15" s="1" t="s">
        <v>1836</v>
      </c>
      <c r="N15" s="1" t="s">
        <v>1838</v>
      </c>
    </row>
    <row r="16">
      <c r="A16" s="1" t="s">
        <v>145</v>
      </c>
      <c r="C16" s="1" t="s">
        <v>893</v>
      </c>
      <c r="E16" s="1" t="s">
        <v>2236</v>
      </c>
      <c r="H16" s="1">
        <v>-1.1</v>
      </c>
      <c r="I16" s="1" t="s">
        <v>3583</v>
      </c>
      <c r="J16" s="1" t="s">
        <v>3584</v>
      </c>
      <c r="K16" s="1" t="s">
        <v>1312</v>
      </c>
      <c r="L16" s="1" t="s">
        <v>2545</v>
      </c>
      <c r="M16" s="1" t="s">
        <v>389</v>
      </c>
      <c r="N16" s="1" t="s">
        <v>2757</v>
      </c>
    </row>
    <row r="17">
      <c r="A17" s="1" t="s">
        <v>155</v>
      </c>
      <c r="C17" s="1" t="s">
        <v>405</v>
      </c>
      <c r="E17" s="1" t="s">
        <v>1201</v>
      </c>
      <c r="H17" s="1">
        <v>-3.7</v>
      </c>
      <c r="I17" s="1" t="s">
        <v>725</v>
      </c>
      <c r="J17" s="1" t="s">
        <v>3585</v>
      </c>
      <c r="K17" s="1" t="s">
        <v>1278</v>
      </c>
      <c r="L17" s="1" t="s">
        <v>753</v>
      </c>
      <c r="M17" s="1" t="s">
        <v>304</v>
      </c>
      <c r="N17" s="1" t="s">
        <v>3341</v>
      </c>
    </row>
    <row r="18">
      <c r="A18" s="1" t="s">
        <v>166</v>
      </c>
      <c r="C18" s="1" t="s">
        <v>1038</v>
      </c>
      <c r="E18" s="1" t="s">
        <v>246</v>
      </c>
      <c r="H18" s="1">
        <v>-0.6</v>
      </c>
      <c r="I18" s="1" t="s">
        <v>989</v>
      </c>
      <c r="J18" s="1" t="s">
        <v>905</v>
      </c>
      <c r="K18" s="1" t="s">
        <v>1713</v>
      </c>
      <c r="L18" s="1" t="s">
        <v>2260</v>
      </c>
      <c r="M18" s="1" t="s">
        <v>544</v>
      </c>
      <c r="N18" s="1" t="s">
        <v>2091</v>
      </c>
    </row>
    <row r="19">
      <c r="A19" s="1" t="s">
        <v>174</v>
      </c>
      <c r="C19" s="1" t="s">
        <v>334</v>
      </c>
      <c r="E19" s="1" t="s">
        <v>664</v>
      </c>
      <c r="H19" s="1">
        <v>-1.3</v>
      </c>
      <c r="I19" s="1" t="s">
        <v>3586</v>
      </c>
      <c r="J19" s="1" t="s">
        <v>2480</v>
      </c>
      <c r="K19" s="1" t="s">
        <v>1468</v>
      </c>
      <c r="L19" s="1" t="s">
        <v>2486</v>
      </c>
      <c r="M19" s="1" t="s">
        <v>203</v>
      </c>
      <c r="N19" s="1" t="s">
        <v>3173</v>
      </c>
    </row>
    <row r="20">
      <c r="A20" s="1" t="s">
        <v>180</v>
      </c>
      <c r="C20" s="1" t="s">
        <v>1128</v>
      </c>
      <c r="E20" s="1" t="s">
        <v>587</v>
      </c>
      <c r="H20" s="1">
        <v>-1.2</v>
      </c>
      <c r="I20" s="1" t="s">
        <v>1786</v>
      </c>
      <c r="J20" s="1" t="s">
        <v>489</v>
      </c>
      <c r="K20" s="1" t="s">
        <v>3587</v>
      </c>
      <c r="L20" s="1" t="s">
        <v>875</v>
      </c>
      <c r="M20" s="1" t="s">
        <v>304</v>
      </c>
      <c r="N20" s="1" t="s">
        <v>2887</v>
      </c>
    </row>
    <row r="21" ht="15.75" customHeight="1">
      <c r="A21" s="1" t="s">
        <v>190</v>
      </c>
      <c r="C21" s="1" t="s">
        <v>319</v>
      </c>
      <c r="E21" s="1" t="s">
        <v>157</v>
      </c>
      <c r="H21" s="1">
        <v>0.4</v>
      </c>
      <c r="I21" s="1" t="s">
        <v>2548</v>
      </c>
      <c r="J21" s="1" t="s">
        <v>2152</v>
      </c>
      <c r="K21" s="1" t="s">
        <v>1704</v>
      </c>
      <c r="L21" s="1" t="s">
        <v>568</v>
      </c>
      <c r="M21" s="1" t="s">
        <v>281</v>
      </c>
      <c r="N21" s="1" t="s">
        <v>2759</v>
      </c>
    </row>
    <row r="22" ht="15.75" customHeight="1">
      <c r="A22" s="1" t="s">
        <v>2113</v>
      </c>
      <c r="C22" s="1" t="s">
        <v>159</v>
      </c>
      <c r="E22" s="1" t="s">
        <v>223</v>
      </c>
      <c r="H22" s="1">
        <v>-0.3</v>
      </c>
      <c r="I22" s="1" t="s">
        <v>1295</v>
      </c>
      <c r="J22" s="1" t="s">
        <v>2845</v>
      </c>
      <c r="K22" s="1" t="s">
        <v>1141</v>
      </c>
      <c r="L22" s="1" t="s">
        <v>2604</v>
      </c>
      <c r="M22" s="1" t="s">
        <v>281</v>
      </c>
      <c r="N22" s="1" t="s">
        <v>3588</v>
      </c>
    </row>
    <row r="23" ht="15.75" customHeight="1">
      <c r="A23" s="1" t="s">
        <v>205</v>
      </c>
      <c r="C23" s="1" t="s">
        <v>378</v>
      </c>
      <c r="E23" s="1" t="s">
        <v>274</v>
      </c>
      <c r="H23" s="1">
        <v>-0.1</v>
      </c>
      <c r="I23" s="1" t="s">
        <v>437</v>
      </c>
      <c r="J23" s="1" t="s">
        <v>517</v>
      </c>
      <c r="K23" s="1" t="s">
        <v>361</v>
      </c>
      <c r="L23" s="1" t="s">
        <v>1439</v>
      </c>
      <c r="M23" s="1" t="s">
        <v>296</v>
      </c>
      <c r="N23" s="1" t="s">
        <v>1280</v>
      </c>
    </row>
    <row r="24" ht="15.75" customHeight="1">
      <c r="A24" s="1" t="s">
        <v>210</v>
      </c>
      <c r="C24" s="1" t="s">
        <v>3589</v>
      </c>
      <c r="E24" s="1" t="s">
        <v>1839</v>
      </c>
      <c r="H24" s="1">
        <v>-5.9</v>
      </c>
      <c r="I24" s="1" t="s">
        <v>3590</v>
      </c>
      <c r="J24" s="1" t="s">
        <v>3591</v>
      </c>
      <c r="K24" s="1" t="s">
        <v>3220</v>
      </c>
      <c r="L24" s="1" t="s">
        <v>881</v>
      </c>
      <c r="M24" s="1" t="s">
        <v>613</v>
      </c>
      <c r="N24" s="1" t="s">
        <v>1693</v>
      </c>
    </row>
    <row r="25" ht="15.75" customHeight="1">
      <c r="A25" s="1" t="s">
        <v>221</v>
      </c>
      <c r="C25" s="1" t="s">
        <v>2236</v>
      </c>
      <c r="E25" s="1" t="s">
        <v>1027</v>
      </c>
      <c r="H25" s="1">
        <v>-0.6</v>
      </c>
      <c r="I25" s="1" t="s">
        <v>3592</v>
      </c>
      <c r="J25" s="1" t="s">
        <v>1320</v>
      </c>
      <c r="K25" s="1" t="s">
        <v>1511</v>
      </c>
      <c r="L25" s="1" t="s">
        <v>1881</v>
      </c>
      <c r="M25" s="1" t="s">
        <v>117</v>
      </c>
      <c r="N25" s="1" t="s">
        <v>854</v>
      </c>
    </row>
    <row r="26" ht="15.75" customHeight="1">
      <c r="A26" s="1" t="s">
        <v>231</v>
      </c>
      <c r="C26" s="1" t="s">
        <v>652</v>
      </c>
      <c r="E26" s="1" t="s">
        <v>1533</v>
      </c>
      <c r="H26" s="1">
        <v>-3.9</v>
      </c>
      <c r="I26" s="1" t="s">
        <v>3593</v>
      </c>
      <c r="J26" s="1" t="s">
        <v>3594</v>
      </c>
      <c r="K26" s="1" t="s">
        <v>1227</v>
      </c>
      <c r="L26" s="1" t="s">
        <v>2613</v>
      </c>
      <c r="M26" s="1" t="s">
        <v>578</v>
      </c>
      <c r="N26" s="1" t="s">
        <v>2993</v>
      </c>
    </row>
    <row r="27" ht="15.75" customHeight="1">
      <c r="A27" s="1" t="s">
        <v>240</v>
      </c>
      <c r="C27" s="1" t="s">
        <v>2305</v>
      </c>
      <c r="E27" s="1" t="s">
        <v>1920</v>
      </c>
      <c r="H27" s="1">
        <v>-3.2</v>
      </c>
      <c r="I27" s="1" t="s">
        <v>3595</v>
      </c>
      <c r="J27" s="1" t="s">
        <v>1069</v>
      </c>
      <c r="K27" s="1" t="s">
        <v>720</v>
      </c>
      <c r="L27" s="1" t="s">
        <v>711</v>
      </c>
      <c r="M27" s="1" t="s">
        <v>3484</v>
      </c>
      <c r="N27" s="1" t="s">
        <v>2094</v>
      </c>
    </row>
    <row r="28" ht="15.75" customHeight="1">
      <c r="A28" s="1" t="s">
        <v>250</v>
      </c>
      <c r="C28" s="1" t="s">
        <v>156</v>
      </c>
      <c r="E28" s="1" t="s">
        <v>142</v>
      </c>
      <c r="H28" s="1">
        <v>-0.3</v>
      </c>
      <c r="I28" s="1" t="s">
        <v>1661</v>
      </c>
      <c r="J28" s="1" t="s">
        <v>593</v>
      </c>
      <c r="K28" s="1" t="s">
        <v>212</v>
      </c>
      <c r="L28" s="1" t="s">
        <v>1488</v>
      </c>
      <c r="M28" s="1" t="s">
        <v>117</v>
      </c>
      <c r="N28" s="1" t="s">
        <v>297</v>
      </c>
    </row>
    <row r="29" ht="15.75" customHeight="1">
      <c r="A29" s="1" t="s">
        <v>258</v>
      </c>
      <c r="C29" s="1" t="s">
        <v>133</v>
      </c>
      <c r="E29" s="1" t="s">
        <v>253</v>
      </c>
      <c r="H29" s="1">
        <v>-0.2</v>
      </c>
      <c r="I29" s="1" t="s">
        <v>3379</v>
      </c>
      <c r="J29" s="1" t="s">
        <v>2103</v>
      </c>
      <c r="K29" s="1" t="s">
        <v>1335</v>
      </c>
      <c r="L29" s="1" t="s">
        <v>568</v>
      </c>
      <c r="M29" s="1" t="s">
        <v>172</v>
      </c>
      <c r="N29" s="1" t="s">
        <v>3446</v>
      </c>
    </row>
    <row r="30" ht="15.75" customHeight="1">
      <c r="A30" s="1" t="s">
        <v>262</v>
      </c>
      <c r="C30" s="1" t="s">
        <v>222</v>
      </c>
      <c r="E30" s="1" t="s">
        <v>264</v>
      </c>
      <c r="H30" s="1">
        <v>1.5</v>
      </c>
      <c r="I30" s="1" t="s">
        <v>265</v>
      </c>
      <c r="J30" s="1" t="s">
        <v>1268</v>
      </c>
      <c r="K30" s="1" t="s">
        <v>1541</v>
      </c>
      <c r="L30" s="1" t="s">
        <v>2153</v>
      </c>
      <c r="M30" s="1" t="s">
        <v>1836</v>
      </c>
      <c r="N30" s="1" t="s">
        <v>449</v>
      </c>
    </row>
    <row r="31" ht="15.75" customHeight="1">
      <c r="A31" s="1" t="s">
        <v>267</v>
      </c>
      <c r="C31" s="1" t="s">
        <v>598</v>
      </c>
      <c r="E31" s="1" t="s">
        <v>334</v>
      </c>
      <c r="H31" s="1">
        <v>1.0</v>
      </c>
      <c r="I31" s="1" t="s">
        <v>3596</v>
      </c>
      <c r="J31" s="1" t="s">
        <v>667</v>
      </c>
      <c r="K31" s="1" t="s">
        <v>527</v>
      </c>
      <c r="L31" s="1" t="s">
        <v>285</v>
      </c>
      <c r="M31" s="1" t="s">
        <v>1836</v>
      </c>
      <c r="N31" s="1" t="s">
        <v>1003</v>
      </c>
    </row>
    <row r="32" ht="15.75" customHeight="1">
      <c r="A32" s="1" t="s">
        <v>271</v>
      </c>
      <c r="C32" s="1" t="s">
        <v>328</v>
      </c>
      <c r="E32" s="1" t="s">
        <v>319</v>
      </c>
      <c r="H32" s="1">
        <v>1.3</v>
      </c>
      <c r="I32" s="1" t="s">
        <v>2011</v>
      </c>
      <c r="J32" s="1" t="s">
        <v>2584</v>
      </c>
      <c r="K32" s="1" t="s">
        <v>535</v>
      </c>
      <c r="L32" s="1" t="s">
        <v>426</v>
      </c>
      <c r="M32" s="1" t="s">
        <v>1836</v>
      </c>
      <c r="N32" s="1" t="s">
        <v>1003</v>
      </c>
    </row>
    <row r="33" ht="15.75" customHeight="1">
      <c r="A33" s="1" t="s">
        <v>275</v>
      </c>
      <c r="C33" s="1" t="s">
        <v>378</v>
      </c>
      <c r="E33" s="1" t="s">
        <v>274</v>
      </c>
      <c r="H33" s="1">
        <v>-0.1</v>
      </c>
      <c r="I33" s="1" t="s">
        <v>1713</v>
      </c>
      <c r="J33" s="1" t="s">
        <v>792</v>
      </c>
      <c r="K33" s="1" t="s">
        <v>214</v>
      </c>
      <c r="L33" s="1" t="s">
        <v>2153</v>
      </c>
      <c r="M33" s="1" t="s">
        <v>1836</v>
      </c>
      <c r="N33" s="1" t="s">
        <v>1003</v>
      </c>
    </row>
    <row r="34" ht="15.75" customHeight="1">
      <c r="A34" s="1" t="s">
        <v>279</v>
      </c>
      <c r="C34" s="1" t="s">
        <v>31</v>
      </c>
      <c r="E34" s="1" t="s">
        <v>284</v>
      </c>
      <c r="H34" s="1">
        <v>0.0</v>
      </c>
      <c r="I34" s="1" t="s">
        <v>284</v>
      </c>
      <c r="J34" s="1" t="s">
        <v>284</v>
      </c>
      <c r="K34" s="1" t="s">
        <v>284</v>
      </c>
      <c r="L34" s="1" t="s">
        <v>91</v>
      </c>
      <c r="M34" s="1" t="s">
        <v>1836</v>
      </c>
      <c r="N34" s="1" t="s">
        <v>2968</v>
      </c>
    </row>
    <row r="35" ht="15.75" customHeight="1">
      <c r="A35" s="1" t="s">
        <v>283</v>
      </c>
      <c r="C35" s="1" t="s">
        <v>133</v>
      </c>
      <c r="E35" s="1" t="s">
        <v>253</v>
      </c>
      <c r="H35" s="1">
        <v>-0.1</v>
      </c>
      <c r="I35" s="1" t="s">
        <v>3597</v>
      </c>
      <c r="J35" s="1" t="s">
        <v>2399</v>
      </c>
      <c r="K35" s="1" t="s">
        <v>1756</v>
      </c>
      <c r="L35" s="1" t="s">
        <v>1558</v>
      </c>
      <c r="M35" s="1" t="s">
        <v>126</v>
      </c>
      <c r="N35" s="1" t="s">
        <v>2389</v>
      </c>
    </row>
    <row r="36" ht="15.75" customHeight="1">
      <c r="A36" s="1" t="s">
        <v>288</v>
      </c>
      <c r="C36" s="1" t="s">
        <v>416</v>
      </c>
      <c r="E36" s="1" t="s">
        <v>177</v>
      </c>
      <c r="H36" s="1">
        <v>0.1</v>
      </c>
      <c r="I36" s="1" t="s">
        <v>116</v>
      </c>
      <c r="J36" s="1" t="s">
        <v>783</v>
      </c>
      <c r="K36" s="1" t="s">
        <v>560</v>
      </c>
      <c r="L36" s="1" t="s">
        <v>841</v>
      </c>
      <c r="M36" s="1" t="s">
        <v>304</v>
      </c>
      <c r="N36" s="1" t="s">
        <v>758</v>
      </c>
    </row>
    <row r="37" ht="15.75" customHeight="1">
      <c r="A37" s="1" t="s">
        <v>293</v>
      </c>
      <c r="C37" s="1" t="s">
        <v>378</v>
      </c>
      <c r="E37" s="1" t="s">
        <v>106</v>
      </c>
      <c r="H37" s="1">
        <v>0.1</v>
      </c>
      <c r="I37" s="1" t="s">
        <v>880</v>
      </c>
      <c r="J37" s="1" t="s">
        <v>1756</v>
      </c>
      <c r="K37" s="1" t="s">
        <v>146</v>
      </c>
      <c r="L37" s="1" t="s">
        <v>178</v>
      </c>
      <c r="M37" s="1" t="s">
        <v>296</v>
      </c>
      <c r="N37" s="1" t="s">
        <v>2224</v>
      </c>
    </row>
    <row r="38" ht="15.75" customHeight="1">
      <c r="A38" s="1" t="s">
        <v>298</v>
      </c>
      <c r="C38" s="1" t="s">
        <v>290</v>
      </c>
      <c r="E38" s="1" t="s">
        <v>277</v>
      </c>
      <c r="H38" s="1">
        <v>0.9</v>
      </c>
      <c r="I38" s="1" t="s">
        <v>860</v>
      </c>
      <c r="J38" s="1" t="s">
        <v>1234</v>
      </c>
      <c r="K38" s="1" t="s">
        <v>2656</v>
      </c>
      <c r="L38" s="1" t="s">
        <v>2273</v>
      </c>
      <c r="M38" s="1" t="s">
        <v>699</v>
      </c>
      <c r="N38" s="1" t="s">
        <v>804</v>
      </c>
    </row>
    <row r="39" ht="15.75" customHeight="1">
      <c r="A39" s="1" t="s">
        <v>302</v>
      </c>
      <c r="C39" s="1" t="s">
        <v>120</v>
      </c>
      <c r="E39" s="1" t="s">
        <v>546</v>
      </c>
      <c r="H39" s="1">
        <v>-0.2</v>
      </c>
      <c r="I39" s="1" t="s">
        <v>265</v>
      </c>
      <c r="J39" s="1" t="s">
        <v>957</v>
      </c>
      <c r="K39" s="1" t="s">
        <v>1205</v>
      </c>
      <c r="L39" s="1" t="s">
        <v>67</v>
      </c>
      <c r="M39" s="1" t="s">
        <v>153</v>
      </c>
      <c r="N39" s="1" t="s">
        <v>861</v>
      </c>
    </row>
    <row r="40" ht="15.75" customHeight="1">
      <c r="A40" s="1" t="s">
        <v>306</v>
      </c>
      <c r="C40" s="1" t="s">
        <v>138</v>
      </c>
      <c r="E40" s="1" t="s">
        <v>546</v>
      </c>
      <c r="H40" s="1">
        <v>-1.7</v>
      </c>
      <c r="I40" s="1" t="s">
        <v>593</v>
      </c>
      <c r="J40" s="1" t="s">
        <v>85</v>
      </c>
      <c r="K40" s="1" t="s">
        <v>103</v>
      </c>
      <c r="L40" s="1" t="s">
        <v>91</v>
      </c>
      <c r="M40" s="1" t="s">
        <v>91</v>
      </c>
      <c r="N40" s="1" t="s">
        <v>91</v>
      </c>
    </row>
    <row r="41" ht="15.75" customHeight="1">
      <c r="A41" s="1" t="s">
        <v>102</v>
      </c>
      <c r="B41" s="1" t="s">
        <v>486</v>
      </c>
      <c r="C41" s="1" t="s">
        <v>3598</v>
      </c>
      <c r="D41" s="1" t="s">
        <v>486</v>
      </c>
      <c r="E41" s="1" t="s">
        <v>3599</v>
      </c>
      <c r="F41" s="1" t="s">
        <v>486</v>
      </c>
      <c r="H41" s="1">
        <v>-20.1</v>
      </c>
      <c r="I41" s="1" t="s">
        <v>3600</v>
      </c>
      <c r="J41" s="1" t="s">
        <v>3601</v>
      </c>
      <c r="K41" s="1" t="s">
        <v>3602</v>
      </c>
      <c r="L41" s="1" t="s">
        <v>2772</v>
      </c>
      <c r="M41" s="1" t="s">
        <v>330</v>
      </c>
      <c r="N41" s="1" t="s">
        <v>876</v>
      </c>
    </row>
    <row r="42" ht="15.75" customHeight="1">
      <c r="A42" s="1" t="s">
        <v>632</v>
      </c>
    </row>
    <row r="43" ht="15.75" customHeight="1">
      <c r="A43" s="1" t="s">
        <v>633</v>
      </c>
      <c r="B43" s="1" t="s">
        <v>486</v>
      </c>
      <c r="C43" s="1" t="s">
        <v>634</v>
      </c>
      <c r="D43" s="1" t="s">
        <v>486</v>
      </c>
      <c r="E43" s="1" t="s">
        <v>1468</v>
      </c>
      <c r="F43" s="1" t="s">
        <v>486</v>
      </c>
      <c r="H43" s="1">
        <v>-10.8</v>
      </c>
      <c r="I43" s="1" t="s">
        <v>3603</v>
      </c>
      <c r="J43" s="1" t="s">
        <v>3604</v>
      </c>
      <c r="K43" s="1" t="s">
        <v>1789</v>
      </c>
      <c r="L43" s="1" t="s">
        <v>875</v>
      </c>
      <c r="M43" s="1" t="s">
        <v>422</v>
      </c>
      <c r="N43" s="1" t="s">
        <v>2437</v>
      </c>
    </row>
    <row r="44" ht="15.75" customHeight="1">
      <c r="A44" s="1" t="s">
        <v>325</v>
      </c>
      <c r="C44" s="1" t="s">
        <v>333</v>
      </c>
      <c r="E44" s="1" t="s">
        <v>211</v>
      </c>
      <c r="H44" s="1">
        <v>-5.7</v>
      </c>
      <c r="I44" s="1" t="s">
        <v>1503</v>
      </c>
      <c r="J44" s="1" t="s">
        <v>871</v>
      </c>
      <c r="K44" s="1" t="s">
        <v>609</v>
      </c>
      <c r="L44" s="1" t="s">
        <v>3605</v>
      </c>
      <c r="M44" s="1" t="s">
        <v>208</v>
      </c>
      <c r="N44" s="1" t="s">
        <v>675</v>
      </c>
    </row>
    <row r="45" ht="15.75" customHeight="1">
      <c r="A45" s="1" t="s">
        <v>332</v>
      </c>
      <c r="C45" s="1" t="s">
        <v>2043</v>
      </c>
      <c r="E45" s="1" t="s">
        <v>1050</v>
      </c>
      <c r="H45" s="1">
        <v>-10.1</v>
      </c>
      <c r="I45" s="1" t="s">
        <v>2487</v>
      </c>
      <c r="J45" s="1" t="s">
        <v>3606</v>
      </c>
      <c r="K45" s="1" t="s">
        <v>3607</v>
      </c>
      <c r="L45" s="1" t="s">
        <v>891</v>
      </c>
      <c r="M45" s="1" t="s">
        <v>256</v>
      </c>
      <c r="N45" s="1" t="s">
        <v>2941</v>
      </c>
    </row>
    <row r="46" ht="15.75" customHeight="1">
      <c r="A46" s="1" t="s">
        <v>341</v>
      </c>
      <c r="C46" s="1" t="s">
        <v>1298</v>
      </c>
      <c r="E46" s="1" t="s">
        <v>1570</v>
      </c>
      <c r="H46" s="1">
        <v>-20.8</v>
      </c>
      <c r="I46" s="1" t="s">
        <v>3608</v>
      </c>
      <c r="J46" s="1" t="s">
        <v>3609</v>
      </c>
      <c r="K46" s="1" t="s">
        <v>1352</v>
      </c>
      <c r="L46" s="1" t="s">
        <v>905</v>
      </c>
      <c r="M46" s="1" t="s">
        <v>296</v>
      </c>
      <c r="N46" s="1" t="s">
        <v>571</v>
      </c>
    </row>
    <row r="47" ht="15.75" customHeight="1">
      <c r="A47" s="1" t="s">
        <v>346</v>
      </c>
      <c r="C47" s="1" t="s">
        <v>277</v>
      </c>
      <c r="E47" s="1" t="s">
        <v>1257</v>
      </c>
      <c r="H47" s="1">
        <v>-8.3</v>
      </c>
      <c r="I47" s="1" t="s">
        <v>2496</v>
      </c>
      <c r="J47" s="1" t="s">
        <v>897</v>
      </c>
      <c r="K47" s="1" t="s">
        <v>638</v>
      </c>
      <c r="L47" s="1" t="s">
        <v>1425</v>
      </c>
      <c r="M47" s="1" t="s">
        <v>1302</v>
      </c>
      <c r="N47" s="1" t="s">
        <v>3610</v>
      </c>
    </row>
    <row r="48" ht="15.75" customHeight="1">
      <c r="A48" s="1" t="s">
        <v>353</v>
      </c>
      <c r="C48" s="1" t="s">
        <v>1086</v>
      </c>
      <c r="E48" s="1" t="s">
        <v>1577</v>
      </c>
      <c r="H48" s="1">
        <v>-19.7</v>
      </c>
      <c r="I48" s="1" t="s">
        <v>972</v>
      </c>
      <c r="J48" s="1" t="s">
        <v>3611</v>
      </c>
      <c r="K48" s="1" t="s">
        <v>831</v>
      </c>
      <c r="L48" s="1" t="s">
        <v>187</v>
      </c>
      <c r="M48" s="1" t="s">
        <v>188</v>
      </c>
      <c r="N48" s="1" t="s">
        <v>2274</v>
      </c>
    </row>
    <row r="49" ht="15.75" customHeight="1">
      <c r="A49" s="1" t="s">
        <v>360</v>
      </c>
      <c r="C49" s="1" t="s">
        <v>348</v>
      </c>
      <c r="E49" s="1" t="s">
        <v>3344</v>
      </c>
      <c r="H49" s="1">
        <v>-18.8</v>
      </c>
      <c r="I49" s="1" t="s">
        <v>1660</v>
      </c>
      <c r="J49" s="1" t="s">
        <v>3612</v>
      </c>
      <c r="K49" s="1" t="s">
        <v>3605</v>
      </c>
      <c r="L49" s="1" t="s">
        <v>247</v>
      </c>
      <c r="M49" s="1" t="s">
        <v>351</v>
      </c>
      <c r="N49" s="1" t="s">
        <v>2950</v>
      </c>
    </row>
    <row r="50" ht="15.75" customHeight="1">
      <c r="A50" s="1" t="s">
        <v>369</v>
      </c>
      <c r="C50" s="1" t="s">
        <v>214</v>
      </c>
      <c r="E50" s="1" t="s">
        <v>1023</v>
      </c>
      <c r="H50" s="1">
        <v>-7.5</v>
      </c>
      <c r="I50" s="1" t="s">
        <v>1161</v>
      </c>
      <c r="J50" s="1" t="s">
        <v>1658</v>
      </c>
      <c r="K50" s="1" t="s">
        <v>395</v>
      </c>
      <c r="L50" s="1" t="s">
        <v>860</v>
      </c>
      <c r="M50" s="1" t="s">
        <v>117</v>
      </c>
      <c r="N50" s="1" t="s">
        <v>3613</v>
      </c>
    </row>
    <row r="51" ht="15.75" customHeight="1">
      <c r="A51" s="1" t="s">
        <v>377</v>
      </c>
      <c r="C51" s="1" t="s">
        <v>664</v>
      </c>
      <c r="E51" s="1" t="s">
        <v>811</v>
      </c>
      <c r="H51" s="1">
        <v>-8.9</v>
      </c>
      <c r="I51" s="1" t="s">
        <v>3364</v>
      </c>
      <c r="J51" s="1" t="s">
        <v>1351</v>
      </c>
      <c r="K51" s="1" t="s">
        <v>425</v>
      </c>
      <c r="L51" s="1" t="s">
        <v>875</v>
      </c>
      <c r="M51" s="1" t="s">
        <v>153</v>
      </c>
      <c r="N51" s="1" t="s">
        <v>2416</v>
      </c>
    </row>
    <row r="52" ht="15.75" customHeight="1">
      <c r="A52" s="1" t="s">
        <v>384</v>
      </c>
      <c r="C52" s="1" t="s">
        <v>253</v>
      </c>
      <c r="E52" s="1" t="s">
        <v>799</v>
      </c>
      <c r="H52" s="1">
        <v>-10.5</v>
      </c>
      <c r="I52" s="1" t="s">
        <v>2233</v>
      </c>
      <c r="J52" s="1" t="s">
        <v>2277</v>
      </c>
      <c r="K52" s="1" t="s">
        <v>902</v>
      </c>
      <c r="L52" s="1" t="s">
        <v>255</v>
      </c>
      <c r="M52" s="1" t="s">
        <v>164</v>
      </c>
      <c r="N52" s="1" t="s">
        <v>3551</v>
      </c>
    </row>
    <row r="53" ht="15.75" customHeight="1">
      <c r="A53" s="1" t="s">
        <v>391</v>
      </c>
      <c r="C53" s="1" t="s">
        <v>176</v>
      </c>
      <c r="E53" s="1" t="s">
        <v>1082</v>
      </c>
      <c r="H53" s="1">
        <v>-14.0</v>
      </c>
      <c r="I53" s="1" t="s">
        <v>3614</v>
      </c>
      <c r="J53" s="1" t="s">
        <v>3615</v>
      </c>
      <c r="K53" s="1" t="s">
        <v>68</v>
      </c>
      <c r="L53" s="1" t="s">
        <v>584</v>
      </c>
      <c r="M53" s="1" t="s">
        <v>674</v>
      </c>
      <c r="N53" s="1" t="s">
        <v>3616</v>
      </c>
    </row>
    <row r="54" ht="15.75" customHeight="1">
      <c r="A54" s="1" t="s">
        <v>399</v>
      </c>
      <c r="C54" s="1" t="s">
        <v>413</v>
      </c>
      <c r="E54" s="1" t="s">
        <v>1513</v>
      </c>
      <c r="H54" s="1">
        <v>-9.3</v>
      </c>
      <c r="I54" s="1" t="s">
        <v>3603</v>
      </c>
      <c r="J54" s="1" t="s">
        <v>1568</v>
      </c>
      <c r="K54" s="1" t="s">
        <v>3617</v>
      </c>
      <c r="L54" s="1" t="s">
        <v>1419</v>
      </c>
      <c r="M54" s="1" t="s">
        <v>674</v>
      </c>
      <c r="N54" s="1" t="s">
        <v>717</v>
      </c>
    </row>
    <row r="55" ht="15.75" customHeight="1">
      <c r="A55" s="1" t="s">
        <v>404</v>
      </c>
      <c r="C55" s="1" t="s">
        <v>539</v>
      </c>
      <c r="E55" s="1" t="s">
        <v>246</v>
      </c>
      <c r="H55" s="1">
        <v>-2.1</v>
      </c>
      <c r="I55" s="1" t="s">
        <v>3618</v>
      </c>
      <c r="J55" s="1" t="s">
        <v>1892</v>
      </c>
      <c r="K55" s="1" t="s">
        <v>401</v>
      </c>
      <c r="L55" s="1" t="s">
        <v>1419</v>
      </c>
      <c r="M55" s="1" t="s">
        <v>153</v>
      </c>
      <c r="N55" s="1" t="s">
        <v>249</v>
      </c>
    </row>
    <row r="56" ht="15.75" customHeight="1">
      <c r="A56" s="1" t="s">
        <v>410</v>
      </c>
      <c r="C56" s="1" t="s">
        <v>212</v>
      </c>
      <c r="E56" s="1" t="s">
        <v>573</v>
      </c>
      <c r="H56" s="1">
        <v>-10.8</v>
      </c>
      <c r="I56" s="1" t="s">
        <v>2503</v>
      </c>
      <c r="J56" s="1" t="s">
        <v>843</v>
      </c>
      <c r="K56" s="1" t="s">
        <v>1255</v>
      </c>
      <c r="L56" s="1" t="s">
        <v>1833</v>
      </c>
      <c r="M56" s="1" t="s">
        <v>696</v>
      </c>
      <c r="N56" s="1" t="s">
        <v>3619</v>
      </c>
    </row>
    <row r="57" ht="15.75" customHeight="1">
      <c r="A57" s="1" t="s">
        <v>415</v>
      </c>
      <c r="C57" s="1" t="s">
        <v>2221</v>
      </c>
      <c r="E57" s="1" t="s">
        <v>1635</v>
      </c>
      <c r="H57" s="1">
        <v>-0.7</v>
      </c>
      <c r="I57" s="1" t="s">
        <v>1026</v>
      </c>
      <c r="J57" s="1" t="s">
        <v>2016</v>
      </c>
      <c r="K57" s="1" t="s">
        <v>1151</v>
      </c>
      <c r="L57" s="1" t="s">
        <v>3348</v>
      </c>
      <c r="M57" s="1" t="s">
        <v>351</v>
      </c>
      <c r="N57" s="1" t="s">
        <v>977</v>
      </c>
    </row>
    <row r="58" ht="15.75" customHeight="1">
      <c r="A58" s="1" t="s">
        <v>424</v>
      </c>
      <c r="C58" s="1" t="s">
        <v>284</v>
      </c>
      <c r="E58" s="1" t="s">
        <v>84</v>
      </c>
      <c r="H58" s="1">
        <v>-0.4</v>
      </c>
      <c r="I58" s="1" t="s">
        <v>91</v>
      </c>
      <c r="J58" s="1" t="s">
        <v>91</v>
      </c>
      <c r="K58" s="1" t="s">
        <v>91</v>
      </c>
      <c r="L58" s="1" t="s">
        <v>91</v>
      </c>
      <c r="M58" s="1" t="s">
        <v>91</v>
      </c>
      <c r="N58" s="1" t="s">
        <v>91</v>
      </c>
    </row>
    <row r="59" ht="15.75" customHeight="1">
      <c r="A59" s="1" t="s">
        <v>318</v>
      </c>
      <c r="B59" s="1" t="s">
        <v>486</v>
      </c>
      <c r="C59" s="1" t="s">
        <v>3620</v>
      </c>
      <c r="D59" s="1" t="s">
        <v>486</v>
      </c>
      <c r="E59" s="1" t="s">
        <v>3621</v>
      </c>
      <c r="F59" s="1" t="s">
        <v>486</v>
      </c>
      <c r="H59" s="1">
        <v>-158.3</v>
      </c>
      <c r="I59" s="1" t="s">
        <v>3622</v>
      </c>
      <c r="J59" s="1" t="s">
        <v>3623</v>
      </c>
      <c r="K59" s="1" t="s">
        <v>3624</v>
      </c>
      <c r="L59" s="1" t="s">
        <v>1251</v>
      </c>
      <c r="M59" s="1" t="s">
        <v>304</v>
      </c>
      <c r="N59" s="1" t="s">
        <v>1118</v>
      </c>
    </row>
    <row r="60" ht="15.75" customHeight="1">
      <c r="A60" s="1" t="s">
        <v>434</v>
      </c>
      <c r="C60" s="1" t="s">
        <v>1709</v>
      </c>
      <c r="E60" s="1" t="s">
        <v>1485</v>
      </c>
      <c r="H60" s="1">
        <v>15.9</v>
      </c>
    </row>
    <row r="61" ht="15.75" customHeight="1">
      <c r="A61" s="1" t="s">
        <v>438</v>
      </c>
      <c r="C61" s="1" t="s">
        <v>171</v>
      </c>
      <c r="E61" s="1" t="s">
        <v>3625</v>
      </c>
      <c r="H61" s="1">
        <v>-33.4</v>
      </c>
    </row>
    <row r="62" ht="15.75" customHeight="1">
      <c r="A62" s="1" t="s">
        <v>435</v>
      </c>
      <c r="B62" s="1" t="s">
        <v>486</v>
      </c>
      <c r="C62" s="1" t="s">
        <v>3626</v>
      </c>
      <c r="D62" s="1" t="s">
        <v>486</v>
      </c>
      <c r="E62" s="1" t="s">
        <v>3627</v>
      </c>
      <c r="F62" s="1" t="s">
        <v>486</v>
      </c>
      <c r="H62" s="1">
        <v>19.6</v>
      </c>
      <c r="I62" s="1" t="s">
        <v>3628</v>
      </c>
      <c r="J62" s="1" t="s">
        <v>3629</v>
      </c>
      <c r="K62" s="1" t="s">
        <v>3630</v>
      </c>
      <c r="L62" s="1" t="s">
        <v>1053</v>
      </c>
      <c r="M62" s="1" t="s">
        <v>208</v>
      </c>
      <c r="N62" s="1" t="s">
        <v>1501</v>
      </c>
    </row>
    <row r="63" ht="15.75" customHeight="1">
      <c r="A63" s="1" t="s">
        <v>3062</v>
      </c>
    </row>
    <row r="64" ht="15.75" customHeight="1">
      <c r="A64" s="1" t="s">
        <v>2331</v>
      </c>
    </row>
    <row r="65" ht="15.75" customHeight="1">
      <c r="A65" s="1" t="s">
        <v>2332</v>
      </c>
    </row>
    <row r="66" ht="15.75" customHeight="1">
      <c r="A66" s="1" t="s">
        <v>2333</v>
      </c>
    </row>
    <row r="67" ht="15.75" customHeight="1">
      <c r="A67" s="1" t="s">
        <v>2334</v>
      </c>
    </row>
    <row r="68" ht="15.75" customHeight="1">
      <c r="A68" s="1" t="s">
        <v>2335</v>
      </c>
    </row>
    <row r="69" ht="15.75" customHeight="1">
      <c r="A69" s="1" t="s">
        <v>2336</v>
      </c>
    </row>
    <row r="70" ht="15.75" customHeight="1">
      <c r="A70" s="1" t="s">
        <v>2337</v>
      </c>
    </row>
    <row r="71" ht="15.75" customHeight="1">
      <c r="A71" s="1" t="s">
        <v>2338</v>
      </c>
    </row>
    <row r="72" ht="15.75" customHeight="1">
      <c r="A72" s="1" t="s">
        <v>741</v>
      </c>
    </row>
    <row r="73" ht="15.75" customHeight="1">
      <c r="A73" s="1" t="s">
        <v>2339</v>
      </c>
    </row>
    <row r="74" ht="15.75" customHeight="1">
      <c r="A74" s="1" t="s">
        <v>2471</v>
      </c>
    </row>
    <row r="75" ht="15.75" customHeight="1">
      <c r="A75" s="1" t="s">
        <v>746</v>
      </c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6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450</v>
      </c>
      <c r="B1" s="1" t="s">
        <v>451</v>
      </c>
      <c r="C1" s="1" t="s">
        <v>452</v>
      </c>
      <c r="D1" s="1" t="s">
        <v>453</v>
      </c>
      <c r="E1" s="1" t="s">
        <v>454</v>
      </c>
      <c r="F1" s="1" t="s">
        <v>455</v>
      </c>
      <c r="G1" s="1" t="s">
        <v>456</v>
      </c>
      <c r="H1" s="1" t="s">
        <v>457</v>
      </c>
      <c r="I1" s="1" t="s">
        <v>458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464</v>
      </c>
      <c r="P1" s="1" t="s">
        <v>465</v>
      </c>
    </row>
    <row r="2">
      <c r="A2" s="1" t="s">
        <v>467</v>
      </c>
      <c r="P2" s="1">
        <v>7.0</v>
      </c>
    </row>
    <row r="3">
      <c r="I3" s="1" t="s">
        <v>3631</v>
      </c>
    </row>
    <row r="4">
      <c r="A4" s="1" t="s">
        <v>470</v>
      </c>
      <c r="C4" s="1" t="s">
        <v>476</v>
      </c>
      <c r="E4" s="1" t="s">
        <v>477</v>
      </c>
      <c r="G4" s="1" t="s">
        <v>478</v>
      </c>
      <c r="I4" s="1" t="s">
        <v>1380</v>
      </c>
      <c r="J4" s="1" t="s">
        <v>1381</v>
      </c>
      <c r="K4" s="1" t="s">
        <v>3632</v>
      </c>
      <c r="L4" s="1" t="s">
        <v>3321</v>
      </c>
      <c r="N4" s="1" t="s">
        <v>1383</v>
      </c>
      <c r="O4" s="1" t="s">
        <v>484</v>
      </c>
    </row>
    <row r="5">
      <c r="A5" s="1" t="s">
        <v>485</v>
      </c>
      <c r="B5" s="1" t="s">
        <v>486</v>
      </c>
      <c r="C5" s="1" t="s">
        <v>3633</v>
      </c>
      <c r="D5" s="1" t="s">
        <v>486</v>
      </c>
      <c r="E5" s="1" t="s">
        <v>3634</v>
      </c>
      <c r="F5" s="1" t="s">
        <v>486</v>
      </c>
      <c r="H5" s="1">
        <v>141.0</v>
      </c>
      <c r="I5" s="1" t="s">
        <v>3635</v>
      </c>
      <c r="J5" s="1" t="s">
        <v>3080</v>
      </c>
      <c r="K5" s="1" t="s">
        <v>3636</v>
      </c>
      <c r="M5" s="1" t="s">
        <v>905</v>
      </c>
      <c r="N5" s="1" t="s">
        <v>256</v>
      </c>
      <c r="O5" s="1" t="s">
        <v>2230</v>
      </c>
    </row>
    <row r="6">
      <c r="A6" s="1" t="s">
        <v>72</v>
      </c>
      <c r="C6" s="1" t="s">
        <v>2835</v>
      </c>
      <c r="E6" s="1" t="s">
        <v>1793</v>
      </c>
      <c r="H6" s="1">
        <v>105.5</v>
      </c>
      <c r="I6" s="1" t="s">
        <v>3637</v>
      </c>
      <c r="J6" s="1" t="s">
        <v>1724</v>
      </c>
      <c r="K6" s="1" t="s">
        <v>3638</v>
      </c>
      <c r="M6" s="1" t="s">
        <v>1058</v>
      </c>
      <c r="N6" s="1" t="s">
        <v>229</v>
      </c>
      <c r="O6" s="1" t="s">
        <v>1874</v>
      </c>
    </row>
    <row r="7">
      <c r="A7" s="1" t="s">
        <v>83</v>
      </c>
      <c r="C7" s="1" t="s">
        <v>400</v>
      </c>
      <c r="E7" s="1" t="s">
        <v>120</v>
      </c>
      <c r="H7" s="1">
        <v>-0.4</v>
      </c>
      <c r="I7" s="1" t="s">
        <v>333</v>
      </c>
      <c r="J7" s="1" t="s">
        <v>274</v>
      </c>
      <c r="K7" s="1" t="s">
        <v>103</v>
      </c>
      <c r="M7" s="1" t="s">
        <v>91</v>
      </c>
      <c r="N7" s="1" t="s">
        <v>91</v>
      </c>
      <c r="O7" s="1" t="s">
        <v>91</v>
      </c>
    </row>
    <row r="8">
      <c r="A8" s="1" t="s">
        <v>61</v>
      </c>
      <c r="B8" s="1" t="s">
        <v>486</v>
      </c>
      <c r="C8" s="1" t="s">
        <v>3639</v>
      </c>
      <c r="D8" s="1" t="s">
        <v>486</v>
      </c>
      <c r="E8" s="1" t="s">
        <v>3394</v>
      </c>
      <c r="F8" s="1" t="s">
        <v>486</v>
      </c>
      <c r="H8" s="1">
        <v>246.1</v>
      </c>
      <c r="I8" s="1" t="s">
        <v>3640</v>
      </c>
      <c r="J8" s="1" t="s">
        <v>3641</v>
      </c>
      <c r="K8" s="1" t="s">
        <v>3642</v>
      </c>
      <c r="M8" s="1" t="s">
        <v>872</v>
      </c>
      <c r="N8" s="1" t="s">
        <v>674</v>
      </c>
      <c r="O8" s="1" t="s">
        <v>2920</v>
      </c>
    </row>
    <row r="9">
      <c r="A9" s="1" t="s">
        <v>514</v>
      </c>
    </row>
    <row r="10">
      <c r="A10" s="1" t="s">
        <v>101</v>
      </c>
      <c r="B10" s="1" t="s">
        <v>486</v>
      </c>
      <c r="C10" s="1" t="s">
        <v>378</v>
      </c>
      <c r="D10" s="1" t="s">
        <v>486</v>
      </c>
      <c r="E10" s="1" t="s">
        <v>378</v>
      </c>
      <c r="F10" s="1" t="s">
        <v>486</v>
      </c>
      <c r="H10" s="1">
        <v>0.0</v>
      </c>
      <c r="I10" s="1" t="s">
        <v>1734</v>
      </c>
      <c r="J10" s="1" t="s">
        <v>269</v>
      </c>
      <c r="K10" s="1" t="s">
        <v>361</v>
      </c>
      <c r="M10" s="1" t="s">
        <v>3220</v>
      </c>
      <c r="N10" s="1" t="s">
        <v>389</v>
      </c>
      <c r="O10" s="1" t="s">
        <v>3028</v>
      </c>
    </row>
    <row r="11">
      <c r="A11" s="1" t="s">
        <v>111</v>
      </c>
      <c r="C11" s="1" t="s">
        <v>159</v>
      </c>
      <c r="E11" s="1" t="s">
        <v>291</v>
      </c>
      <c r="H11" s="1">
        <v>0.5</v>
      </c>
      <c r="I11" s="1" t="s">
        <v>2888</v>
      </c>
      <c r="J11" s="1" t="s">
        <v>573</v>
      </c>
      <c r="K11" s="1" t="s">
        <v>1335</v>
      </c>
      <c r="M11" s="1" t="s">
        <v>801</v>
      </c>
      <c r="N11" s="1" t="s">
        <v>376</v>
      </c>
      <c r="O11" s="1" t="s">
        <v>776</v>
      </c>
    </row>
    <row r="12">
      <c r="A12" s="1" t="s">
        <v>119</v>
      </c>
      <c r="C12" s="1" t="s">
        <v>592</v>
      </c>
      <c r="E12" s="1" t="s">
        <v>644</v>
      </c>
      <c r="H12" s="1">
        <v>-0.5</v>
      </c>
      <c r="I12" s="1" t="s">
        <v>3643</v>
      </c>
      <c r="J12" s="1" t="s">
        <v>2772</v>
      </c>
      <c r="K12" s="1" t="s">
        <v>1856</v>
      </c>
      <c r="M12" s="1" t="s">
        <v>1240</v>
      </c>
      <c r="N12" s="1" t="s">
        <v>699</v>
      </c>
      <c r="O12" s="1" t="s">
        <v>1638</v>
      </c>
    </row>
    <row r="13">
      <c r="A13" s="1" t="s">
        <v>128</v>
      </c>
      <c r="C13" s="1" t="s">
        <v>241</v>
      </c>
      <c r="E13" s="1" t="s">
        <v>290</v>
      </c>
      <c r="H13" s="1">
        <v>-0.2</v>
      </c>
      <c r="I13" s="1" t="s">
        <v>3644</v>
      </c>
      <c r="J13" s="1" t="s">
        <v>2687</v>
      </c>
      <c r="K13" s="1" t="s">
        <v>669</v>
      </c>
      <c r="M13" s="1" t="s">
        <v>2509</v>
      </c>
      <c r="N13" s="1" t="s">
        <v>873</v>
      </c>
      <c r="O13" s="1" t="s">
        <v>2688</v>
      </c>
    </row>
    <row r="14">
      <c r="A14" s="1" t="s">
        <v>137</v>
      </c>
      <c r="C14" s="1" t="s">
        <v>617</v>
      </c>
      <c r="E14" s="1" t="s">
        <v>354</v>
      </c>
      <c r="H14" s="1">
        <v>-1.3</v>
      </c>
      <c r="I14" s="1" t="s">
        <v>3645</v>
      </c>
      <c r="J14" s="1" t="s">
        <v>1768</v>
      </c>
      <c r="K14" s="1" t="s">
        <v>162</v>
      </c>
      <c r="M14" s="1" t="s">
        <v>1439</v>
      </c>
      <c r="N14" s="1" t="s">
        <v>1836</v>
      </c>
      <c r="O14" s="1" t="s">
        <v>3646</v>
      </c>
    </row>
    <row r="15">
      <c r="A15" s="1" t="s">
        <v>145</v>
      </c>
      <c r="C15" s="1" t="s">
        <v>1754</v>
      </c>
      <c r="E15" s="1" t="s">
        <v>918</v>
      </c>
      <c r="H15" s="1">
        <v>-1.6</v>
      </c>
      <c r="I15" s="1" t="s">
        <v>3647</v>
      </c>
      <c r="J15" s="1" t="s">
        <v>3648</v>
      </c>
      <c r="K15" s="1" t="s">
        <v>1936</v>
      </c>
      <c r="M15" s="1" t="s">
        <v>2153</v>
      </c>
      <c r="N15" s="1" t="s">
        <v>153</v>
      </c>
      <c r="O15" s="1" t="s">
        <v>3649</v>
      </c>
    </row>
    <row r="16">
      <c r="A16" s="1" t="s">
        <v>155</v>
      </c>
      <c r="C16" s="1" t="s">
        <v>943</v>
      </c>
      <c r="E16" s="1" t="s">
        <v>926</v>
      </c>
      <c r="H16" s="1">
        <v>-3.6</v>
      </c>
      <c r="I16" s="1" t="s">
        <v>3650</v>
      </c>
      <c r="J16" s="1" t="s">
        <v>1940</v>
      </c>
      <c r="K16" s="1" t="s">
        <v>3651</v>
      </c>
      <c r="M16" s="1" t="s">
        <v>881</v>
      </c>
      <c r="N16" s="1" t="s">
        <v>188</v>
      </c>
      <c r="O16" s="1" t="s">
        <v>3652</v>
      </c>
    </row>
    <row r="17">
      <c r="A17" s="1" t="s">
        <v>166</v>
      </c>
      <c r="C17" s="1" t="s">
        <v>644</v>
      </c>
      <c r="E17" s="1" t="s">
        <v>1121</v>
      </c>
      <c r="H17" s="1">
        <v>-0.9</v>
      </c>
      <c r="I17" s="1" t="s">
        <v>3653</v>
      </c>
      <c r="J17" s="1" t="s">
        <v>1771</v>
      </c>
      <c r="K17" s="1" t="s">
        <v>3654</v>
      </c>
      <c r="M17" s="1" t="s">
        <v>3655</v>
      </c>
      <c r="N17" s="1" t="s">
        <v>296</v>
      </c>
      <c r="O17" s="1" t="s">
        <v>2091</v>
      </c>
    </row>
    <row r="18">
      <c r="A18" s="1" t="s">
        <v>174</v>
      </c>
      <c r="C18" s="1" t="s">
        <v>349</v>
      </c>
      <c r="E18" s="1" t="s">
        <v>227</v>
      </c>
      <c r="H18" s="1">
        <v>-1.9</v>
      </c>
      <c r="I18" s="1" t="s">
        <v>3656</v>
      </c>
      <c r="J18" s="1" t="s">
        <v>1138</v>
      </c>
      <c r="K18" s="1" t="s">
        <v>1078</v>
      </c>
      <c r="M18" s="1" t="s">
        <v>1445</v>
      </c>
      <c r="N18" s="1" t="s">
        <v>109</v>
      </c>
      <c r="O18" s="1" t="s">
        <v>2673</v>
      </c>
    </row>
    <row r="19">
      <c r="A19" s="1" t="s">
        <v>180</v>
      </c>
      <c r="C19" s="1" t="s">
        <v>909</v>
      </c>
      <c r="E19" s="1" t="s">
        <v>1257</v>
      </c>
      <c r="H19" s="1">
        <v>-1.0</v>
      </c>
      <c r="I19" s="1" t="s">
        <v>3657</v>
      </c>
      <c r="J19" s="1" t="s">
        <v>1024</v>
      </c>
      <c r="K19" s="1" t="s">
        <v>2888</v>
      </c>
      <c r="M19" s="1" t="s">
        <v>1240</v>
      </c>
      <c r="N19" s="1" t="s">
        <v>117</v>
      </c>
      <c r="O19" s="1" t="s">
        <v>2578</v>
      </c>
    </row>
    <row r="20">
      <c r="A20" s="1" t="s">
        <v>190</v>
      </c>
      <c r="C20" s="1" t="s">
        <v>392</v>
      </c>
      <c r="E20" s="1" t="s">
        <v>242</v>
      </c>
      <c r="H20" s="1">
        <v>0.2</v>
      </c>
      <c r="I20" s="1" t="s">
        <v>3658</v>
      </c>
      <c r="J20" s="1" t="s">
        <v>3659</v>
      </c>
      <c r="K20" s="1" t="s">
        <v>2399</v>
      </c>
      <c r="M20" s="1" t="s">
        <v>1024</v>
      </c>
      <c r="N20" s="1" t="s">
        <v>248</v>
      </c>
      <c r="O20" s="1" t="s">
        <v>2880</v>
      </c>
    </row>
    <row r="21" ht="15.75" customHeight="1">
      <c r="A21" s="1" t="s">
        <v>2113</v>
      </c>
      <c r="C21" s="1" t="s">
        <v>157</v>
      </c>
      <c r="E21" s="1" t="s">
        <v>1020</v>
      </c>
      <c r="H21" s="1">
        <v>-0.7</v>
      </c>
      <c r="I21" s="1" t="s">
        <v>2490</v>
      </c>
      <c r="J21" s="1" t="s">
        <v>697</v>
      </c>
      <c r="K21" s="1" t="s">
        <v>1135</v>
      </c>
      <c r="M21" s="1" t="s">
        <v>2411</v>
      </c>
      <c r="N21" s="1" t="s">
        <v>248</v>
      </c>
      <c r="O21" s="1" t="s">
        <v>1473</v>
      </c>
    </row>
    <row r="22" ht="15.75" customHeight="1">
      <c r="A22" s="1" t="s">
        <v>205</v>
      </c>
      <c r="C22" s="1" t="s">
        <v>201</v>
      </c>
      <c r="E22" s="1" t="s">
        <v>224</v>
      </c>
      <c r="H22" s="1">
        <v>-0.1</v>
      </c>
      <c r="I22" s="1" t="s">
        <v>1698</v>
      </c>
      <c r="J22" s="1" t="s">
        <v>1141</v>
      </c>
      <c r="K22" s="1" t="s">
        <v>159</v>
      </c>
      <c r="M22" s="1" t="s">
        <v>2486</v>
      </c>
      <c r="N22" s="1" t="s">
        <v>126</v>
      </c>
      <c r="O22" s="1" t="s">
        <v>2128</v>
      </c>
    </row>
    <row r="23" ht="15.75" customHeight="1">
      <c r="A23" s="1" t="s">
        <v>210</v>
      </c>
      <c r="C23" s="1" t="s">
        <v>1467</v>
      </c>
      <c r="E23" s="1" t="s">
        <v>2192</v>
      </c>
      <c r="H23" s="1">
        <v>-6.2</v>
      </c>
      <c r="I23" s="1" t="s">
        <v>3660</v>
      </c>
      <c r="J23" s="1" t="s">
        <v>3493</v>
      </c>
      <c r="K23" s="1" t="s">
        <v>3356</v>
      </c>
      <c r="M23" s="1" t="s">
        <v>2153</v>
      </c>
      <c r="N23" s="1" t="s">
        <v>219</v>
      </c>
      <c r="O23" s="1" t="s">
        <v>600</v>
      </c>
    </row>
    <row r="24" ht="15.75" customHeight="1">
      <c r="A24" s="1" t="s">
        <v>221</v>
      </c>
      <c r="C24" s="1" t="s">
        <v>542</v>
      </c>
      <c r="E24" s="1" t="s">
        <v>1140</v>
      </c>
      <c r="H24" s="1">
        <v>-0.2</v>
      </c>
      <c r="I24" s="1" t="s">
        <v>3661</v>
      </c>
      <c r="J24" s="1" t="s">
        <v>285</v>
      </c>
      <c r="K24" s="1" t="s">
        <v>3407</v>
      </c>
      <c r="M24" s="1" t="s">
        <v>261</v>
      </c>
      <c r="N24" s="1" t="s">
        <v>188</v>
      </c>
      <c r="O24" s="1" t="s">
        <v>230</v>
      </c>
    </row>
    <row r="25" ht="15.75" customHeight="1">
      <c r="A25" s="1" t="s">
        <v>231</v>
      </c>
      <c r="C25" s="1" t="s">
        <v>2523</v>
      </c>
      <c r="E25" s="1" t="s">
        <v>395</v>
      </c>
      <c r="H25" s="1">
        <v>-3.8</v>
      </c>
      <c r="I25" s="1" t="s">
        <v>3662</v>
      </c>
      <c r="J25" s="1" t="s">
        <v>3663</v>
      </c>
      <c r="K25" s="1" t="s">
        <v>1430</v>
      </c>
      <c r="M25" s="1" t="s">
        <v>295</v>
      </c>
      <c r="N25" s="1" t="s">
        <v>578</v>
      </c>
      <c r="O25" s="1" t="s">
        <v>2663</v>
      </c>
    </row>
    <row r="26" ht="15.75" customHeight="1">
      <c r="A26" s="1" t="s">
        <v>240</v>
      </c>
      <c r="C26" s="1" t="s">
        <v>1503</v>
      </c>
      <c r="E26" s="1" t="s">
        <v>850</v>
      </c>
      <c r="H26" s="1">
        <v>-4.6</v>
      </c>
      <c r="I26" s="1" t="s">
        <v>3664</v>
      </c>
      <c r="J26" s="1" t="s">
        <v>78</v>
      </c>
      <c r="K26" s="1" t="s">
        <v>1475</v>
      </c>
      <c r="M26" s="1" t="s">
        <v>1024</v>
      </c>
      <c r="N26" s="1" t="s">
        <v>3434</v>
      </c>
      <c r="O26" s="1" t="s">
        <v>230</v>
      </c>
    </row>
    <row r="27" ht="15.75" customHeight="1">
      <c r="A27" s="1" t="s">
        <v>250</v>
      </c>
      <c r="C27" s="1" t="s">
        <v>222</v>
      </c>
      <c r="E27" s="1" t="s">
        <v>232</v>
      </c>
      <c r="H27" s="1">
        <v>-0.4</v>
      </c>
      <c r="I27" s="1" t="s">
        <v>428</v>
      </c>
      <c r="J27" s="1" t="s">
        <v>405</v>
      </c>
      <c r="K27" s="1" t="s">
        <v>537</v>
      </c>
      <c r="M27" s="1" t="s">
        <v>2312</v>
      </c>
      <c r="N27" s="1" t="s">
        <v>208</v>
      </c>
      <c r="O27" s="1" t="s">
        <v>1073</v>
      </c>
    </row>
    <row r="28" ht="15.75" customHeight="1">
      <c r="A28" s="1" t="s">
        <v>258</v>
      </c>
      <c r="C28" s="1" t="s">
        <v>159</v>
      </c>
      <c r="E28" s="1" t="s">
        <v>223</v>
      </c>
      <c r="H28" s="1">
        <v>-0.3</v>
      </c>
      <c r="I28" s="1" t="s">
        <v>2842</v>
      </c>
      <c r="J28" s="1" t="s">
        <v>1491</v>
      </c>
      <c r="K28" s="1" t="s">
        <v>382</v>
      </c>
      <c r="M28" s="1" t="s">
        <v>1242</v>
      </c>
      <c r="N28" s="1" t="s">
        <v>330</v>
      </c>
      <c r="O28" s="1" t="s">
        <v>920</v>
      </c>
    </row>
    <row r="29" ht="15.75" customHeight="1">
      <c r="A29" s="1" t="s">
        <v>262</v>
      </c>
      <c r="C29" s="1" t="s">
        <v>277</v>
      </c>
      <c r="E29" s="1" t="s">
        <v>156</v>
      </c>
      <c r="H29" s="1">
        <v>1.7</v>
      </c>
      <c r="I29" s="1" t="s">
        <v>3540</v>
      </c>
      <c r="J29" s="1" t="s">
        <v>1262</v>
      </c>
      <c r="K29" s="1" t="s">
        <v>1768</v>
      </c>
      <c r="M29" s="1" t="s">
        <v>2676</v>
      </c>
      <c r="N29" s="1" t="s">
        <v>1836</v>
      </c>
      <c r="O29" s="1" t="s">
        <v>1677</v>
      </c>
    </row>
    <row r="30" ht="15.75" customHeight="1">
      <c r="A30" s="1" t="s">
        <v>267</v>
      </c>
      <c r="C30" s="1" t="s">
        <v>662</v>
      </c>
      <c r="E30" s="1" t="s">
        <v>349</v>
      </c>
      <c r="H30" s="1">
        <v>1.0</v>
      </c>
      <c r="I30" s="1" t="s">
        <v>3594</v>
      </c>
      <c r="J30" s="1" t="s">
        <v>1244</v>
      </c>
      <c r="K30" s="1" t="s">
        <v>3665</v>
      </c>
      <c r="M30" s="1" t="s">
        <v>1143</v>
      </c>
      <c r="N30" s="1" t="s">
        <v>1836</v>
      </c>
      <c r="O30" s="1" t="s">
        <v>495</v>
      </c>
    </row>
    <row r="31" ht="15.75" customHeight="1">
      <c r="A31" s="1" t="s">
        <v>271</v>
      </c>
      <c r="C31" s="1" t="s">
        <v>1020</v>
      </c>
      <c r="E31" s="1" t="s">
        <v>328</v>
      </c>
      <c r="H31" s="1">
        <v>-0.9</v>
      </c>
      <c r="I31" s="1" t="s">
        <v>3666</v>
      </c>
      <c r="J31" s="1" t="s">
        <v>1133</v>
      </c>
      <c r="K31" s="1" t="s">
        <v>1268</v>
      </c>
      <c r="M31" s="1" t="s">
        <v>295</v>
      </c>
      <c r="N31" s="1" t="s">
        <v>1836</v>
      </c>
      <c r="O31" s="1" t="s">
        <v>495</v>
      </c>
    </row>
    <row r="32" ht="15.75" customHeight="1">
      <c r="A32" s="1" t="s">
        <v>275</v>
      </c>
      <c r="C32" s="1" t="s">
        <v>233</v>
      </c>
      <c r="E32" s="1" t="s">
        <v>224</v>
      </c>
      <c r="H32" s="1">
        <v>0.2</v>
      </c>
      <c r="I32" s="1" t="s">
        <v>654</v>
      </c>
      <c r="J32" s="1" t="s">
        <v>226</v>
      </c>
      <c r="K32" s="1" t="s">
        <v>200</v>
      </c>
      <c r="M32" s="1" t="s">
        <v>2493</v>
      </c>
      <c r="N32" s="1" t="s">
        <v>1836</v>
      </c>
      <c r="O32" s="1" t="s">
        <v>495</v>
      </c>
    </row>
    <row r="33" ht="15.75" customHeight="1">
      <c r="A33" s="1" t="s">
        <v>279</v>
      </c>
      <c r="C33" s="1" t="s">
        <v>31</v>
      </c>
      <c r="E33" s="1" t="s">
        <v>284</v>
      </c>
      <c r="H33" s="1">
        <v>0.0</v>
      </c>
      <c r="I33" s="1" t="s">
        <v>284</v>
      </c>
      <c r="J33" s="1" t="s">
        <v>284</v>
      </c>
      <c r="K33" s="1" t="s">
        <v>284</v>
      </c>
      <c r="M33" s="1" t="s">
        <v>91</v>
      </c>
      <c r="N33" s="1" t="s">
        <v>1836</v>
      </c>
      <c r="O33" s="1" t="s">
        <v>2968</v>
      </c>
    </row>
    <row r="34" ht="15.75" customHeight="1">
      <c r="A34" s="1" t="s">
        <v>283</v>
      </c>
      <c r="C34" s="1" t="s">
        <v>159</v>
      </c>
      <c r="E34" s="1" t="s">
        <v>877</v>
      </c>
      <c r="H34" s="1">
        <v>-0.3</v>
      </c>
      <c r="I34" s="1" t="s">
        <v>962</v>
      </c>
      <c r="J34" s="1" t="s">
        <v>846</v>
      </c>
      <c r="K34" s="1" t="s">
        <v>246</v>
      </c>
      <c r="M34" s="1" t="s">
        <v>2605</v>
      </c>
      <c r="N34" s="1" t="s">
        <v>126</v>
      </c>
      <c r="O34" s="1" t="s">
        <v>249</v>
      </c>
    </row>
    <row r="35" ht="15.75" customHeight="1">
      <c r="A35" s="1" t="s">
        <v>288</v>
      </c>
      <c r="C35" s="1" t="s">
        <v>241</v>
      </c>
      <c r="E35" s="1" t="s">
        <v>686</v>
      </c>
      <c r="H35" s="1">
        <v>-0.2</v>
      </c>
      <c r="I35" s="1" t="s">
        <v>2771</v>
      </c>
      <c r="J35" s="1" t="s">
        <v>2674</v>
      </c>
      <c r="K35" s="1" t="s">
        <v>1513</v>
      </c>
      <c r="M35" s="1" t="s">
        <v>2486</v>
      </c>
      <c r="N35" s="1" t="s">
        <v>696</v>
      </c>
      <c r="O35" s="1" t="s">
        <v>2699</v>
      </c>
    </row>
    <row r="36" ht="15.75" customHeight="1">
      <c r="A36" s="1" t="s">
        <v>293</v>
      </c>
      <c r="C36" s="1" t="s">
        <v>400</v>
      </c>
      <c r="E36" s="1" t="s">
        <v>400</v>
      </c>
      <c r="H36" s="1">
        <v>0.0</v>
      </c>
      <c r="I36" s="1" t="s">
        <v>1299</v>
      </c>
      <c r="J36" s="1" t="s">
        <v>151</v>
      </c>
      <c r="K36" s="1" t="s">
        <v>387</v>
      </c>
      <c r="M36" s="1" t="s">
        <v>1518</v>
      </c>
      <c r="N36" s="1" t="s">
        <v>126</v>
      </c>
      <c r="O36" s="1" t="s">
        <v>368</v>
      </c>
    </row>
    <row r="37" ht="15.75" customHeight="1">
      <c r="A37" s="1" t="s">
        <v>298</v>
      </c>
      <c r="C37" s="1" t="s">
        <v>349</v>
      </c>
      <c r="E37" s="1" t="s">
        <v>242</v>
      </c>
      <c r="H37" s="1">
        <v>1.0</v>
      </c>
      <c r="I37" s="1" t="s">
        <v>2357</v>
      </c>
      <c r="J37" s="1" t="s">
        <v>637</v>
      </c>
      <c r="K37" s="1" t="s">
        <v>816</v>
      </c>
      <c r="M37" s="1" t="s">
        <v>2501</v>
      </c>
      <c r="N37" s="1" t="s">
        <v>389</v>
      </c>
      <c r="O37" s="1" t="s">
        <v>784</v>
      </c>
    </row>
    <row r="38" ht="15.75" customHeight="1">
      <c r="A38" s="1" t="s">
        <v>302</v>
      </c>
      <c r="C38" s="1" t="s">
        <v>254</v>
      </c>
      <c r="E38" s="1" t="s">
        <v>133</v>
      </c>
      <c r="H38" s="1">
        <v>-0.2</v>
      </c>
      <c r="I38" s="1" t="s">
        <v>3667</v>
      </c>
      <c r="J38" s="1" t="s">
        <v>818</v>
      </c>
      <c r="K38" s="1" t="s">
        <v>1038</v>
      </c>
      <c r="M38" s="1" t="s">
        <v>3668</v>
      </c>
      <c r="N38" s="1" t="s">
        <v>172</v>
      </c>
      <c r="O38" s="1" t="s">
        <v>345</v>
      </c>
    </row>
    <row r="39" ht="15.75" customHeight="1">
      <c r="A39" s="1" t="s">
        <v>306</v>
      </c>
      <c r="C39" s="1" t="s">
        <v>138</v>
      </c>
      <c r="E39" s="1" t="s">
        <v>254</v>
      </c>
      <c r="H39" s="1">
        <v>-2.3</v>
      </c>
      <c r="I39" s="1" t="s">
        <v>593</v>
      </c>
      <c r="J39" s="1" t="s">
        <v>129</v>
      </c>
      <c r="K39" s="1" t="s">
        <v>103</v>
      </c>
      <c r="M39" s="1" t="s">
        <v>91</v>
      </c>
      <c r="N39" s="1" t="s">
        <v>91</v>
      </c>
      <c r="O39" s="1" t="s">
        <v>91</v>
      </c>
    </row>
    <row r="40" ht="15.75" customHeight="1">
      <c r="A40" s="1" t="s">
        <v>102</v>
      </c>
      <c r="B40" s="1" t="s">
        <v>486</v>
      </c>
      <c r="C40" s="1" t="s">
        <v>3669</v>
      </c>
      <c r="D40" s="1" t="s">
        <v>486</v>
      </c>
      <c r="E40" s="1" t="s">
        <v>3670</v>
      </c>
      <c r="F40" s="1" t="s">
        <v>486</v>
      </c>
      <c r="H40" s="1">
        <v>-26.5</v>
      </c>
      <c r="I40" s="1" t="s">
        <v>3671</v>
      </c>
      <c r="J40" s="1" t="s">
        <v>3672</v>
      </c>
      <c r="K40" s="1" t="s">
        <v>3673</v>
      </c>
      <c r="M40" s="1" t="s">
        <v>2672</v>
      </c>
      <c r="N40" s="1" t="s">
        <v>203</v>
      </c>
      <c r="O40" s="1" t="s">
        <v>100</v>
      </c>
    </row>
    <row r="41" ht="15.75" customHeight="1">
      <c r="A41" s="1" t="s">
        <v>632</v>
      </c>
    </row>
    <row r="42" ht="15.75" customHeight="1">
      <c r="A42" s="1" t="s">
        <v>633</v>
      </c>
      <c r="B42" s="1" t="s">
        <v>486</v>
      </c>
      <c r="C42" s="1" t="s">
        <v>338</v>
      </c>
      <c r="D42" s="1" t="s">
        <v>486</v>
      </c>
      <c r="E42" s="1" t="s">
        <v>783</v>
      </c>
      <c r="F42" s="1" t="s">
        <v>486</v>
      </c>
      <c r="H42" s="1">
        <v>-13.8</v>
      </c>
      <c r="I42" s="1" t="s">
        <v>3674</v>
      </c>
      <c r="J42" s="1" t="s">
        <v>3675</v>
      </c>
      <c r="K42" s="1" t="s">
        <v>1327</v>
      </c>
      <c r="M42" s="1" t="s">
        <v>1024</v>
      </c>
      <c r="N42" s="1" t="s">
        <v>422</v>
      </c>
      <c r="O42" s="1" t="s">
        <v>3676</v>
      </c>
    </row>
    <row r="43" ht="15.75" customHeight="1">
      <c r="A43" s="1" t="s">
        <v>325</v>
      </c>
      <c r="C43" s="1" t="s">
        <v>370</v>
      </c>
      <c r="E43" s="1" t="s">
        <v>1141</v>
      </c>
      <c r="H43" s="1">
        <v>-7.2</v>
      </c>
      <c r="I43" s="1" t="s">
        <v>2176</v>
      </c>
      <c r="J43" s="1" t="s">
        <v>1920</v>
      </c>
      <c r="K43" s="1" t="s">
        <v>616</v>
      </c>
      <c r="M43" s="1" t="s">
        <v>951</v>
      </c>
      <c r="N43" s="1" t="s">
        <v>208</v>
      </c>
      <c r="O43" s="1" t="s">
        <v>2302</v>
      </c>
    </row>
    <row r="44" ht="15.75" customHeight="1">
      <c r="A44" s="1" t="s">
        <v>332</v>
      </c>
      <c r="C44" s="1" t="s">
        <v>560</v>
      </c>
      <c r="E44" s="1" t="s">
        <v>1349</v>
      </c>
      <c r="H44" s="1">
        <v>-13.2</v>
      </c>
      <c r="I44" s="1" t="s">
        <v>3677</v>
      </c>
      <c r="J44" s="1" t="s">
        <v>3678</v>
      </c>
      <c r="K44" s="1" t="s">
        <v>1915</v>
      </c>
      <c r="M44" s="1" t="s">
        <v>2385</v>
      </c>
      <c r="N44" s="1" t="s">
        <v>256</v>
      </c>
      <c r="O44" s="1" t="s">
        <v>3679</v>
      </c>
    </row>
    <row r="45" ht="15.75" customHeight="1">
      <c r="A45" s="1" t="s">
        <v>341</v>
      </c>
      <c r="C45" s="1" t="s">
        <v>1095</v>
      </c>
      <c r="E45" s="1" t="s">
        <v>810</v>
      </c>
      <c r="H45" s="1">
        <v>-26.6</v>
      </c>
      <c r="I45" s="1" t="s">
        <v>2872</v>
      </c>
      <c r="J45" s="1" t="s">
        <v>2324</v>
      </c>
      <c r="K45" s="1" t="s">
        <v>1518</v>
      </c>
      <c r="M45" s="1" t="s">
        <v>152</v>
      </c>
      <c r="N45" s="1" t="s">
        <v>126</v>
      </c>
      <c r="O45" s="1" t="s">
        <v>529</v>
      </c>
    </row>
    <row r="46" ht="15.75" customHeight="1">
      <c r="A46" s="1" t="s">
        <v>346</v>
      </c>
      <c r="C46" s="1" t="s">
        <v>290</v>
      </c>
      <c r="E46" s="1" t="s">
        <v>1437</v>
      </c>
      <c r="H46" s="1">
        <v>-10.7</v>
      </c>
      <c r="I46" s="1" t="s">
        <v>778</v>
      </c>
      <c r="J46" s="1" t="s">
        <v>3680</v>
      </c>
      <c r="K46" s="1" t="s">
        <v>235</v>
      </c>
      <c r="M46" s="1" t="s">
        <v>891</v>
      </c>
      <c r="N46" s="1" t="s">
        <v>256</v>
      </c>
      <c r="O46" s="1" t="s">
        <v>3681</v>
      </c>
    </row>
    <row r="47" ht="15.75" customHeight="1">
      <c r="A47" s="1" t="s">
        <v>353</v>
      </c>
      <c r="C47" s="1" t="s">
        <v>2236</v>
      </c>
      <c r="E47" s="1" t="s">
        <v>3682</v>
      </c>
      <c r="H47" s="1">
        <v>-25.7</v>
      </c>
      <c r="I47" s="1" t="s">
        <v>1516</v>
      </c>
      <c r="J47" s="1" t="s">
        <v>3683</v>
      </c>
      <c r="K47" s="1" t="s">
        <v>1439</v>
      </c>
      <c r="M47" s="1" t="s">
        <v>1341</v>
      </c>
      <c r="N47" s="1" t="s">
        <v>208</v>
      </c>
      <c r="O47" s="1" t="s">
        <v>1569</v>
      </c>
    </row>
    <row r="48" ht="15.75" customHeight="1">
      <c r="A48" s="1" t="s">
        <v>360</v>
      </c>
      <c r="C48" s="1" t="s">
        <v>1086</v>
      </c>
      <c r="E48" s="1" t="s">
        <v>2039</v>
      </c>
      <c r="H48" s="1">
        <v>-24.5</v>
      </c>
      <c r="I48" s="1" t="s">
        <v>2726</v>
      </c>
      <c r="J48" s="1" t="s">
        <v>1098</v>
      </c>
      <c r="K48" s="1" t="s">
        <v>2676</v>
      </c>
      <c r="M48" s="1" t="s">
        <v>1558</v>
      </c>
      <c r="N48" s="1" t="s">
        <v>81</v>
      </c>
      <c r="O48" s="1" t="s">
        <v>3676</v>
      </c>
    </row>
    <row r="49" ht="15.75" customHeight="1">
      <c r="A49" s="1" t="s">
        <v>369</v>
      </c>
      <c r="C49" s="1" t="s">
        <v>242</v>
      </c>
      <c r="E49" s="1" t="s">
        <v>811</v>
      </c>
      <c r="H49" s="1">
        <v>-9.7</v>
      </c>
      <c r="I49" s="1" t="s">
        <v>207</v>
      </c>
      <c r="J49" s="1" t="s">
        <v>1321</v>
      </c>
      <c r="K49" s="1" t="s">
        <v>3471</v>
      </c>
      <c r="M49" s="1" t="s">
        <v>1687</v>
      </c>
      <c r="N49" s="1" t="s">
        <v>117</v>
      </c>
      <c r="O49" s="1" t="s">
        <v>3684</v>
      </c>
    </row>
    <row r="50" ht="15.75" customHeight="1">
      <c r="A50" s="1" t="s">
        <v>377</v>
      </c>
      <c r="C50" s="1" t="s">
        <v>269</v>
      </c>
      <c r="E50" s="1" t="s">
        <v>1751</v>
      </c>
      <c r="H50" s="1">
        <v>-11.6</v>
      </c>
      <c r="I50" s="1" t="s">
        <v>3685</v>
      </c>
      <c r="J50" s="1" t="s">
        <v>2761</v>
      </c>
      <c r="K50" s="1" t="s">
        <v>1539</v>
      </c>
      <c r="M50" s="1" t="s">
        <v>280</v>
      </c>
      <c r="N50" s="1" t="s">
        <v>153</v>
      </c>
      <c r="O50" s="1" t="s">
        <v>3686</v>
      </c>
    </row>
    <row r="51" ht="15.75" customHeight="1">
      <c r="A51" s="1" t="s">
        <v>384</v>
      </c>
      <c r="C51" s="1" t="s">
        <v>878</v>
      </c>
      <c r="E51" s="1" t="s">
        <v>572</v>
      </c>
      <c r="H51" s="1">
        <v>-13.3</v>
      </c>
      <c r="I51" s="1" t="s">
        <v>1646</v>
      </c>
      <c r="J51" s="1" t="s">
        <v>2569</v>
      </c>
      <c r="K51" s="1" t="s">
        <v>957</v>
      </c>
      <c r="M51" s="1" t="s">
        <v>125</v>
      </c>
      <c r="N51" s="1" t="s">
        <v>164</v>
      </c>
      <c r="O51" s="1" t="s">
        <v>3117</v>
      </c>
    </row>
    <row r="52" ht="15.75" customHeight="1">
      <c r="A52" s="1" t="s">
        <v>391</v>
      </c>
      <c r="C52" s="1" t="s">
        <v>1437</v>
      </c>
      <c r="E52" s="1" t="s">
        <v>3587</v>
      </c>
      <c r="H52" s="1">
        <v>-17.8</v>
      </c>
      <c r="I52" s="1" t="s">
        <v>2498</v>
      </c>
      <c r="J52" s="1" t="s">
        <v>3687</v>
      </c>
      <c r="K52" s="1" t="s">
        <v>1093</v>
      </c>
      <c r="M52" s="1" t="s">
        <v>2115</v>
      </c>
      <c r="N52" s="1" t="s">
        <v>376</v>
      </c>
      <c r="O52" s="1" t="s">
        <v>1759</v>
      </c>
    </row>
    <row r="53" ht="15.75" customHeight="1">
      <c r="A53" s="1" t="s">
        <v>399</v>
      </c>
      <c r="C53" s="1" t="s">
        <v>609</v>
      </c>
      <c r="E53" s="1" t="s">
        <v>357</v>
      </c>
      <c r="H53" s="1">
        <v>-12.4</v>
      </c>
      <c r="I53" s="1" t="s">
        <v>3688</v>
      </c>
      <c r="J53" s="1" t="s">
        <v>3615</v>
      </c>
      <c r="K53" s="1" t="s">
        <v>3607</v>
      </c>
      <c r="M53" s="1" t="s">
        <v>207</v>
      </c>
      <c r="N53" s="1" t="s">
        <v>674</v>
      </c>
      <c r="O53" s="1" t="s">
        <v>2554</v>
      </c>
    </row>
    <row r="54" ht="15.75" customHeight="1">
      <c r="A54" s="1" t="s">
        <v>404</v>
      </c>
      <c r="C54" s="1" t="s">
        <v>587</v>
      </c>
      <c r="E54" s="1" t="s">
        <v>1101</v>
      </c>
      <c r="H54" s="1">
        <v>-3.3</v>
      </c>
      <c r="I54" s="1" t="s">
        <v>3689</v>
      </c>
      <c r="J54" s="1" t="s">
        <v>1493</v>
      </c>
      <c r="K54" s="1" t="s">
        <v>2692</v>
      </c>
      <c r="M54" s="1" t="s">
        <v>1099</v>
      </c>
      <c r="N54" s="1" t="s">
        <v>172</v>
      </c>
      <c r="O54" s="1" t="s">
        <v>2684</v>
      </c>
    </row>
    <row r="55" ht="15.75" customHeight="1">
      <c r="A55" s="1" t="s">
        <v>410</v>
      </c>
      <c r="C55" s="1" t="s">
        <v>912</v>
      </c>
      <c r="E55" s="1" t="s">
        <v>3665</v>
      </c>
      <c r="H55" s="1">
        <v>-13.8</v>
      </c>
      <c r="I55" s="1" t="s">
        <v>2119</v>
      </c>
      <c r="J55" s="1" t="s">
        <v>2278</v>
      </c>
      <c r="K55" s="1" t="s">
        <v>2563</v>
      </c>
      <c r="M55" s="1" t="s">
        <v>1014</v>
      </c>
      <c r="N55" s="1" t="s">
        <v>544</v>
      </c>
      <c r="O55" s="1" t="s">
        <v>3690</v>
      </c>
    </row>
    <row r="56" ht="15.75" customHeight="1">
      <c r="A56" s="1" t="s">
        <v>415</v>
      </c>
      <c r="C56" s="1" t="s">
        <v>1275</v>
      </c>
      <c r="E56" s="1" t="s">
        <v>1646</v>
      </c>
      <c r="H56" s="1">
        <v>-1.1</v>
      </c>
      <c r="I56" s="1" t="s">
        <v>2676</v>
      </c>
      <c r="J56" s="1" t="s">
        <v>3691</v>
      </c>
      <c r="K56" s="1" t="s">
        <v>3605</v>
      </c>
      <c r="M56" s="1" t="s">
        <v>577</v>
      </c>
      <c r="N56" s="1" t="s">
        <v>351</v>
      </c>
      <c r="O56" s="1" t="s">
        <v>977</v>
      </c>
    </row>
    <row r="57" ht="15.75" customHeight="1">
      <c r="A57" s="1" t="s">
        <v>424</v>
      </c>
      <c r="C57" s="1" t="s">
        <v>284</v>
      </c>
      <c r="E57" s="1" t="s">
        <v>84</v>
      </c>
      <c r="H57" s="1">
        <v>-0.4</v>
      </c>
      <c r="I57" s="1" t="s">
        <v>91</v>
      </c>
      <c r="J57" s="1" t="s">
        <v>91</v>
      </c>
      <c r="K57" s="1" t="s">
        <v>91</v>
      </c>
      <c r="M57" s="1" t="s">
        <v>91</v>
      </c>
      <c r="N57" s="1" t="s">
        <v>91</v>
      </c>
      <c r="O57" s="1" t="s">
        <v>91</v>
      </c>
    </row>
    <row r="58" ht="15.75" customHeight="1">
      <c r="A58" s="1" t="s">
        <v>318</v>
      </c>
      <c r="B58" s="1" t="s">
        <v>486</v>
      </c>
      <c r="C58" s="1" t="s">
        <v>1534</v>
      </c>
      <c r="D58" s="1" t="s">
        <v>486</v>
      </c>
      <c r="E58" s="1" t="s">
        <v>3692</v>
      </c>
      <c r="F58" s="1" t="s">
        <v>486</v>
      </c>
      <c r="H58" s="1">
        <v>-205.0</v>
      </c>
      <c r="I58" s="1" t="s">
        <v>3693</v>
      </c>
      <c r="J58" s="1" t="s">
        <v>3694</v>
      </c>
      <c r="K58" s="1" t="s">
        <v>3695</v>
      </c>
      <c r="M58" s="1" t="s">
        <v>1116</v>
      </c>
      <c r="N58" s="1" t="s">
        <v>117</v>
      </c>
      <c r="O58" s="1" t="s">
        <v>1324</v>
      </c>
    </row>
    <row r="59" ht="15.75" customHeight="1">
      <c r="A59" s="1" t="s">
        <v>434</v>
      </c>
      <c r="C59" s="1" t="s">
        <v>3696</v>
      </c>
      <c r="E59" s="1" t="s">
        <v>2553</v>
      </c>
      <c r="H59" s="1">
        <v>20.5</v>
      </c>
    </row>
    <row r="60" ht="15.75" customHeight="1">
      <c r="A60" s="1" t="s">
        <v>438</v>
      </c>
      <c r="C60" s="1" t="s">
        <v>3525</v>
      </c>
      <c r="E60" s="1" t="s">
        <v>3697</v>
      </c>
      <c r="H60" s="1">
        <v>-39.2</v>
      </c>
    </row>
    <row r="61" ht="15.75" customHeight="1">
      <c r="A61" s="1" t="s">
        <v>435</v>
      </c>
      <c r="B61" s="1" t="s">
        <v>486</v>
      </c>
      <c r="C61" s="1" t="s">
        <v>3698</v>
      </c>
      <c r="D61" s="1" t="s">
        <v>486</v>
      </c>
      <c r="E61" s="1" t="s">
        <v>3699</v>
      </c>
      <c r="F61" s="1" t="s">
        <v>486</v>
      </c>
      <c r="H61" s="1">
        <v>-4.2</v>
      </c>
      <c r="I61" s="1" t="s">
        <v>3700</v>
      </c>
      <c r="J61" s="1" t="s">
        <v>3701</v>
      </c>
      <c r="K61" s="1" t="s">
        <v>3702</v>
      </c>
      <c r="M61" s="1" t="s">
        <v>285</v>
      </c>
      <c r="N61" s="1" t="s">
        <v>544</v>
      </c>
      <c r="O61" s="1" t="s">
        <v>82</v>
      </c>
    </row>
    <row r="62" ht="15.75" customHeight="1">
      <c r="A62" s="1" t="s">
        <v>3062</v>
      </c>
    </row>
    <row r="63" ht="15.75" customHeight="1">
      <c r="A63" s="1" t="s">
        <v>2331</v>
      </c>
    </row>
    <row r="64" ht="15.75" customHeight="1">
      <c r="A64" s="1" t="s">
        <v>2332</v>
      </c>
    </row>
    <row r="65" ht="15.75" customHeight="1">
      <c r="A65" s="1" t="s">
        <v>2333</v>
      </c>
    </row>
    <row r="66" ht="15.75" customHeight="1">
      <c r="A66" s="1" t="s">
        <v>2470</v>
      </c>
    </row>
    <row r="67" ht="15.75" customHeight="1">
      <c r="A67" s="1" t="s">
        <v>2335</v>
      </c>
    </row>
    <row r="68" ht="15.75" customHeight="1">
      <c r="A68" s="1" t="s">
        <v>2336</v>
      </c>
    </row>
    <row r="69" ht="15.75" customHeight="1">
      <c r="A69" s="1" t="s">
        <v>2337</v>
      </c>
    </row>
    <row r="70" ht="15.75" customHeight="1">
      <c r="A70" s="1" t="s">
        <v>2338</v>
      </c>
    </row>
    <row r="71" ht="15.75" customHeight="1">
      <c r="A71" s="1" t="s">
        <v>741</v>
      </c>
    </row>
    <row r="72" ht="15.75" customHeight="1">
      <c r="A72" s="1" t="s">
        <v>2339</v>
      </c>
    </row>
    <row r="73" ht="15.75" customHeight="1">
      <c r="A73" s="1" t="s">
        <v>2471</v>
      </c>
    </row>
    <row r="74" ht="15.75" customHeight="1">
      <c r="A74" s="1" t="s">
        <v>746</v>
      </c>
    </row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8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24.0"/>
    <col customWidth="1" min="10" max="10" width="22.43"/>
    <col customWidth="1" min="11" max="11" width="27.71"/>
    <col customWidth="1" min="12" max="12" width="19.71"/>
    <col customWidth="1" min="13" max="14" width="12.14"/>
    <col customWidth="1" min="15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>
        <v>8.0</v>
      </c>
    </row>
    <row r="3">
      <c r="A3" s="6"/>
      <c r="B3" s="6"/>
      <c r="C3" s="6"/>
      <c r="D3" s="6"/>
      <c r="E3" s="6"/>
      <c r="F3" s="6"/>
      <c r="G3" s="6"/>
      <c r="H3" s="6"/>
      <c r="I3" s="6" t="s">
        <v>3703</v>
      </c>
      <c r="J3" s="6"/>
      <c r="K3" s="6"/>
      <c r="L3" s="6"/>
      <c r="M3" s="6"/>
      <c r="N3" s="6"/>
    </row>
    <row r="4">
      <c r="A4" s="6" t="s">
        <v>470</v>
      </c>
      <c r="B4" s="6"/>
      <c r="C4" s="6" t="s">
        <v>476</v>
      </c>
      <c r="D4" s="6"/>
      <c r="E4" s="6" t="s">
        <v>477</v>
      </c>
      <c r="F4" s="6"/>
      <c r="G4" s="6" t="s">
        <v>478</v>
      </c>
      <c r="H4" s="6"/>
      <c r="I4" s="6" t="s">
        <v>1380</v>
      </c>
      <c r="J4" s="6" t="s">
        <v>1381</v>
      </c>
      <c r="K4" s="6" t="s">
        <v>3632</v>
      </c>
      <c r="L4" s="6" t="s">
        <v>1383</v>
      </c>
      <c r="M4" s="6" t="s">
        <v>484</v>
      </c>
      <c r="N4" s="6"/>
    </row>
    <row r="5">
      <c r="A5" s="6" t="s">
        <v>485</v>
      </c>
      <c r="B5" s="6" t="s">
        <v>486</v>
      </c>
      <c r="C5" s="6" t="s">
        <v>3704</v>
      </c>
      <c r="D5" s="6" t="s">
        <v>486</v>
      </c>
      <c r="E5" s="6" t="s">
        <v>2786</v>
      </c>
      <c r="F5" s="6" t="s">
        <v>486</v>
      </c>
      <c r="G5" s="6"/>
      <c r="H5" s="6">
        <v>137.3</v>
      </c>
      <c r="I5" s="6" t="s">
        <v>3705</v>
      </c>
      <c r="J5" s="6" t="s">
        <v>3706</v>
      </c>
      <c r="K5" s="6" t="s">
        <v>3707</v>
      </c>
      <c r="L5" s="6" t="s">
        <v>351</v>
      </c>
      <c r="M5" s="6" t="s">
        <v>1838</v>
      </c>
      <c r="N5" s="6"/>
    </row>
    <row r="6">
      <c r="A6" s="6" t="s">
        <v>72</v>
      </c>
      <c r="B6" s="6"/>
      <c r="C6" s="6" t="s">
        <v>3708</v>
      </c>
      <c r="D6" s="6"/>
      <c r="E6" s="6" t="s">
        <v>3278</v>
      </c>
      <c r="F6" s="6"/>
      <c r="G6" s="6"/>
      <c r="H6" s="6">
        <v>95.2</v>
      </c>
      <c r="I6" s="6" t="s">
        <v>3709</v>
      </c>
      <c r="J6" s="6" t="s">
        <v>3710</v>
      </c>
      <c r="K6" s="6" t="s">
        <v>1618</v>
      </c>
      <c r="L6" s="6" t="s">
        <v>188</v>
      </c>
      <c r="M6" s="6" t="s">
        <v>1218</v>
      </c>
      <c r="N6" s="6"/>
    </row>
    <row r="7">
      <c r="A7" s="6" t="s">
        <v>83</v>
      </c>
      <c r="B7" s="6"/>
      <c r="C7" s="6" t="s">
        <v>264</v>
      </c>
      <c r="D7" s="6"/>
      <c r="E7" s="6" t="s">
        <v>142</v>
      </c>
      <c r="F7" s="6"/>
      <c r="G7" s="6"/>
      <c r="H7" s="6">
        <v>-1.1</v>
      </c>
      <c r="I7" s="6" t="s">
        <v>181</v>
      </c>
      <c r="J7" s="6" t="s">
        <v>264</v>
      </c>
      <c r="K7" s="6" t="s">
        <v>103</v>
      </c>
      <c r="L7" s="6" t="s">
        <v>91</v>
      </c>
      <c r="M7" s="6" t="s">
        <v>91</v>
      </c>
      <c r="N7" s="6"/>
    </row>
    <row r="8">
      <c r="A8" s="6" t="s">
        <v>61</v>
      </c>
      <c r="B8" s="6" t="s">
        <v>486</v>
      </c>
      <c r="C8" s="6" t="s">
        <v>3711</v>
      </c>
      <c r="D8" s="6" t="s">
        <v>486</v>
      </c>
      <c r="E8" s="6" t="s">
        <v>3712</v>
      </c>
      <c r="F8" s="6" t="s">
        <v>486</v>
      </c>
      <c r="G8" s="6"/>
      <c r="H8" s="6">
        <v>231.5</v>
      </c>
      <c r="I8" s="6" t="s">
        <v>3713</v>
      </c>
      <c r="J8" s="6" t="s">
        <v>3714</v>
      </c>
      <c r="K8" s="6" t="s">
        <v>3715</v>
      </c>
      <c r="L8" s="6" t="s">
        <v>304</v>
      </c>
      <c r="M8" s="6" t="s">
        <v>1651</v>
      </c>
      <c r="N8" s="6"/>
    </row>
    <row r="9">
      <c r="A9" s="6" t="s">
        <v>1406</v>
      </c>
      <c r="B9" s="6" t="s">
        <v>486</v>
      </c>
      <c r="C9" s="6" t="s">
        <v>400</v>
      </c>
      <c r="D9" s="6" t="s">
        <v>486</v>
      </c>
      <c r="E9" s="6" t="s">
        <v>400</v>
      </c>
      <c r="F9" s="6" t="s">
        <v>486</v>
      </c>
      <c r="G9" s="6"/>
      <c r="H9" s="6">
        <v>0.0</v>
      </c>
      <c r="I9" s="6" t="s">
        <v>964</v>
      </c>
      <c r="J9" s="6" t="s">
        <v>587</v>
      </c>
      <c r="K9" s="6" t="s">
        <v>142</v>
      </c>
      <c r="L9" s="6" t="s">
        <v>330</v>
      </c>
      <c r="M9" s="6" t="s">
        <v>3436</v>
      </c>
      <c r="N9" s="6"/>
    </row>
    <row r="10">
      <c r="A10" s="6" t="s">
        <v>111</v>
      </c>
      <c r="B10" s="6"/>
      <c r="C10" s="6" t="s">
        <v>1993</v>
      </c>
      <c r="D10" s="6"/>
      <c r="E10" s="6" t="s">
        <v>1993</v>
      </c>
      <c r="F10" s="6"/>
      <c r="G10" s="6"/>
      <c r="H10" s="6">
        <v>0.0</v>
      </c>
      <c r="I10" s="6" t="s">
        <v>3249</v>
      </c>
      <c r="J10" s="6" t="s">
        <v>63</v>
      </c>
      <c r="K10" s="6" t="s">
        <v>797</v>
      </c>
      <c r="L10" s="6" t="s">
        <v>188</v>
      </c>
      <c r="M10" s="6" t="s">
        <v>2538</v>
      </c>
      <c r="N10" s="6"/>
    </row>
    <row r="11">
      <c r="A11" s="6" t="s">
        <v>119</v>
      </c>
      <c r="B11" s="6"/>
      <c r="C11" s="6" t="s">
        <v>549</v>
      </c>
      <c r="D11" s="6"/>
      <c r="E11" s="6" t="s">
        <v>673</v>
      </c>
      <c r="F11" s="6"/>
      <c r="G11" s="6"/>
      <c r="H11" s="6">
        <v>0.5</v>
      </c>
      <c r="I11" s="6" t="s">
        <v>3716</v>
      </c>
      <c r="J11" s="6" t="s">
        <v>3717</v>
      </c>
      <c r="K11" s="6" t="s">
        <v>1467</v>
      </c>
      <c r="L11" s="6" t="s">
        <v>389</v>
      </c>
      <c r="M11" s="6" t="s">
        <v>1927</v>
      </c>
      <c r="N11" s="6"/>
    </row>
    <row r="12">
      <c r="A12" s="6" t="s">
        <v>128</v>
      </c>
      <c r="B12" s="6"/>
      <c r="C12" s="6" t="s">
        <v>406</v>
      </c>
      <c r="D12" s="6"/>
      <c r="E12" s="6" t="s">
        <v>598</v>
      </c>
      <c r="F12" s="6"/>
      <c r="G12" s="6"/>
      <c r="H12" s="6">
        <v>-0.1</v>
      </c>
      <c r="I12" s="6" t="s">
        <v>3718</v>
      </c>
      <c r="J12" s="6" t="s">
        <v>1926</v>
      </c>
      <c r="K12" s="6" t="s">
        <v>620</v>
      </c>
      <c r="L12" s="6" t="s">
        <v>613</v>
      </c>
      <c r="M12" s="6" t="s">
        <v>1420</v>
      </c>
      <c r="N12" s="6"/>
    </row>
    <row r="13">
      <c r="A13" s="6" t="s">
        <v>137</v>
      </c>
      <c r="B13" s="6"/>
      <c r="C13" s="6" t="s">
        <v>1128</v>
      </c>
      <c r="D13" s="6"/>
      <c r="E13" s="6" t="s">
        <v>246</v>
      </c>
      <c r="F13" s="6"/>
      <c r="G13" s="6"/>
      <c r="H13" s="6">
        <v>-1.4</v>
      </c>
      <c r="I13" s="6" t="s">
        <v>3719</v>
      </c>
      <c r="J13" s="6" t="s">
        <v>682</v>
      </c>
      <c r="K13" s="6" t="s">
        <v>1478</v>
      </c>
      <c r="L13" s="6" t="s">
        <v>1836</v>
      </c>
      <c r="M13" s="6" t="s">
        <v>569</v>
      </c>
      <c r="N13" s="6"/>
    </row>
    <row r="14">
      <c r="A14" s="6" t="s">
        <v>145</v>
      </c>
      <c r="B14" s="6"/>
      <c r="C14" s="6" t="s">
        <v>75</v>
      </c>
      <c r="D14" s="6"/>
      <c r="E14" s="6" t="s">
        <v>2395</v>
      </c>
      <c r="F14" s="6"/>
      <c r="G14" s="6"/>
      <c r="H14" s="6">
        <v>-2.3</v>
      </c>
      <c r="I14" s="6" t="s">
        <v>3720</v>
      </c>
      <c r="J14" s="6" t="s">
        <v>3721</v>
      </c>
      <c r="K14" s="6" t="s">
        <v>68</v>
      </c>
      <c r="L14" s="6" t="s">
        <v>172</v>
      </c>
      <c r="M14" s="6" t="s">
        <v>2926</v>
      </c>
      <c r="N14" s="6"/>
    </row>
    <row r="15">
      <c r="A15" s="6" t="s">
        <v>155</v>
      </c>
      <c r="B15" s="6"/>
      <c r="C15" s="6" t="s">
        <v>1082</v>
      </c>
      <c r="D15" s="6"/>
      <c r="E15" s="6" t="s">
        <v>2519</v>
      </c>
      <c r="F15" s="6"/>
      <c r="G15" s="6"/>
      <c r="H15" s="6">
        <v>-2.6</v>
      </c>
      <c r="I15" s="6" t="s">
        <v>3722</v>
      </c>
      <c r="J15" s="6" t="s">
        <v>2045</v>
      </c>
      <c r="K15" s="6" t="s">
        <v>3723</v>
      </c>
      <c r="L15" s="6" t="s">
        <v>544</v>
      </c>
      <c r="M15" s="6" t="s">
        <v>2757</v>
      </c>
      <c r="N15" s="6"/>
    </row>
    <row r="16">
      <c r="A16" s="6" t="s">
        <v>166</v>
      </c>
      <c r="B16" s="6"/>
      <c r="C16" s="6" t="s">
        <v>1055</v>
      </c>
      <c r="D16" s="6"/>
      <c r="E16" s="6" t="s">
        <v>1680</v>
      </c>
      <c r="F16" s="6"/>
      <c r="G16" s="6"/>
      <c r="H16" s="6">
        <v>-0.2</v>
      </c>
      <c r="I16" s="6" t="s">
        <v>3724</v>
      </c>
      <c r="J16" s="6" t="s">
        <v>2013</v>
      </c>
      <c r="K16" s="6" t="s">
        <v>1117</v>
      </c>
      <c r="L16" s="6" t="s">
        <v>699</v>
      </c>
      <c r="M16" s="6" t="s">
        <v>1426</v>
      </c>
      <c r="N16" s="6"/>
    </row>
    <row r="17">
      <c r="A17" s="6" t="s">
        <v>174</v>
      </c>
      <c r="B17" s="6"/>
      <c r="C17" s="6" t="s">
        <v>1756</v>
      </c>
      <c r="D17" s="6"/>
      <c r="E17" s="6" t="s">
        <v>246</v>
      </c>
      <c r="F17" s="6"/>
      <c r="G17" s="6"/>
      <c r="H17" s="6">
        <v>-2.0</v>
      </c>
      <c r="I17" s="6" t="s">
        <v>3725</v>
      </c>
      <c r="J17" s="6" t="s">
        <v>836</v>
      </c>
      <c r="K17" s="6" t="s">
        <v>2028</v>
      </c>
      <c r="L17" s="6" t="s">
        <v>281</v>
      </c>
      <c r="M17" s="6" t="s">
        <v>3019</v>
      </c>
      <c r="N17" s="6"/>
    </row>
    <row r="18">
      <c r="A18" s="6" t="s">
        <v>180</v>
      </c>
      <c r="B18" s="6"/>
      <c r="C18" s="6" t="s">
        <v>1028</v>
      </c>
      <c r="D18" s="6"/>
      <c r="E18" s="6" t="s">
        <v>658</v>
      </c>
      <c r="F18" s="6"/>
      <c r="G18" s="6"/>
      <c r="H18" s="6">
        <v>-0.1</v>
      </c>
      <c r="I18" s="6" t="s">
        <v>3726</v>
      </c>
      <c r="J18" s="6" t="s">
        <v>3727</v>
      </c>
      <c r="K18" s="6" t="s">
        <v>3089</v>
      </c>
      <c r="L18" s="6" t="s">
        <v>208</v>
      </c>
      <c r="M18" s="6" t="s">
        <v>3298</v>
      </c>
      <c r="N18" s="6"/>
    </row>
    <row r="19">
      <c r="A19" s="6" t="s">
        <v>190</v>
      </c>
      <c r="B19" s="6"/>
      <c r="C19" s="6" t="s">
        <v>124</v>
      </c>
      <c r="D19" s="6"/>
      <c r="E19" s="6" t="s">
        <v>211</v>
      </c>
      <c r="F19" s="6"/>
      <c r="G19" s="6"/>
      <c r="H19" s="6">
        <v>0.4</v>
      </c>
      <c r="I19" s="6" t="s">
        <v>3728</v>
      </c>
      <c r="J19" s="6" t="s">
        <v>3729</v>
      </c>
      <c r="K19" s="6" t="s">
        <v>573</v>
      </c>
      <c r="L19" s="6" t="s">
        <v>238</v>
      </c>
      <c r="M19" s="6" t="s">
        <v>3086</v>
      </c>
      <c r="N19" s="6"/>
    </row>
    <row r="20">
      <c r="A20" s="6" t="s">
        <v>2113</v>
      </c>
      <c r="B20" s="6"/>
      <c r="C20" s="6" t="s">
        <v>686</v>
      </c>
      <c r="D20" s="6"/>
      <c r="E20" s="6" t="s">
        <v>417</v>
      </c>
      <c r="F20" s="6"/>
      <c r="G20" s="6"/>
      <c r="H20" s="6">
        <v>-0.6</v>
      </c>
      <c r="I20" s="6" t="s">
        <v>1687</v>
      </c>
      <c r="J20" s="6" t="s">
        <v>1673</v>
      </c>
      <c r="K20" s="6" t="s">
        <v>644</v>
      </c>
      <c r="L20" s="6" t="s">
        <v>238</v>
      </c>
      <c r="M20" s="6" t="s">
        <v>655</v>
      </c>
      <c r="N20" s="6"/>
    </row>
    <row r="21" ht="15.75" customHeight="1">
      <c r="A21" s="6" t="s">
        <v>205</v>
      </c>
      <c r="B21" s="6"/>
      <c r="C21" s="6" t="s">
        <v>303</v>
      </c>
      <c r="D21" s="6"/>
      <c r="E21" s="6" t="s">
        <v>303</v>
      </c>
      <c r="F21" s="6"/>
      <c r="G21" s="6"/>
      <c r="H21" s="6">
        <v>0.1</v>
      </c>
      <c r="I21" s="6" t="s">
        <v>648</v>
      </c>
      <c r="J21" s="6" t="s">
        <v>1079</v>
      </c>
      <c r="K21" s="6" t="s">
        <v>387</v>
      </c>
      <c r="L21" s="6" t="s">
        <v>153</v>
      </c>
      <c r="M21" s="6" t="s">
        <v>1432</v>
      </c>
      <c r="N21" s="6"/>
    </row>
    <row r="22" ht="15.75" customHeight="1">
      <c r="A22" s="6" t="s">
        <v>210</v>
      </c>
      <c r="B22" s="6"/>
      <c r="C22" s="6" t="s">
        <v>3730</v>
      </c>
      <c r="D22" s="6"/>
      <c r="E22" s="6" t="s">
        <v>1507</v>
      </c>
      <c r="F22" s="6"/>
      <c r="G22" s="6"/>
      <c r="H22" s="6">
        <v>-6.1</v>
      </c>
      <c r="I22" s="6" t="s">
        <v>3731</v>
      </c>
      <c r="J22" s="6" t="s">
        <v>3732</v>
      </c>
      <c r="K22" s="6" t="s">
        <v>1166</v>
      </c>
      <c r="L22" s="6" t="s">
        <v>3484</v>
      </c>
      <c r="M22" s="6" t="s">
        <v>1048</v>
      </c>
      <c r="N22" s="6"/>
    </row>
    <row r="23" ht="15.75" customHeight="1">
      <c r="A23" s="6" t="s">
        <v>221</v>
      </c>
      <c r="B23" s="6"/>
      <c r="C23" s="6" t="s">
        <v>842</v>
      </c>
      <c r="D23" s="6"/>
      <c r="E23" s="6" t="s">
        <v>2305</v>
      </c>
      <c r="F23" s="6"/>
      <c r="G23" s="6"/>
      <c r="H23" s="6">
        <v>-0.2</v>
      </c>
      <c r="I23" s="6" t="s">
        <v>3733</v>
      </c>
      <c r="J23" s="6" t="s">
        <v>2716</v>
      </c>
      <c r="K23" s="6" t="s">
        <v>1409</v>
      </c>
      <c r="L23" s="6" t="s">
        <v>544</v>
      </c>
      <c r="M23" s="6" t="s">
        <v>2622</v>
      </c>
      <c r="N23" s="6"/>
    </row>
    <row r="24" ht="15.75" customHeight="1">
      <c r="A24" s="6" t="s">
        <v>231</v>
      </c>
      <c r="B24" s="6"/>
      <c r="C24" s="6" t="s">
        <v>2528</v>
      </c>
      <c r="D24" s="6"/>
      <c r="E24" s="6" t="s">
        <v>1560</v>
      </c>
      <c r="F24" s="6"/>
      <c r="G24" s="6"/>
      <c r="H24" s="6">
        <v>-3.9</v>
      </c>
      <c r="I24" s="6" t="s">
        <v>3734</v>
      </c>
      <c r="J24" s="6" t="s">
        <v>3735</v>
      </c>
      <c r="K24" s="6" t="s">
        <v>2023</v>
      </c>
      <c r="L24" s="6" t="s">
        <v>219</v>
      </c>
      <c r="M24" s="6" t="s">
        <v>3420</v>
      </c>
      <c r="N24" s="6"/>
    </row>
    <row r="25" ht="15.75" customHeight="1">
      <c r="A25" s="6" t="s">
        <v>240</v>
      </c>
      <c r="B25" s="6"/>
      <c r="C25" s="6" t="s">
        <v>2483</v>
      </c>
      <c r="D25" s="6"/>
      <c r="E25" s="6" t="s">
        <v>967</v>
      </c>
      <c r="F25" s="6"/>
      <c r="G25" s="6"/>
      <c r="H25" s="6">
        <v>-4.5</v>
      </c>
      <c r="I25" s="6" t="s">
        <v>3736</v>
      </c>
      <c r="J25" s="6" t="s">
        <v>2053</v>
      </c>
      <c r="K25" s="6" t="s">
        <v>807</v>
      </c>
      <c r="L25" s="6" t="s">
        <v>3737</v>
      </c>
      <c r="M25" s="6" t="s">
        <v>1912</v>
      </c>
      <c r="N25" s="6"/>
    </row>
    <row r="26" ht="15.75" customHeight="1">
      <c r="A26" s="6" t="s">
        <v>250</v>
      </c>
      <c r="B26" s="6"/>
      <c r="C26" s="6" t="s">
        <v>277</v>
      </c>
      <c r="D26" s="6"/>
      <c r="E26" s="6" t="s">
        <v>273</v>
      </c>
      <c r="F26" s="6"/>
      <c r="G26" s="6"/>
      <c r="H26" s="6">
        <v>-0.2</v>
      </c>
      <c r="I26" s="6" t="s">
        <v>810</v>
      </c>
      <c r="J26" s="6" t="s">
        <v>663</v>
      </c>
      <c r="K26" s="6" t="s">
        <v>162</v>
      </c>
      <c r="L26" s="6" t="s">
        <v>164</v>
      </c>
      <c r="M26" s="6" t="s">
        <v>784</v>
      </c>
      <c r="N26" s="6"/>
    </row>
    <row r="27" ht="15.75" customHeight="1">
      <c r="A27" s="6" t="s">
        <v>258</v>
      </c>
      <c r="B27" s="6"/>
      <c r="C27" s="6" t="s">
        <v>319</v>
      </c>
      <c r="D27" s="6"/>
      <c r="E27" s="6" t="s">
        <v>273</v>
      </c>
      <c r="F27" s="6"/>
      <c r="G27" s="6"/>
      <c r="H27" s="6">
        <v>0.2</v>
      </c>
      <c r="I27" s="6" t="s">
        <v>1343</v>
      </c>
      <c r="J27" s="6" t="s">
        <v>2930</v>
      </c>
      <c r="K27" s="6" t="s">
        <v>338</v>
      </c>
      <c r="L27" s="6" t="s">
        <v>281</v>
      </c>
      <c r="M27" s="6" t="s">
        <v>2936</v>
      </c>
      <c r="N27" s="6"/>
    </row>
    <row r="28" ht="15.75" customHeight="1">
      <c r="A28" s="6" t="s">
        <v>262</v>
      </c>
      <c r="B28" s="6"/>
      <c r="C28" s="6" t="s">
        <v>157</v>
      </c>
      <c r="D28" s="6"/>
      <c r="E28" s="6" t="s">
        <v>361</v>
      </c>
      <c r="F28" s="6"/>
      <c r="G28" s="6"/>
      <c r="H28" s="6">
        <v>1.7</v>
      </c>
      <c r="I28" s="6" t="s">
        <v>3738</v>
      </c>
      <c r="J28" s="6" t="s">
        <v>312</v>
      </c>
      <c r="K28" s="6" t="s">
        <v>1748</v>
      </c>
      <c r="L28" s="6" t="s">
        <v>1836</v>
      </c>
      <c r="M28" s="6" t="s">
        <v>3458</v>
      </c>
      <c r="N28" s="6"/>
    </row>
    <row r="29" ht="15.75" customHeight="1">
      <c r="A29" s="6" t="s">
        <v>267</v>
      </c>
      <c r="B29" s="6"/>
      <c r="C29" s="6" t="s">
        <v>586</v>
      </c>
      <c r="D29" s="6"/>
      <c r="E29" s="6" t="s">
        <v>227</v>
      </c>
      <c r="F29" s="6"/>
      <c r="G29" s="6"/>
      <c r="H29" s="6">
        <v>0.3</v>
      </c>
      <c r="I29" s="6" t="s">
        <v>1542</v>
      </c>
      <c r="J29" s="6" t="s">
        <v>216</v>
      </c>
      <c r="K29" s="6" t="s">
        <v>2504</v>
      </c>
      <c r="L29" s="6" t="s">
        <v>1836</v>
      </c>
      <c r="M29" s="6" t="s">
        <v>2599</v>
      </c>
      <c r="N29" s="6"/>
    </row>
    <row r="30" ht="15.75" customHeight="1">
      <c r="A30" s="6" t="s">
        <v>271</v>
      </c>
      <c r="B30" s="6"/>
      <c r="C30" s="6" t="s">
        <v>1128</v>
      </c>
      <c r="D30" s="6"/>
      <c r="E30" s="6" t="s">
        <v>617</v>
      </c>
      <c r="F30" s="6"/>
      <c r="G30" s="6"/>
      <c r="H30" s="6">
        <v>1.4</v>
      </c>
      <c r="I30" s="6" t="s">
        <v>3739</v>
      </c>
      <c r="J30" s="6" t="s">
        <v>98</v>
      </c>
      <c r="K30" s="6" t="s">
        <v>553</v>
      </c>
      <c r="L30" s="6" t="s">
        <v>1836</v>
      </c>
      <c r="M30" s="6" t="s">
        <v>2599</v>
      </c>
      <c r="N30" s="6"/>
    </row>
    <row r="31" ht="15.75" customHeight="1">
      <c r="A31" s="6" t="s">
        <v>275</v>
      </c>
      <c r="B31" s="6"/>
      <c r="C31" s="6" t="s">
        <v>114</v>
      </c>
      <c r="D31" s="6"/>
      <c r="E31" s="6" t="s">
        <v>264</v>
      </c>
      <c r="F31" s="6"/>
      <c r="G31" s="6"/>
      <c r="H31" s="6">
        <v>1.2</v>
      </c>
      <c r="I31" s="6" t="s">
        <v>2051</v>
      </c>
      <c r="J31" s="6" t="s">
        <v>846</v>
      </c>
      <c r="K31" s="6" t="s">
        <v>406</v>
      </c>
      <c r="L31" s="6" t="s">
        <v>1836</v>
      </c>
      <c r="M31" s="6" t="s">
        <v>2599</v>
      </c>
      <c r="N31" s="6"/>
    </row>
    <row r="32" ht="15.75" customHeight="1">
      <c r="A32" s="6" t="s">
        <v>279</v>
      </c>
      <c r="B32" s="6"/>
      <c r="C32" s="6" t="s">
        <v>31</v>
      </c>
      <c r="D32" s="6"/>
      <c r="E32" s="6" t="s">
        <v>284</v>
      </c>
      <c r="F32" s="6"/>
      <c r="G32" s="6"/>
      <c r="H32" s="6">
        <v>0.0</v>
      </c>
      <c r="I32" s="6" t="s">
        <v>284</v>
      </c>
      <c r="J32" s="6" t="s">
        <v>284</v>
      </c>
      <c r="K32" s="6" t="s">
        <v>284</v>
      </c>
      <c r="L32" s="6" t="s">
        <v>1836</v>
      </c>
      <c r="M32" s="6" t="s">
        <v>2968</v>
      </c>
      <c r="N32" s="6"/>
    </row>
    <row r="33" ht="15.75" customHeight="1">
      <c r="A33" s="6" t="s">
        <v>283</v>
      </c>
      <c r="B33" s="6"/>
      <c r="C33" s="6" t="s">
        <v>214</v>
      </c>
      <c r="D33" s="6"/>
      <c r="E33" s="6" t="s">
        <v>557</v>
      </c>
      <c r="F33" s="6"/>
      <c r="G33" s="6"/>
      <c r="H33" s="6">
        <v>-0.2</v>
      </c>
      <c r="I33" s="6" t="s">
        <v>3128</v>
      </c>
      <c r="J33" s="6" t="s">
        <v>1092</v>
      </c>
      <c r="K33" s="6" t="s">
        <v>793</v>
      </c>
      <c r="L33" s="6" t="s">
        <v>172</v>
      </c>
      <c r="M33" s="6" t="s">
        <v>2250</v>
      </c>
      <c r="N33" s="6"/>
    </row>
    <row r="34" ht="15.75" customHeight="1">
      <c r="A34" s="6" t="s">
        <v>288</v>
      </c>
      <c r="B34" s="6"/>
      <c r="C34" s="6" t="s">
        <v>186</v>
      </c>
      <c r="D34" s="6"/>
      <c r="E34" s="6" t="s">
        <v>664</v>
      </c>
      <c r="F34" s="6"/>
      <c r="G34" s="6"/>
      <c r="H34" s="6">
        <v>-0.1</v>
      </c>
      <c r="I34" s="6" t="s">
        <v>2604</v>
      </c>
      <c r="J34" s="6" t="s">
        <v>2778</v>
      </c>
      <c r="K34" s="6" t="s">
        <v>573</v>
      </c>
      <c r="L34" s="6" t="s">
        <v>208</v>
      </c>
      <c r="M34" s="6" t="s">
        <v>287</v>
      </c>
      <c r="N34" s="6"/>
    </row>
    <row r="35" ht="15.75" customHeight="1">
      <c r="A35" s="6" t="s">
        <v>293</v>
      </c>
      <c r="B35" s="6"/>
      <c r="C35" s="6" t="s">
        <v>333</v>
      </c>
      <c r="D35" s="6"/>
      <c r="E35" s="6" t="s">
        <v>120</v>
      </c>
      <c r="F35" s="6"/>
      <c r="G35" s="6"/>
      <c r="H35" s="6">
        <v>0.1</v>
      </c>
      <c r="I35" s="6" t="s">
        <v>521</v>
      </c>
      <c r="J35" s="6" t="s">
        <v>909</v>
      </c>
      <c r="K35" s="6" t="s">
        <v>277</v>
      </c>
      <c r="L35" s="6" t="s">
        <v>699</v>
      </c>
      <c r="M35" s="6" t="s">
        <v>2302</v>
      </c>
      <c r="N35" s="6"/>
    </row>
    <row r="36" ht="15.75" customHeight="1">
      <c r="A36" s="6" t="s">
        <v>298</v>
      </c>
      <c r="B36" s="6"/>
      <c r="C36" s="6" t="s">
        <v>193</v>
      </c>
      <c r="D36" s="6"/>
      <c r="E36" s="6" t="s">
        <v>211</v>
      </c>
      <c r="F36" s="6"/>
      <c r="G36" s="6"/>
      <c r="H36" s="6">
        <v>1.4</v>
      </c>
      <c r="I36" s="6" t="s">
        <v>3740</v>
      </c>
      <c r="J36" s="6" t="s">
        <v>3112</v>
      </c>
      <c r="K36" s="6" t="s">
        <v>2189</v>
      </c>
      <c r="L36" s="6" t="s">
        <v>172</v>
      </c>
      <c r="M36" s="6" t="s">
        <v>1208</v>
      </c>
      <c r="N36" s="6"/>
    </row>
    <row r="37" ht="15.75" customHeight="1">
      <c r="A37" s="6" t="s">
        <v>302</v>
      </c>
      <c r="B37" s="6"/>
      <c r="C37" s="6" t="s">
        <v>156</v>
      </c>
      <c r="D37" s="6"/>
      <c r="E37" s="6" t="s">
        <v>114</v>
      </c>
      <c r="F37" s="6"/>
      <c r="G37" s="6"/>
      <c r="H37" s="6">
        <v>-0.3</v>
      </c>
      <c r="I37" s="6" t="s">
        <v>1393</v>
      </c>
      <c r="J37" s="6" t="s">
        <v>961</v>
      </c>
      <c r="K37" s="6" t="s">
        <v>634</v>
      </c>
      <c r="L37" s="6" t="s">
        <v>203</v>
      </c>
      <c r="M37" s="6" t="s">
        <v>1677</v>
      </c>
      <c r="N37" s="6"/>
    </row>
    <row r="38" ht="15.75" customHeight="1">
      <c r="A38" s="6" t="s">
        <v>306</v>
      </c>
      <c r="B38" s="6"/>
      <c r="C38" s="6" t="s">
        <v>138</v>
      </c>
      <c r="D38" s="6"/>
      <c r="E38" s="6" t="s">
        <v>291</v>
      </c>
      <c r="F38" s="6"/>
      <c r="G38" s="6"/>
      <c r="H38" s="6">
        <v>-2.9</v>
      </c>
      <c r="I38" s="6" t="s">
        <v>593</v>
      </c>
      <c r="J38" s="6" t="s">
        <v>130</v>
      </c>
      <c r="K38" s="6" t="s">
        <v>103</v>
      </c>
      <c r="L38" s="6" t="s">
        <v>91</v>
      </c>
      <c r="M38" s="6" t="s">
        <v>91</v>
      </c>
      <c r="N38" s="6"/>
    </row>
    <row r="39" ht="15.75" customHeight="1">
      <c r="A39" s="6" t="s">
        <v>102</v>
      </c>
      <c r="B39" s="6" t="s">
        <v>486</v>
      </c>
      <c r="C39" s="6" t="s">
        <v>3741</v>
      </c>
      <c r="D39" s="6" t="s">
        <v>486</v>
      </c>
      <c r="E39" s="6" t="s">
        <v>3742</v>
      </c>
      <c r="F39" s="6" t="s">
        <v>486</v>
      </c>
      <c r="G39" s="6"/>
      <c r="H39" s="6">
        <v>-20.3</v>
      </c>
      <c r="I39" s="6" t="s">
        <v>3743</v>
      </c>
      <c r="J39" s="6" t="s">
        <v>3744</v>
      </c>
      <c r="K39" s="6" t="s">
        <v>3745</v>
      </c>
      <c r="L39" s="6" t="s">
        <v>281</v>
      </c>
      <c r="M39" s="6" t="s">
        <v>504</v>
      </c>
      <c r="N39" s="6"/>
    </row>
    <row r="40" ht="15.75" customHeight="1">
      <c r="A40" s="6" t="s">
        <v>1502</v>
      </c>
      <c r="B40" s="6" t="s">
        <v>486</v>
      </c>
      <c r="C40" s="6" t="s">
        <v>1704</v>
      </c>
      <c r="D40" s="6" t="s">
        <v>486</v>
      </c>
      <c r="E40" s="6" t="s">
        <v>1262</v>
      </c>
      <c r="F40" s="6" t="s">
        <v>486</v>
      </c>
      <c r="G40" s="6"/>
      <c r="H40" s="6">
        <v>-18.1</v>
      </c>
      <c r="I40" s="6" t="s">
        <v>2974</v>
      </c>
      <c r="J40" s="6" t="s">
        <v>2724</v>
      </c>
      <c r="K40" s="6" t="s">
        <v>1161</v>
      </c>
      <c r="L40" s="6" t="s">
        <v>376</v>
      </c>
      <c r="M40" s="6" t="s">
        <v>2274</v>
      </c>
      <c r="N40" s="6"/>
    </row>
    <row r="41" ht="15.75" customHeight="1">
      <c r="A41" s="6" t="s">
        <v>325</v>
      </c>
      <c r="B41" s="6"/>
      <c r="C41" s="6" t="s">
        <v>133</v>
      </c>
      <c r="D41" s="6"/>
      <c r="E41" s="6" t="s">
        <v>162</v>
      </c>
      <c r="F41" s="6"/>
      <c r="G41" s="6"/>
      <c r="H41" s="6">
        <v>-8.9</v>
      </c>
      <c r="I41" s="6" t="s">
        <v>1273</v>
      </c>
      <c r="J41" s="6" t="s">
        <v>1036</v>
      </c>
      <c r="K41" s="6" t="s">
        <v>706</v>
      </c>
      <c r="L41" s="6" t="s">
        <v>164</v>
      </c>
      <c r="M41" s="6" t="s">
        <v>1842</v>
      </c>
      <c r="N41" s="6"/>
    </row>
    <row r="42" ht="15.75" customHeight="1">
      <c r="A42" s="6" t="s">
        <v>332</v>
      </c>
      <c r="B42" s="6"/>
      <c r="C42" s="6" t="s">
        <v>2575</v>
      </c>
      <c r="D42" s="6"/>
      <c r="E42" s="6" t="s">
        <v>1570</v>
      </c>
      <c r="F42" s="6"/>
      <c r="G42" s="6"/>
      <c r="H42" s="6">
        <v>-17.5</v>
      </c>
      <c r="I42" s="6" t="s">
        <v>3674</v>
      </c>
      <c r="J42" s="6" t="s">
        <v>3746</v>
      </c>
      <c r="K42" s="6" t="s">
        <v>1412</v>
      </c>
      <c r="L42" s="6" t="s">
        <v>81</v>
      </c>
      <c r="M42" s="6" t="s">
        <v>3747</v>
      </c>
      <c r="N42" s="6"/>
    </row>
    <row r="43" ht="15.75" customHeight="1">
      <c r="A43" s="6" t="s">
        <v>341</v>
      </c>
      <c r="B43" s="6"/>
      <c r="C43" s="6" t="s">
        <v>583</v>
      </c>
      <c r="D43" s="6"/>
      <c r="E43" s="6" t="s">
        <v>1448</v>
      </c>
      <c r="F43" s="6"/>
      <c r="G43" s="6"/>
      <c r="H43" s="6">
        <v>-33.3</v>
      </c>
      <c r="I43" s="6" t="s">
        <v>3748</v>
      </c>
      <c r="J43" s="6" t="s">
        <v>3141</v>
      </c>
      <c r="K43" s="6" t="s">
        <v>3749</v>
      </c>
      <c r="L43" s="6" t="s">
        <v>389</v>
      </c>
      <c r="M43" s="6" t="s">
        <v>870</v>
      </c>
      <c r="N43" s="6"/>
    </row>
    <row r="44" ht="15.75" customHeight="1">
      <c r="A44" s="6" t="s">
        <v>346</v>
      </c>
      <c r="B44" s="6"/>
      <c r="C44" s="6" t="s">
        <v>392</v>
      </c>
      <c r="D44" s="6"/>
      <c r="E44" s="6" t="s">
        <v>1355</v>
      </c>
      <c r="F44" s="6"/>
      <c r="G44" s="6"/>
      <c r="H44" s="6">
        <v>-13.2</v>
      </c>
      <c r="I44" s="6" t="s">
        <v>604</v>
      </c>
      <c r="J44" s="6" t="s">
        <v>76</v>
      </c>
      <c r="K44" s="6" t="s">
        <v>1503</v>
      </c>
      <c r="L44" s="6" t="s">
        <v>422</v>
      </c>
      <c r="M44" s="6" t="s">
        <v>1905</v>
      </c>
      <c r="N44" s="6"/>
    </row>
    <row r="45" ht="15.75" customHeight="1">
      <c r="A45" s="6" t="s">
        <v>353</v>
      </c>
      <c r="B45" s="6"/>
      <c r="C45" s="6" t="s">
        <v>902</v>
      </c>
      <c r="D45" s="6"/>
      <c r="E45" s="6" t="s">
        <v>1244</v>
      </c>
      <c r="F45" s="6"/>
      <c r="G45" s="6"/>
      <c r="H45" s="6">
        <v>-32.7</v>
      </c>
      <c r="I45" s="6" t="s">
        <v>3750</v>
      </c>
      <c r="J45" s="6" t="s">
        <v>1889</v>
      </c>
      <c r="K45" s="6" t="s">
        <v>3751</v>
      </c>
      <c r="L45" s="6" t="s">
        <v>296</v>
      </c>
      <c r="M45" s="6" t="s">
        <v>2258</v>
      </c>
      <c r="N45" s="6"/>
    </row>
    <row r="46" ht="15.75" customHeight="1">
      <c r="A46" s="6" t="s">
        <v>360</v>
      </c>
      <c r="B46" s="6"/>
      <c r="C46" s="6" t="s">
        <v>405</v>
      </c>
      <c r="D46" s="6"/>
      <c r="E46" s="6" t="s">
        <v>906</v>
      </c>
      <c r="F46" s="6"/>
      <c r="G46" s="6"/>
      <c r="H46" s="6">
        <v>-31.4</v>
      </c>
      <c r="I46" s="6" t="s">
        <v>3752</v>
      </c>
      <c r="J46" s="6" t="s">
        <v>3753</v>
      </c>
      <c r="K46" s="6" t="s">
        <v>3751</v>
      </c>
      <c r="L46" s="6" t="s">
        <v>376</v>
      </c>
      <c r="M46" s="6" t="s">
        <v>1139</v>
      </c>
      <c r="N46" s="6"/>
    </row>
    <row r="47" ht="15.75" customHeight="1">
      <c r="A47" s="6" t="s">
        <v>369</v>
      </c>
      <c r="B47" s="6"/>
      <c r="C47" s="6" t="s">
        <v>664</v>
      </c>
      <c r="D47" s="6"/>
      <c r="E47" s="6" t="s">
        <v>1027</v>
      </c>
      <c r="F47" s="6"/>
      <c r="G47" s="6"/>
      <c r="H47" s="6">
        <v>-12.2</v>
      </c>
      <c r="I47" s="6" t="s">
        <v>1528</v>
      </c>
      <c r="J47" s="6" t="s">
        <v>1687</v>
      </c>
      <c r="K47" s="6" t="s">
        <v>941</v>
      </c>
      <c r="L47" s="6" t="s">
        <v>544</v>
      </c>
      <c r="M47" s="6" t="s">
        <v>2543</v>
      </c>
      <c r="N47" s="6"/>
    </row>
    <row r="48" ht="15.75" customHeight="1">
      <c r="A48" s="6" t="s">
        <v>377</v>
      </c>
      <c r="B48" s="6"/>
      <c r="C48" s="6" t="s">
        <v>787</v>
      </c>
      <c r="D48" s="6"/>
      <c r="E48" s="6" t="s">
        <v>826</v>
      </c>
      <c r="F48" s="6"/>
      <c r="G48" s="6"/>
      <c r="H48" s="6">
        <v>-15.0</v>
      </c>
      <c r="I48" s="6" t="s">
        <v>1641</v>
      </c>
      <c r="J48" s="6" t="s">
        <v>3754</v>
      </c>
      <c r="K48" s="6" t="s">
        <v>2424</v>
      </c>
      <c r="L48" s="6" t="s">
        <v>172</v>
      </c>
      <c r="M48" s="6" t="s">
        <v>3755</v>
      </c>
      <c r="N48" s="6"/>
    </row>
    <row r="49" ht="15.75" customHeight="1">
      <c r="A49" s="6" t="s">
        <v>384</v>
      </c>
      <c r="B49" s="6"/>
      <c r="C49" s="6" t="s">
        <v>877</v>
      </c>
      <c r="D49" s="6"/>
      <c r="E49" s="6" t="s">
        <v>1201</v>
      </c>
      <c r="F49" s="6"/>
      <c r="G49" s="6"/>
      <c r="H49" s="6">
        <v>-16.7</v>
      </c>
      <c r="I49" s="6" t="s">
        <v>917</v>
      </c>
      <c r="J49" s="6" t="s">
        <v>144</v>
      </c>
      <c r="K49" s="6" t="s">
        <v>842</v>
      </c>
      <c r="L49" s="6" t="s">
        <v>699</v>
      </c>
      <c r="M49" s="6" t="s">
        <v>3756</v>
      </c>
      <c r="N49" s="6"/>
    </row>
    <row r="50" ht="15.75" customHeight="1">
      <c r="A50" s="6" t="s">
        <v>391</v>
      </c>
      <c r="B50" s="6"/>
      <c r="C50" s="6" t="s">
        <v>798</v>
      </c>
      <c r="D50" s="6"/>
      <c r="E50" s="6" t="s">
        <v>2291</v>
      </c>
      <c r="F50" s="6"/>
      <c r="G50" s="6"/>
      <c r="H50" s="6">
        <v>-23.1</v>
      </c>
      <c r="I50" s="6" t="s">
        <v>3757</v>
      </c>
      <c r="J50" s="6" t="s">
        <v>3026</v>
      </c>
      <c r="K50" s="6" t="s">
        <v>2127</v>
      </c>
      <c r="L50" s="6" t="s">
        <v>117</v>
      </c>
      <c r="M50" s="6" t="s">
        <v>2770</v>
      </c>
      <c r="N50" s="6"/>
    </row>
    <row r="51" ht="15.75" customHeight="1">
      <c r="A51" s="6" t="s">
        <v>399</v>
      </c>
      <c r="B51" s="6"/>
      <c r="C51" s="6" t="s">
        <v>382</v>
      </c>
      <c r="D51" s="6"/>
      <c r="E51" s="6" t="s">
        <v>395</v>
      </c>
      <c r="F51" s="6"/>
      <c r="G51" s="6"/>
      <c r="H51" s="6">
        <v>-16.2</v>
      </c>
      <c r="I51" s="6" t="s">
        <v>3758</v>
      </c>
      <c r="J51" s="6" t="s">
        <v>3759</v>
      </c>
      <c r="K51" s="6" t="s">
        <v>2687</v>
      </c>
      <c r="L51" s="6" t="s">
        <v>188</v>
      </c>
      <c r="M51" s="6" t="s">
        <v>925</v>
      </c>
      <c r="N51" s="6"/>
    </row>
    <row r="52" ht="15.75" customHeight="1">
      <c r="A52" s="6" t="s">
        <v>404</v>
      </c>
      <c r="B52" s="6"/>
      <c r="C52" s="6" t="s">
        <v>912</v>
      </c>
      <c r="D52" s="6"/>
      <c r="E52" s="6" t="s">
        <v>439</v>
      </c>
      <c r="F52" s="6"/>
      <c r="G52" s="6"/>
      <c r="H52" s="6">
        <v>-5.0</v>
      </c>
      <c r="I52" s="6" t="s">
        <v>3760</v>
      </c>
      <c r="J52" s="6" t="s">
        <v>2762</v>
      </c>
      <c r="K52" s="6" t="s">
        <v>961</v>
      </c>
      <c r="L52" s="6" t="s">
        <v>203</v>
      </c>
      <c r="M52" s="6" t="s">
        <v>1526</v>
      </c>
      <c r="N52" s="6"/>
    </row>
    <row r="53" ht="15.75" customHeight="1">
      <c r="A53" s="6" t="s">
        <v>410</v>
      </c>
      <c r="B53" s="6"/>
      <c r="C53" s="6" t="s">
        <v>1023</v>
      </c>
      <c r="D53" s="6"/>
      <c r="E53" s="6" t="s">
        <v>708</v>
      </c>
      <c r="F53" s="6"/>
      <c r="G53" s="6"/>
      <c r="H53" s="6">
        <v>-17.4</v>
      </c>
      <c r="I53" s="6" t="s">
        <v>3761</v>
      </c>
      <c r="J53" s="6" t="s">
        <v>3762</v>
      </c>
      <c r="K53" s="6" t="s">
        <v>534</v>
      </c>
      <c r="L53" s="6" t="s">
        <v>699</v>
      </c>
      <c r="M53" s="6" t="s">
        <v>908</v>
      </c>
      <c r="N53" s="6"/>
    </row>
    <row r="54" ht="15.75" customHeight="1">
      <c r="A54" s="6" t="s">
        <v>415</v>
      </c>
      <c r="B54" s="6"/>
      <c r="C54" s="6" t="s">
        <v>1765</v>
      </c>
      <c r="D54" s="6"/>
      <c r="E54" s="6" t="s">
        <v>3763</v>
      </c>
      <c r="F54" s="6"/>
      <c r="G54" s="6"/>
      <c r="H54" s="6">
        <v>-2.9</v>
      </c>
      <c r="I54" s="6" t="s">
        <v>1872</v>
      </c>
      <c r="J54" s="6" t="s">
        <v>2072</v>
      </c>
      <c r="K54" s="6" t="s">
        <v>2509</v>
      </c>
      <c r="L54" s="6" t="s">
        <v>351</v>
      </c>
      <c r="M54" s="6" t="s">
        <v>2732</v>
      </c>
      <c r="N54" s="6"/>
    </row>
    <row r="55" ht="15.75" customHeight="1">
      <c r="A55" s="6" t="s">
        <v>424</v>
      </c>
      <c r="B55" s="6"/>
      <c r="C55" s="6" t="s">
        <v>284</v>
      </c>
      <c r="D55" s="6"/>
      <c r="E55" s="6" t="s">
        <v>89</v>
      </c>
      <c r="F55" s="6"/>
      <c r="G55" s="6"/>
      <c r="H55" s="6">
        <v>-0.6</v>
      </c>
      <c r="I55" s="6" t="s">
        <v>91</v>
      </c>
      <c r="J55" s="6" t="s">
        <v>91</v>
      </c>
      <c r="K55" s="6" t="s">
        <v>91</v>
      </c>
      <c r="L55" s="6" t="s">
        <v>91</v>
      </c>
      <c r="M55" s="6" t="s">
        <v>91</v>
      </c>
      <c r="N55" s="6"/>
    </row>
    <row r="56" ht="15.75" customHeight="1">
      <c r="A56" s="6" t="s">
        <v>318</v>
      </c>
      <c r="B56" s="6" t="s">
        <v>486</v>
      </c>
      <c r="C56" s="6" t="s">
        <v>2240</v>
      </c>
      <c r="D56" s="6" t="s">
        <v>486</v>
      </c>
      <c r="E56" s="6" t="s">
        <v>3764</v>
      </c>
      <c r="F56" s="6" t="s">
        <v>486</v>
      </c>
      <c r="G56" s="6"/>
      <c r="H56" s="6">
        <v>-264.3</v>
      </c>
      <c r="I56" s="6" t="s">
        <v>3765</v>
      </c>
      <c r="J56" s="6" t="s">
        <v>3766</v>
      </c>
      <c r="K56" s="6" t="s">
        <v>3767</v>
      </c>
      <c r="L56" s="6" t="s">
        <v>208</v>
      </c>
      <c r="M56" s="6" t="s">
        <v>2779</v>
      </c>
      <c r="N56" s="6"/>
    </row>
    <row r="57" ht="15.75" customHeight="1">
      <c r="A57" s="6" t="s">
        <v>434</v>
      </c>
      <c r="B57" s="6"/>
      <c r="C57" s="6" t="s">
        <v>3123</v>
      </c>
      <c r="D57" s="6"/>
      <c r="E57" s="6" t="s">
        <v>3768</v>
      </c>
      <c r="F57" s="6"/>
      <c r="G57" s="6"/>
      <c r="H57" s="6">
        <v>23.7</v>
      </c>
      <c r="I57" s="6"/>
      <c r="J57" s="6"/>
      <c r="K57" s="6"/>
      <c r="L57" s="6"/>
      <c r="M57" s="6"/>
      <c r="N57" s="6"/>
    </row>
    <row r="58" ht="15.75" customHeight="1">
      <c r="A58" s="6" t="s">
        <v>438</v>
      </c>
      <c r="B58" s="6"/>
      <c r="C58" s="6" t="s">
        <v>3769</v>
      </c>
      <c r="D58" s="6"/>
      <c r="E58" s="6" t="s">
        <v>2609</v>
      </c>
      <c r="F58" s="6"/>
      <c r="G58" s="6"/>
      <c r="H58" s="6">
        <v>-42.3</v>
      </c>
      <c r="I58" s="6"/>
      <c r="J58" s="6"/>
      <c r="K58" s="6"/>
      <c r="L58" s="6"/>
      <c r="M58" s="6"/>
      <c r="N58" s="6"/>
    </row>
    <row r="59" ht="15.75" customHeight="1">
      <c r="A59" s="6" t="s">
        <v>435</v>
      </c>
      <c r="B59" s="6" t="s">
        <v>486</v>
      </c>
      <c r="C59" s="6" t="s">
        <v>3770</v>
      </c>
      <c r="D59" s="6" t="s">
        <v>486</v>
      </c>
      <c r="E59" s="6" t="s">
        <v>3771</v>
      </c>
      <c r="F59" s="6" t="s">
        <v>486</v>
      </c>
      <c r="G59" s="6"/>
      <c r="H59" s="6">
        <v>-71.7</v>
      </c>
      <c r="I59" s="6" t="s">
        <v>3772</v>
      </c>
      <c r="J59" s="6" t="s">
        <v>3773</v>
      </c>
      <c r="K59" s="6" t="s">
        <v>3774</v>
      </c>
      <c r="L59" s="6" t="s">
        <v>296</v>
      </c>
      <c r="M59" s="6" t="s">
        <v>100</v>
      </c>
      <c r="N59" s="6"/>
    </row>
    <row r="60" ht="15.75" customHeight="1">
      <c r="A60" s="6" t="s">
        <v>3062</v>
      </c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</row>
    <row r="61" ht="15.75" customHeight="1">
      <c r="A61" s="6" t="s">
        <v>2331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</row>
    <row r="62" ht="15.75" customHeight="1">
      <c r="A62" s="6" t="s">
        <v>2332</v>
      </c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</row>
    <row r="63" ht="15.75" customHeight="1">
      <c r="A63" s="6" t="s">
        <v>2333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</row>
    <row r="64" ht="15.75" customHeight="1">
      <c r="A64" s="6" t="s">
        <v>2470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ht="15.75" customHeight="1">
      <c r="A65" s="6" t="s">
        <v>2335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ht="15.75" customHeight="1">
      <c r="A66" s="6" t="s">
        <v>2336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ht="15.75" customHeight="1">
      <c r="A67" s="6" t="s">
        <v>2337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ht="15.75" customHeight="1">
      <c r="A68" s="6" t="s">
        <v>2338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ht="15.75" customHeight="1">
      <c r="A69" s="6" t="s">
        <v>741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ht="15.75" customHeight="1">
      <c r="A70" s="6" t="s">
        <v>2339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ht="15.75" customHeight="1">
      <c r="A71" s="6" t="s">
        <v>2471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ht="15.75" customHeight="1">
      <c r="A72" s="6" t="s">
        <v>746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9" width="11.14"/>
    <col customWidth="1" min="10" max="10" width="16.0"/>
    <col customWidth="1" min="11" max="11" width="12.14"/>
    <col customWidth="1" min="12" max="12" width="15.43"/>
    <col customWidth="1" min="13" max="15" width="12.14"/>
    <col customWidth="1" min="16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 t="s">
        <v>294</v>
      </c>
    </row>
    <row r="3">
      <c r="A3" s="6"/>
      <c r="B3" s="6"/>
      <c r="C3" s="6"/>
      <c r="D3" s="6"/>
      <c r="E3" s="6"/>
      <c r="F3" s="6"/>
      <c r="G3" s="6"/>
      <c r="H3" s="6"/>
      <c r="I3" s="6"/>
      <c r="J3" s="6" t="s">
        <v>3775</v>
      </c>
      <c r="K3" s="6"/>
      <c r="L3" s="6"/>
      <c r="M3" s="6"/>
      <c r="N3" s="6"/>
      <c r="O3" s="6"/>
    </row>
    <row r="4">
      <c r="A4" s="6" t="s">
        <v>470</v>
      </c>
      <c r="B4" s="6"/>
      <c r="C4" s="6" t="s">
        <v>1608</v>
      </c>
      <c r="D4" s="6"/>
      <c r="E4" s="6" t="s">
        <v>1608</v>
      </c>
      <c r="F4" s="6"/>
      <c r="G4" s="6"/>
      <c r="H4" s="6"/>
      <c r="I4" s="6"/>
      <c r="J4" s="6" t="s">
        <v>472</v>
      </c>
      <c r="K4" s="6" t="s">
        <v>473</v>
      </c>
      <c r="L4" s="6" t="s">
        <v>1610</v>
      </c>
      <c r="M4" s="6" t="s">
        <v>475</v>
      </c>
      <c r="N4" s="6"/>
      <c r="O4" s="6"/>
    </row>
    <row r="5">
      <c r="A5" s="6"/>
      <c r="B5" s="6"/>
      <c r="C5" s="6" t="s">
        <v>479</v>
      </c>
      <c r="D5" s="6"/>
      <c r="E5" s="6" t="s">
        <v>1611</v>
      </c>
      <c r="F5" s="6"/>
      <c r="G5" s="6" t="s">
        <v>1612</v>
      </c>
      <c r="H5" s="6"/>
      <c r="I5" s="6"/>
      <c r="J5" s="6" t="s">
        <v>480</v>
      </c>
      <c r="K5" s="6" t="s">
        <v>481</v>
      </c>
      <c r="L5" s="6" t="s">
        <v>481</v>
      </c>
      <c r="M5" s="6" t="s">
        <v>483</v>
      </c>
      <c r="N5" s="6"/>
      <c r="O5" s="6"/>
    </row>
    <row r="6">
      <c r="A6" s="6" t="s">
        <v>485</v>
      </c>
      <c r="B6" s="6" t="s">
        <v>486</v>
      </c>
      <c r="C6" s="6" t="s">
        <v>3776</v>
      </c>
      <c r="D6" s="6" t="s">
        <v>486</v>
      </c>
      <c r="E6" s="6" t="s">
        <v>3777</v>
      </c>
      <c r="F6" s="6" t="s">
        <v>486</v>
      </c>
      <c r="G6" s="6"/>
      <c r="H6" s="6"/>
      <c r="I6" s="6" t="s">
        <v>3778</v>
      </c>
      <c r="J6" s="6" t="s">
        <v>3705</v>
      </c>
      <c r="K6" s="6" t="s">
        <v>3706</v>
      </c>
      <c r="L6" s="6" t="s">
        <v>3707</v>
      </c>
      <c r="M6" s="6" t="s">
        <v>351</v>
      </c>
      <c r="N6" s="6">
        <v>1.0</v>
      </c>
      <c r="O6" s="6"/>
    </row>
    <row r="7">
      <c r="A7" s="6" t="s">
        <v>72</v>
      </c>
      <c r="B7" s="6"/>
      <c r="C7" s="6" t="s">
        <v>3779</v>
      </c>
      <c r="D7" s="6"/>
      <c r="E7" s="6" t="s">
        <v>3780</v>
      </c>
      <c r="F7" s="6"/>
      <c r="G7" s="6"/>
      <c r="H7" s="6"/>
      <c r="I7" s="6" t="s">
        <v>216</v>
      </c>
      <c r="J7" s="6" t="s">
        <v>3781</v>
      </c>
      <c r="K7" s="6" t="s">
        <v>3782</v>
      </c>
      <c r="L7" s="6" t="s">
        <v>3783</v>
      </c>
      <c r="M7" s="6" t="s">
        <v>544</v>
      </c>
      <c r="N7" s="6">
        <v>1.0</v>
      </c>
      <c r="O7" s="6"/>
    </row>
    <row r="8">
      <c r="A8" s="6" t="s">
        <v>83</v>
      </c>
      <c r="B8" s="6"/>
      <c r="C8" s="6" t="s">
        <v>133</v>
      </c>
      <c r="D8" s="6"/>
      <c r="E8" s="6" t="s">
        <v>222</v>
      </c>
      <c r="F8" s="6"/>
      <c r="G8" s="6"/>
      <c r="H8" s="6"/>
      <c r="I8" s="6" t="s">
        <v>1427</v>
      </c>
      <c r="J8" s="6" t="s">
        <v>181</v>
      </c>
      <c r="K8" s="6" t="s">
        <v>319</v>
      </c>
      <c r="L8" s="6" t="s">
        <v>103</v>
      </c>
      <c r="M8" s="6" t="s">
        <v>91</v>
      </c>
      <c r="N8" s="6"/>
      <c r="O8" s="6"/>
    </row>
    <row r="9">
      <c r="A9" s="6" t="s">
        <v>61</v>
      </c>
      <c r="B9" s="6" t="s">
        <v>486</v>
      </c>
      <c r="C9" s="6" t="s">
        <v>3784</v>
      </c>
      <c r="D9" s="6" t="s">
        <v>486</v>
      </c>
      <c r="E9" s="6" t="s">
        <v>3785</v>
      </c>
      <c r="F9" s="6" t="s">
        <v>486</v>
      </c>
      <c r="G9" s="6"/>
      <c r="H9" s="6"/>
      <c r="I9" s="6" t="s">
        <v>1567</v>
      </c>
      <c r="J9" s="6" t="s">
        <v>3786</v>
      </c>
      <c r="K9" s="6" t="s">
        <v>3787</v>
      </c>
      <c r="L9" s="6" t="s">
        <v>3788</v>
      </c>
      <c r="M9" s="6" t="s">
        <v>188</v>
      </c>
      <c r="N9" s="6">
        <v>1.0</v>
      </c>
      <c r="O9" s="6"/>
    </row>
    <row r="10">
      <c r="A10" s="6" t="s">
        <v>514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</row>
    <row r="11">
      <c r="A11" s="6" t="s">
        <v>101</v>
      </c>
      <c r="B11" s="6" t="s">
        <v>486</v>
      </c>
      <c r="C11" s="6" t="s">
        <v>120</v>
      </c>
      <c r="D11" s="6" t="s">
        <v>486</v>
      </c>
      <c r="E11" s="6" t="s">
        <v>233</v>
      </c>
      <c r="F11" s="6" t="s">
        <v>486</v>
      </c>
      <c r="G11" s="6"/>
      <c r="H11" s="6"/>
      <c r="I11" s="6" t="s">
        <v>104</v>
      </c>
      <c r="J11" s="6" t="s">
        <v>964</v>
      </c>
      <c r="K11" s="6" t="s">
        <v>587</v>
      </c>
      <c r="L11" s="6" t="s">
        <v>142</v>
      </c>
      <c r="M11" s="6" t="s">
        <v>330</v>
      </c>
      <c r="N11" s="6">
        <v>1.0</v>
      </c>
      <c r="O11" s="6"/>
    </row>
    <row r="12">
      <c r="A12" s="6" t="s">
        <v>111</v>
      </c>
      <c r="B12" s="6"/>
      <c r="C12" s="6" t="s">
        <v>416</v>
      </c>
      <c r="D12" s="6"/>
      <c r="E12" s="6" t="s">
        <v>177</v>
      </c>
      <c r="F12" s="6"/>
      <c r="G12" s="6"/>
      <c r="H12" s="6"/>
      <c r="I12" s="6" t="s">
        <v>90</v>
      </c>
      <c r="J12" s="6" t="s">
        <v>3249</v>
      </c>
      <c r="K12" s="6" t="s">
        <v>63</v>
      </c>
      <c r="L12" s="6" t="s">
        <v>797</v>
      </c>
      <c r="M12" s="6" t="s">
        <v>544</v>
      </c>
      <c r="N12" s="6">
        <v>1.0</v>
      </c>
      <c r="O12" s="6"/>
    </row>
    <row r="13">
      <c r="A13" s="6" t="s">
        <v>119</v>
      </c>
      <c r="B13" s="6"/>
      <c r="C13" s="6" t="s">
        <v>2399</v>
      </c>
      <c r="D13" s="6"/>
      <c r="E13" s="6" t="s">
        <v>798</v>
      </c>
      <c r="F13" s="6"/>
      <c r="G13" s="6"/>
      <c r="H13" s="6"/>
      <c r="I13" s="6" t="s">
        <v>84</v>
      </c>
      <c r="J13" s="6" t="s">
        <v>3789</v>
      </c>
      <c r="K13" s="6" t="s">
        <v>2697</v>
      </c>
      <c r="L13" s="6" t="s">
        <v>2963</v>
      </c>
      <c r="M13" s="6" t="s">
        <v>172</v>
      </c>
      <c r="N13" s="6">
        <v>1.0</v>
      </c>
      <c r="O13" s="6"/>
    </row>
    <row r="14">
      <c r="A14" s="6" t="s">
        <v>128</v>
      </c>
      <c r="B14" s="6"/>
      <c r="C14" s="6" t="s">
        <v>517</v>
      </c>
      <c r="D14" s="6"/>
      <c r="E14" s="6" t="s">
        <v>617</v>
      </c>
      <c r="F14" s="6"/>
      <c r="G14" s="6"/>
      <c r="H14" s="6"/>
      <c r="I14" s="6" t="s">
        <v>104</v>
      </c>
      <c r="J14" s="6" t="s">
        <v>3408</v>
      </c>
      <c r="K14" s="6" t="s">
        <v>98</v>
      </c>
      <c r="L14" s="6" t="s">
        <v>217</v>
      </c>
      <c r="M14" s="6" t="s">
        <v>613</v>
      </c>
      <c r="N14" s="6">
        <v>1.0</v>
      </c>
      <c r="O14" s="6"/>
    </row>
    <row r="15">
      <c r="A15" s="6" t="s">
        <v>137</v>
      </c>
      <c r="B15" s="6"/>
      <c r="C15" s="6" t="s">
        <v>246</v>
      </c>
      <c r="D15" s="6"/>
      <c r="E15" s="6" t="s">
        <v>1023</v>
      </c>
      <c r="F15" s="6"/>
      <c r="G15" s="6"/>
      <c r="H15" s="6"/>
      <c r="I15" s="6" t="s">
        <v>213</v>
      </c>
      <c r="J15" s="6" t="s">
        <v>3790</v>
      </c>
      <c r="K15" s="6" t="s">
        <v>926</v>
      </c>
      <c r="L15" s="6" t="s">
        <v>616</v>
      </c>
      <c r="M15" s="6" t="s">
        <v>1836</v>
      </c>
      <c r="N15" s="6">
        <v>1.0</v>
      </c>
      <c r="O15" s="6"/>
    </row>
    <row r="16">
      <c r="A16" s="6" t="s">
        <v>145</v>
      </c>
      <c r="B16" s="6"/>
      <c r="C16" s="6" t="s">
        <v>1279</v>
      </c>
      <c r="D16" s="6"/>
      <c r="E16" s="6" t="s">
        <v>3344</v>
      </c>
      <c r="F16" s="6"/>
      <c r="G16" s="6"/>
      <c r="H16" s="6"/>
      <c r="I16" s="6" t="s">
        <v>899</v>
      </c>
      <c r="J16" s="6" t="s">
        <v>3720</v>
      </c>
      <c r="K16" s="6" t="s">
        <v>3721</v>
      </c>
      <c r="L16" s="6" t="s">
        <v>68</v>
      </c>
      <c r="M16" s="6" t="s">
        <v>172</v>
      </c>
      <c r="N16" s="6">
        <v>1.0</v>
      </c>
      <c r="O16" s="6"/>
    </row>
    <row r="17">
      <c r="A17" s="6" t="s">
        <v>155</v>
      </c>
      <c r="B17" s="6"/>
      <c r="C17" s="6" t="s">
        <v>559</v>
      </c>
      <c r="D17" s="6"/>
      <c r="E17" s="6" t="s">
        <v>1979</v>
      </c>
      <c r="F17" s="6"/>
      <c r="G17" s="6"/>
      <c r="H17" s="6"/>
      <c r="I17" s="6" t="s">
        <v>724</v>
      </c>
      <c r="J17" s="6" t="s">
        <v>3791</v>
      </c>
      <c r="K17" s="6" t="s">
        <v>1567</v>
      </c>
      <c r="L17" s="6" t="s">
        <v>3792</v>
      </c>
      <c r="M17" s="6" t="s">
        <v>126</v>
      </c>
      <c r="N17" s="6">
        <v>1.0</v>
      </c>
      <c r="O17" s="6"/>
    </row>
    <row r="18">
      <c r="A18" s="6" t="s">
        <v>166</v>
      </c>
      <c r="B18" s="6"/>
      <c r="C18" s="6" t="s">
        <v>123</v>
      </c>
      <c r="D18" s="6"/>
      <c r="E18" s="6" t="s">
        <v>652</v>
      </c>
      <c r="F18" s="6"/>
      <c r="G18" s="6"/>
      <c r="H18" s="6"/>
      <c r="I18" s="6" t="s">
        <v>90</v>
      </c>
      <c r="J18" s="6" t="s">
        <v>3793</v>
      </c>
      <c r="K18" s="6" t="s">
        <v>2740</v>
      </c>
      <c r="L18" s="6" t="s">
        <v>3581</v>
      </c>
      <c r="M18" s="6" t="s">
        <v>153</v>
      </c>
      <c r="N18" s="6">
        <v>1.0</v>
      </c>
      <c r="O18" s="6"/>
    </row>
    <row r="19">
      <c r="A19" s="6" t="s">
        <v>174</v>
      </c>
      <c r="B19" s="6"/>
      <c r="C19" s="6" t="s">
        <v>1489</v>
      </c>
      <c r="D19" s="6"/>
      <c r="E19" s="6" t="s">
        <v>1639</v>
      </c>
      <c r="F19" s="6"/>
      <c r="G19" s="6"/>
      <c r="H19" s="6"/>
      <c r="I19" s="6" t="s">
        <v>158</v>
      </c>
      <c r="J19" s="6" t="s">
        <v>3794</v>
      </c>
      <c r="K19" s="6" t="s">
        <v>1056</v>
      </c>
      <c r="L19" s="6" t="s">
        <v>1349</v>
      </c>
      <c r="M19" s="6" t="s">
        <v>135</v>
      </c>
      <c r="N19" s="6">
        <v>1.0</v>
      </c>
      <c r="O19" s="6"/>
    </row>
    <row r="20">
      <c r="A20" s="6" t="s">
        <v>180</v>
      </c>
      <c r="B20" s="6"/>
      <c r="C20" s="6" t="s">
        <v>868</v>
      </c>
      <c r="D20" s="6"/>
      <c r="E20" s="6" t="s">
        <v>1566</v>
      </c>
      <c r="F20" s="6"/>
      <c r="G20" s="6"/>
      <c r="H20" s="6"/>
      <c r="I20" s="6" t="s">
        <v>103</v>
      </c>
      <c r="J20" s="6" t="s">
        <v>3795</v>
      </c>
      <c r="K20" s="6" t="s">
        <v>3796</v>
      </c>
      <c r="L20" s="6" t="s">
        <v>3249</v>
      </c>
      <c r="M20" s="6" t="s">
        <v>164</v>
      </c>
      <c r="N20" s="6">
        <v>0.0</v>
      </c>
      <c r="O20" s="6"/>
    </row>
    <row r="21" ht="15.75" customHeight="1">
      <c r="A21" s="6" t="s">
        <v>190</v>
      </c>
      <c r="B21" s="6"/>
      <c r="C21" s="6" t="s">
        <v>1128</v>
      </c>
      <c r="D21" s="6"/>
      <c r="E21" s="6" t="s">
        <v>1756</v>
      </c>
      <c r="F21" s="6"/>
      <c r="G21" s="6"/>
      <c r="H21" s="6"/>
      <c r="I21" s="6" t="s">
        <v>103</v>
      </c>
      <c r="J21" s="6" t="s">
        <v>2541</v>
      </c>
      <c r="K21" s="6" t="s">
        <v>1229</v>
      </c>
      <c r="L21" s="6" t="s">
        <v>1201</v>
      </c>
      <c r="M21" s="6" t="s">
        <v>873</v>
      </c>
      <c r="N21" s="6">
        <v>0.0</v>
      </c>
      <c r="O21" s="6"/>
    </row>
    <row r="22" ht="15.75" customHeight="1">
      <c r="A22" s="6" t="s">
        <v>2113</v>
      </c>
      <c r="B22" s="6"/>
      <c r="C22" s="6" t="s">
        <v>186</v>
      </c>
      <c r="D22" s="6"/>
      <c r="E22" s="6" t="s">
        <v>832</v>
      </c>
      <c r="F22" s="6"/>
      <c r="G22" s="6"/>
      <c r="H22" s="6"/>
      <c r="I22" s="6" t="s">
        <v>86</v>
      </c>
      <c r="J22" s="6" t="s">
        <v>528</v>
      </c>
      <c r="K22" s="6" t="s">
        <v>2000</v>
      </c>
      <c r="L22" s="6" t="s">
        <v>2043</v>
      </c>
      <c r="M22" s="6" t="s">
        <v>788</v>
      </c>
      <c r="N22" s="6">
        <v>1.0</v>
      </c>
      <c r="O22" s="6"/>
    </row>
    <row r="23" ht="15.75" customHeight="1">
      <c r="A23" s="6" t="s">
        <v>205</v>
      </c>
      <c r="B23" s="6"/>
      <c r="C23" s="6" t="s">
        <v>133</v>
      </c>
      <c r="D23" s="6"/>
      <c r="E23" s="6" t="s">
        <v>194</v>
      </c>
      <c r="F23" s="6"/>
      <c r="G23" s="6"/>
      <c r="H23" s="6"/>
      <c r="I23" s="6" t="s">
        <v>104</v>
      </c>
      <c r="J23" s="6" t="s">
        <v>1882</v>
      </c>
      <c r="K23" s="6" t="s">
        <v>176</v>
      </c>
      <c r="L23" s="6" t="s">
        <v>567</v>
      </c>
      <c r="M23" s="6" t="s">
        <v>109</v>
      </c>
      <c r="N23" s="6">
        <v>1.0</v>
      </c>
      <c r="O23" s="6"/>
    </row>
    <row r="24" ht="15.75" customHeight="1">
      <c r="A24" s="6" t="s">
        <v>210</v>
      </c>
      <c r="B24" s="6"/>
      <c r="C24" s="6" t="s">
        <v>1730</v>
      </c>
      <c r="D24" s="6"/>
      <c r="E24" s="6" t="s">
        <v>775</v>
      </c>
      <c r="F24" s="6"/>
      <c r="G24" s="6"/>
      <c r="H24" s="6"/>
      <c r="I24" s="6" t="s">
        <v>1857</v>
      </c>
      <c r="J24" s="6" t="s">
        <v>3797</v>
      </c>
      <c r="K24" s="6" t="s">
        <v>3798</v>
      </c>
      <c r="L24" s="6" t="s">
        <v>3799</v>
      </c>
      <c r="M24" s="6" t="s">
        <v>3737</v>
      </c>
      <c r="N24" s="6">
        <v>1.0</v>
      </c>
      <c r="O24" s="6"/>
    </row>
    <row r="25" ht="15.75" customHeight="1">
      <c r="A25" s="6" t="s">
        <v>221</v>
      </c>
      <c r="B25" s="6"/>
      <c r="C25" s="6" t="s">
        <v>3336</v>
      </c>
      <c r="D25" s="6"/>
      <c r="E25" s="6" t="s">
        <v>364</v>
      </c>
      <c r="F25" s="6"/>
      <c r="G25" s="6"/>
      <c r="H25" s="6"/>
      <c r="I25" s="6" t="s">
        <v>104</v>
      </c>
      <c r="J25" s="6" t="s">
        <v>3800</v>
      </c>
      <c r="K25" s="6" t="s">
        <v>3801</v>
      </c>
      <c r="L25" s="6" t="s">
        <v>1312</v>
      </c>
      <c r="M25" s="6" t="s">
        <v>296</v>
      </c>
      <c r="N25" s="6">
        <v>1.0</v>
      </c>
      <c r="O25" s="6"/>
    </row>
    <row r="26" ht="15.75" customHeight="1">
      <c r="A26" s="6" t="s">
        <v>231</v>
      </c>
      <c r="B26" s="6"/>
      <c r="C26" s="6" t="s">
        <v>1458</v>
      </c>
      <c r="D26" s="6"/>
      <c r="E26" s="6" t="s">
        <v>2033</v>
      </c>
      <c r="F26" s="6"/>
      <c r="G26" s="6"/>
      <c r="H26" s="6"/>
      <c r="I26" s="6" t="s">
        <v>411</v>
      </c>
      <c r="J26" s="6" t="s">
        <v>3802</v>
      </c>
      <c r="K26" s="6" t="s">
        <v>3795</v>
      </c>
      <c r="L26" s="6" t="s">
        <v>1244</v>
      </c>
      <c r="M26" s="6" t="s">
        <v>286</v>
      </c>
      <c r="N26" s="6">
        <v>1.0</v>
      </c>
      <c r="O26" s="6"/>
    </row>
    <row r="27" ht="15.75" customHeight="1">
      <c r="A27" s="6" t="s">
        <v>240</v>
      </c>
      <c r="B27" s="6"/>
      <c r="C27" s="6" t="s">
        <v>906</v>
      </c>
      <c r="D27" s="6"/>
      <c r="E27" s="6" t="s">
        <v>3803</v>
      </c>
      <c r="F27" s="6"/>
      <c r="G27" s="6"/>
      <c r="H27" s="6"/>
      <c r="I27" s="6" t="s">
        <v>805</v>
      </c>
      <c r="J27" s="6" t="s">
        <v>3804</v>
      </c>
      <c r="K27" s="6" t="s">
        <v>2619</v>
      </c>
      <c r="L27" s="6" t="s">
        <v>329</v>
      </c>
      <c r="M27" s="6" t="s">
        <v>2507</v>
      </c>
      <c r="N27" s="6">
        <v>1.0</v>
      </c>
      <c r="O27" s="6"/>
    </row>
    <row r="28" ht="15.75" customHeight="1">
      <c r="A28" s="6" t="s">
        <v>250</v>
      </c>
      <c r="B28" s="6"/>
      <c r="C28" s="6" t="s">
        <v>643</v>
      </c>
      <c r="D28" s="6"/>
      <c r="E28" s="6" t="s">
        <v>557</v>
      </c>
      <c r="F28" s="6"/>
      <c r="G28" s="6"/>
      <c r="H28" s="6"/>
      <c r="I28" s="6" t="s">
        <v>87</v>
      </c>
      <c r="J28" s="6" t="s">
        <v>810</v>
      </c>
      <c r="K28" s="6" t="s">
        <v>663</v>
      </c>
      <c r="L28" s="6" t="s">
        <v>162</v>
      </c>
      <c r="M28" s="6" t="s">
        <v>164</v>
      </c>
      <c r="N28" s="6">
        <v>1.0</v>
      </c>
      <c r="O28" s="6"/>
    </row>
    <row r="29" ht="15.75" customHeight="1">
      <c r="A29" s="6" t="s">
        <v>258</v>
      </c>
      <c r="B29" s="6"/>
      <c r="C29" s="6" t="s">
        <v>686</v>
      </c>
      <c r="D29" s="6"/>
      <c r="E29" s="6" t="s">
        <v>334</v>
      </c>
      <c r="F29" s="6"/>
      <c r="G29" s="6"/>
      <c r="H29" s="6"/>
      <c r="I29" s="6" t="s">
        <v>104</v>
      </c>
      <c r="J29" s="6" t="s">
        <v>791</v>
      </c>
      <c r="K29" s="6" t="s">
        <v>3249</v>
      </c>
      <c r="L29" s="6" t="s">
        <v>1469</v>
      </c>
      <c r="M29" s="6" t="s">
        <v>788</v>
      </c>
      <c r="N29" s="6">
        <v>0.0</v>
      </c>
      <c r="O29" s="6"/>
    </row>
    <row r="30" ht="15.75" customHeight="1">
      <c r="A30" s="6" t="s">
        <v>262</v>
      </c>
      <c r="B30" s="6"/>
      <c r="C30" s="6" t="s">
        <v>684</v>
      </c>
      <c r="D30" s="6"/>
      <c r="E30" s="6" t="s">
        <v>416</v>
      </c>
      <c r="F30" s="6"/>
      <c r="G30" s="6"/>
      <c r="H30" s="6"/>
      <c r="I30" s="6" t="s">
        <v>106</v>
      </c>
      <c r="J30" s="6" t="s">
        <v>3796</v>
      </c>
      <c r="K30" s="6" t="s">
        <v>1448</v>
      </c>
      <c r="L30" s="6" t="s">
        <v>535</v>
      </c>
      <c r="M30" s="6" t="s">
        <v>1836</v>
      </c>
      <c r="N30" s="6">
        <v>1.0</v>
      </c>
      <c r="O30" s="6"/>
    </row>
    <row r="31" ht="15.75" customHeight="1">
      <c r="A31" s="6" t="s">
        <v>267</v>
      </c>
      <c r="B31" s="6"/>
      <c r="C31" s="6" t="s">
        <v>1335</v>
      </c>
      <c r="D31" s="6"/>
      <c r="E31" s="6" t="s">
        <v>580</v>
      </c>
      <c r="F31" s="6"/>
      <c r="G31" s="6"/>
      <c r="H31" s="6"/>
      <c r="I31" s="6" t="s">
        <v>104</v>
      </c>
      <c r="J31" s="6" t="s">
        <v>2393</v>
      </c>
      <c r="K31" s="6" t="s">
        <v>1529</v>
      </c>
      <c r="L31" s="6" t="s">
        <v>2305</v>
      </c>
      <c r="M31" s="6" t="s">
        <v>1836</v>
      </c>
      <c r="N31" s="6">
        <v>1.0</v>
      </c>
      <c r="O31" s="6"/>
    </row>
    <row r="32" ht="15.75" customHeight="1">
      <c r="A32" s="6" t="s">
        <v>271</v>
      </c>
      <c r="B32" s="6"/>
      <c r="C32" s="6" t="s">
        <v>705</v>
      </c>
      <c r="D32" s="6"/>
      <c r="E32" s="6" t="s">
        <v>236</v>
      </c>
      <c r="F32" s="6"/>
      <c r="G32" s="6"/>
      <c r="H32" s="6"/>
      <c r="I32" s="6" t="s">
        <v>372</v>
      </c>
      <c r="J32" s="6" t="s">
        <v>2893</v>
      </c>
      <c r="K32" s="6" t="s">
        <v>666</v>
      </c>
      <c r="L32" s="6" t="s">
        <v>1333</v>
      </c>
      <c r="M32" s="6" t="s">
        <v>1836</v>
      </c>
      <c r="N32" s="6">
        <v>1.0</v>
      </c>
      <c r="O32" s="6"/>
    </row>
    <row r="33" ht="15.75" customHeight="1">
      <c r="A33" s="6" t="s">
        <v>275</v>
      </c>
      <c r="B33" s="6"/>
      <c r="C33" s="6" t="s">
        <v>416</v>
      </c>
      <c r="D33" s="6"/>
      <c r="E33" s="6" t="s">
        <v>194</v>
      </c>
      <c r="F33" s="6"/>
      <c r="G33" s="6"/>
      <c r="H33" s="6"/>
      <c r="I33" s="6" t="s">
        <v>106</v>
      </c>
      <c r="J33" s="6" t="s">
        <v>2051</v>
      </c>
      <c r="K33" s="6" t="s">
        <v>846</v>
      </c>
      <c r="L33" s="6" t="s">
        <v>406</v>
      </c>
      <c r="M33" s="6" t="s">
        <v>1836</v>
      </c>
      <c r="N33" s="6">
        <v>1.0</v>
      </c>
      <c r="O33" s="6"/>
    </row>
    <row r="34" ht="15.75" customHeight="1">
      <c r="A34" s="6" t="s">
        <v>279</v>
      </c>
      <c r="B34" s="6"/>
      <c r="C34" s="6" t="s">
        <v>31</v>
      </c>
      <c r="D34" s="6"/>
      <c r="E34" s="6" t="s">
        <v>284</v>
      </c>
      <c r="F34" s="6"/>
      <c r="G34" s="6"/>
      <c r="H34" s="6"/>
      <c r="I34" s="6" t="s">
        <v>121</v>
      </c>
      <c r="J34" s="6" t="s">
        <v>284</v>
      </c>
      <c r="K34" s="6" t="s">
        <v>284</v>
      </c>
      <c r="L34" s="6" t="s">
        <v>284</v>
      </c>
      <c r="M34" s="6" t="s">
        <v>1836</v>
      </c>
      <c r="N34" s="6">
        <v>0.0</v>
      </c>
      <c r="O34" s="6"/>
    </row>
    <row r="35" ht="15.75" customHeight="1">
      <c r="A35" s="6" t="s">
        <v>283</v>
      </c>
      <c r="B35" s="6"/>
      <c r="C35" s="6" t="s">
        <v>260</v>
      </c>
      <c r="D35" s="6"/>
      <c r="E35" s="6" t="s">
        <v>684</v>
      </c>
      <c r="F35" s="6"/>
      <c r="G35" s="6"/>
      <c r="H35" s="6"/>
      <c r="I35" s="6" t="s">
        <v>551</v>
      </c>
      <c r="J35" s="6" t="s">
        <v>1548</v>
      </c>
      <c r="K35" s="6" t="s">
        <v>1560</v>
      </c>
      <c r="L35" s="6" t="s">
        <v>382</v>
      </c>
      <c r="M35" s="6" t="s">
        <v>281</v>
      </c>
      <c r="N35" s="6">
        <v>1.0</v>
      </c>
      <c r="O35" s="6"/>
    </row>
    <row r="36" ht="15.75" customHeight="1">
      <c r="A36" s="6" t="s">
        <v>288</v>
      </c>
      <c r="B36" s="6"/>
      <c r="C36" s="6" t="s">
        <v>1205</v>
      </c>
      <c r="D36" s="6"/>
      <c r="E36" s="6" t="s">
        <v>186</v>
      </c>
      <c r="F36" s="6"/>
      <c r="G36" s="6"/>
      <c r="H36" s="6"/>
      <c r="I36" s="6" t="s">
        <v>112</v>
      </c>
      <c r="J36" s="6" t="s">
        <v>2604</v>
      </c>
      <c r="K36" s="6" t="s">
        <v>2778</v>
      </c>
      <c r="L36" s="6" t="s">
        <v>573</v>
      </c>
      <c r="M36" s="6" t="s">
        <v>208</v>
      </c>
      <c r="N36" s="6">
        <v>1.0</v>
      </c>
      <c r="O36" s="6"/>
    </row>
    <row r="37" ht="15.75" customHeight="1">
      <c r="A37" s="6" t="s">
        <v>293</v>
      </c>
      <c r="B37" s="6"/>
      <c r="C37" s="6" t="s">
        <v>264</v>
      </c>
      <c r="D37" s="6"/>
      <c r="E37" s="6" t="s">
        <v>546</v>
      </c>
      <c r="F37" s="6"/>
      <c r="G37" s="6"/>
      <c r="H37" s="6"/>
      <c r="I37" s="6" t="s">
        <v>87</v>
      </c>
      <c r="J37" s="6" t="s">
        <v>521</v>
      </c>
      <c r="K37" s="6" t="s">
        <v>909</v>
      </c>
      <c r="L37" s="6" t="s">
        <v>277</v>
      </c>
      <c r="M37" s="6" t="s">
        <v>699</v>
      </c>
      <c r="N37" s="6">
        <v>1.0</v>
      </c>
      <c r="O37" s="6"/>
    </row>
    <row r="38" ht="15.75" customHeight="1">
      <c r="A38" s="6" t="s">
        <v>298</v>
      </c>
      <c r="B38" s="6"/>
      <c r="C38" s="6" t="s">
        <v>554</v>
      </c>
      <c r="D38" s="6"/>
      <c r="E38" s="6" t="s">
        <v>531</v>
      </c>
      <c r="F38" s="6"/>
      <c r="G38" s="6"/>
      <c r="H38" s="6"/>
      <c r="I38" s="6" t="s">
        <v>380</v>
      </c>
      <c r="J38" s="6" t="s">
        <v>3805</v>
      </c>
      <c r="K38" s="6" t="s">
        <v>3500</v>
      </c>
      <c r="L38" s="6" t="s">
        <v>2189</v>
      </c>
      <c r="M38" s="6" t="s">
        <v>330</v>
      </c>
      <c r="N38" s="6">
        <v>1.0</v>
      </c>
      <c r="O38" s="6"/>
    </row>
    <row r="39" ht="15.75" customHeight="1">
      <c r="A39" s="6" t="s">
        <v>302</v>
      </c>
      <c r="B39" s="6"/>
      <c r="C39" s="6" t="s">
        <v>222</v>
      </c>
      <c r="D39" s="6"/>
      <c r="E39" s="6" t="s">
        <v>1993</v>
      </c>
      <c r="F39" s="6"/>
      <c r="G39" s="6"/>
      <c r="H39" s="6"/>
      <c r="I39" s="6" t="s">
        <v>140</v>
      </c>
      <c r="J39" s="6" t="s">
        <v>3606</v>
      </c>
      <c r="K39" s="6" t="s">
        <v>2033</v>
      </c>
      <c r="L39" s="6" t="s">
        <v>621</v>
      </c>
      <c r="M39" s="6" t="s">
        <v>281</v>
      </c>
      <c r="N39" s="6">
        <v>1.0</v>
      </c>
      <c r="O39" s="6"/>
    </row>
    <row r="40" ht="15.75" customHeight="1">
      <c r="A40" s="6" t="s">
        <v>306</v>
      </c>
      <c r="B40" s="6"/>
      <c r="C40" s="6" t="s">
        <v>138</v>
      </c>
      <c r="D40" s="6"/>
      <c r="E40" s="6" t="s">
        <v>387</v>
      </c>
      <c r="F40" s="6"/>
      <c r="G40" s="6"/>
      <c r="H40" s="6"/>
      <c r="I40" s="6" t="s">
        <v>2225</v>
      </c>
      <c r="J40" s="6" t="s">
        <v>593</v>
      </c>
      <c r="K40" s="6" t="s">
        <v>372</v>
      </c>
      <c r="L40" s="6" t="s">
        <v>103</v>
      </c>
      <c r="M40" s="6" t="s">
        <v>91</v>
      </c>
      <c r="N40" s="6"/>
      <c r="O40" s="6"/>
    </row>
    <row r="41" ht="15.75" customHeight="1">
      <c r="A41" s="6" t="s">
        <v>102</v>
      </c>
      <c r="B41" s="6" t="s">
        <v>486</v>
      </c>
      <c r="C41" s="6" t="s">
        <v>3806</v>
      </c>
      <c r="D41" s="6" t="s">
        <v>486</v>
      </c>
      <c r="E41" s="6" t="s">
        <v>3807</v>
      </c>
      <c r="F41" s="6" t="s">
        <v>486</v>
      </c>
      <c r="G41" s="6"/>
      <c r="H41" s="6"/>
      <c r="I41" s="6" t="s">
        <v>1122</v>
      </c>
      <c r="J41" s="6" t="s">
        <v>3808</v>
      </c>
      <c r="K41" s="6" t="s">
        <v>3809</v>
      </c>
      <c r="L41" s="6" t="s">
        <v>3810</v>
      </c>
      <c r="M41" s="6" t="s">
        <v>248</v>
      </c>
      <c r="N41" s="6">
        <v>1.0</v>
      </c>
      <c r="O41" s="6"/>
    </row>
    <row r="42" ht="15.75" customHeight="1">
      <c r="A42" s="6" t="s">
        <v>632</v>
      </c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</row>
    <row r="43" ht="15.75" customHeight="1">
      <c r="A43" s="6" t="s">
        <v>633</v>
      </c>
      <c r="B43" s="6" t="s">
        <v>486</v>
      </c>
      <c r="C43" s="6" t="s">
        <v>1086</v>
      </c>
      <c r="D43" s="6" t="s">
        <v>486</v>
      </c>
      <c r="E43" s="6" t="s">
        <v>917</v>
      </c>
      <c r="F43" s="6" t="s">
        <v>486</v>
      </c>
      <c r="G43" s="6"/>
      <c r="H43" s="6"/>
      <c r="I43" s="6" t="s">
        <v>883</v>
      </c>
      <c r="J43" s="6" t="s">
        <v>3811</v>
      </c>
      <c r="K43" s="6" t="s">
        <v>3812</v>
      </c>
      <c r="L43" s="6" t="s">
        <v>853</v>
      </c>
      <c r="M43" s="6" t="s">
        <v>117</v>
      </c>
      <c r="N43" s="6">
        <v>1.0</v>
      </c>
      <c r="O43" s="6"/>
    </row>
    <row r="44" ht="15.75" customHeight="1">
      <c r="A44" s="6" t="s">
        <v>325</v>
      </c>
      <c r="B44" s="6"/>
      <c r="C44" s="6" t="s">
        <v>148</v>
      </c>
      <c r="D44" s="6"/>
      <c r="E44" s="6" t="s">
        <v>1121</v>
      </c>
      <c r="F44" s="6"/>
      <c r="G44" s="6"/>
      <c r="H44" s="6"/>
      <c r="I44" s="6" t="s">
        <v>1091</v>
      </c>
      <c r="J44" s="6" t="s">
        <v>344</v>
      </c>
      <c r="K44" s="6" t="s">
        <v>576</v>
      </c>
      <c r="L44" s="6" t="s">
        <v>593</v>
      </c>
      <c r="M44" s="6" t="s">
        <v>408</v>
      </c>
      <c r="N44" s="6">
        <v>1.0</v>
      </c>
      <c r="O44" s="6"/>
    </row>
    <row r="45" ht="15.75" customHeight="1">
      <c r="A45" s="6" t="s">
        <v>332</v>
      </c>
      <c r="B45" s="6"/>
      <c r="C45" s="6" t="s">
        <v>1684</v>
      </c>
      <c r="D45" s="6"/>
      <c r="E45" s="6" t="s">
        <v>2176</v>
      </c>
      <c r="F45" s="6"/>
      <c r="G45" s="6"/>
      <c r="H45" s="6"/>
      <c r="I45" s="6" t="s">
        <v>3813</v>
      </c>
      <c r="J45" s="6" t="s">
        <v>3814</v>
      </c>
      <c r="K45" s="6" t="s">
        <v>3815</v>
      </c>
      <c r="L45" s="6" t="s">
        <v>596</v>
      </c>
      <c r="M45" s="6" t="s">
        <v>376</v>
      </c>
      <c r="N45" s="6">
        <v>1.0</v>
      </c>
      <c r="O45" s="6"/>
    </row>
    <row r="46" ht="15.75" customHeight="1">
      <c r="A46" s="6" t="s">
        <v>341</v>
      </c>
      <c r="B46" s="6"/>
      <c r="C46" s="6" t="s">
        <v>1941</v>
      </c>
      <c r="D46" s="6"/>
      <c r="E46" s="6" t="s">
        <v>65</v>
      </c>
      <c r="F46" s="6"/>
      <c r="G46" s="6"/>
      <c r="H46" s="6"/>
      <c r="I46" s="6" t="s">
        <v>3816</v>
      </c>
      <c r="J46" s="6" t="s">
        <v>3817</v>
      </c>
      <c r="K46" s="6" t="s">
        <v>3818</v>
      </c>
      <c r="L46" s="6" t="s">
        <v>3819</v>
      </c>
      <c r="M46" s="6" t="s">
        <v>330</v>
      </c>
      <c r="N46" s="6">
        <v>1.0</v>
      </c>
      <c r="O46" s="6"/>
    </row>
    <row r="47" ht="15.75" customHeight="1">
      <c r="A47" s="6" t="s">
        <v>346</v>
      </c>
      <c r="B47" s="6"/>
      <c r="C47" s="6" t="s">
        <v>684</v>
      </c>
      <c r="D47" s="6"/>
      <c r="E47" s="6" t="s">
        <v>1214</v>
      </c>
      <c r="F47" s="6"/>
      <c r="G47" s="6"/>
      <c r="H47" s="6"/>
      <c r="I47" s="6" t="s">
        <v>3820</v>
      </c>
      <c r="J47" s="6" t="s">
        <v>951</v>
      </c>
      <c r="K47" s="6" t="s">
        <v>930</v>
      </c>
      <c r="L47" s="6" t="s">
        <v>1052</v>
      </c>
      <c r="M47" s="6" t="s">
        <v>674</v>
      </c>
      <c r="N47" s="6">
        <v>0.0</v>
      </c>
      <c r="O47" s="6"/>
    </row>
    <row r="48" ht="15.75" customHeight="1">
      <c r="A48" s="6" t="s">
        <v>353</v>
      </c>
      <c r="B48" s="6"/>
      <c r="C48" s="6" t="s">
        <v>2551</v>
      </c>
      <c r="D48" s="6"/>
      <c r="E48" s="6" t="s">
        <v>62</v>
      </c>
      <c r="F48" s="6"/>
      <c r="G48" s="6"/>
      <c r="H48" s="6"/>
      <c r="I48" s="6" t="s">
        <v>3821</v>
      </c>
      <c r="J48" s="6" t="s">
        <v>3777</v>
      </c>
      <c r="K48" s="6" t="s">
        <v>3822</v>
      </c>
      <c r="L48" s="6" t="s">
        <v>3823</v>
      </c>
      <c r="M48" s="6" t="s">
        <v>408</v>
      </c>
      <c r="N48" s="6">
        <v>1.0</v>
      </c>
      <c r="O48" s="6"/>
    </row>
    <row r="49" ht="15.75" customHeight="1">
      <c r="A49" s="6" t="s">
        <v>360</v>
      </c>
      <c r="B49" s="6"/>
      <c r="C49" s="6" t="s">
        <v>226</v>
      </c>
      <c r="D49" s="6"/>
      <c r="E49" s="6" t="s">
        <v>3824</v>
      </c>
      <c r="F49" s="6"/>
      <c r="G49" s="6"/>
      <c r="H49" s="6"/>
      <c r="I49" s="6" t="s">
        <v>2049</v>
      </c>
      <c r="J49" s="6" t="s">
        <v>3825</v>
      </c>
      <c r="K49" s="6" t="s">
        <v>3826</v>
      </c>
      <c r="L49" s="6" t="s">
        <v>2119</v>
      </c>
      <c r="M49" s="6" t="s">
        <v>117</v>
      </c>
      <c r="N49" s="6">
        <v>1.0</v>
      </c>
      <c r="O49" s="6"/>
    </row>
    <row r="50" ht="15.75" customHeight="1">
      <c r="A50" s="6" t="s">
        <v>369</v>
      </c>
      <c r="B50" s="6"/>
      <c r="C50" s="6" t="s">
        <v>532</v>
      </c>
      <c r="D50" s="6"/>
      <c r="E50" s="6" t="s">
        <v>964</v>
      </c>
      <c r="F50" s="6"/>
      <c r="G50" s="6"/>
      <c r="H50" s="6"/>
      <c r="I50" s="6" t="s">
        <v>3827</v>
      </c>
      <c r="J50" s="6" t="s">
        <v>3335</v>
      </c>
      <c r="K50" s="6" t="s">
        <v>2161</v>
      </c>
      <c r="L50" s="6" t="s">
        <v>2930</v>
      </c>
      <c r="M50" s="6" t="s">
        <v>408</v>
      </c>
      <c r="N50" s="6">
        <v>1.0</v>
      </c>
      <c r="O50" s="6"/>
    </row>
    <row r="51" ht="15.75" customHeight="1">
      <c r="A51" s="6" t="s">
        <v>377</v>
      </c>
      <c r="B51" s="6"/>
      <c r="C51" s="6" t="s">
        <v>554</v>
      </c>
      <c r="D51" s="6"/>
      <c r="E51" s="6" t="s">
        <v>1333</v>
      </c>
      <c r="F51" s="6"/>
      <c r="G51" s="6"/>
      <c r="H51" s="6"/>
      <c r="I51" s="6" t="s">
        <v>2715</v>
      </c>
      <c r="J51" s="6" t="s">
        <v>1573</v>
      </c>
      <c r="K51" s="6" t="s">
        <v>493</v>
      </c>
      <c r="L51" s="6" t="s">
        <v>1347</v>
      </c>
      <c r="M51" s="6" t="s">
        <v>109</v>
      </c>
      <c r="N51" s="6">
        <v>0.0</v>
      </c>
      <c r="O51" s="6"/>
    </row>
    <row r="52" ht="15.75" customHeight="1">
      <c r="A52" s="6" t="s">
        <v>384</v>
      </c>
      <c r="B52" s="6"/>
      <c r="C52" s="6" t="s">
        <v>232</v>
      </c>
      <c r="D52" s="6"/>
      <c r="E52" s="6" t="s">
        <v>412</v>
      </c>
      <c r="F52" s="6"/>
      <c r="G52" s="6"/>
      <c r="H52" s="6"/>
      <c r="I52" s="6" t="s">
        <v>1300</v>
      </c>
      <c r="J52" s="6" t="s">
        <v>850</v>
      </c>
      <c r="K52" s="6" t="s">
        <v>872</v>
      </c>
      <c r="L52" s="6" t="s">
        <v>553</v>
      </c>
      <c r="M52" s="6" t="s">
        <v>330</v>
      </c>
      <c r="N52" s="6">
        <v>0.0</v>
      </c>
      <c r="O52" s="6"/>
    </row>
    <row r="53" ht="15.75" customHeight="1">
      <c r="A53" s="6" t="s">
        <v>391</v>
      </c>
      <c r="B53" s="6"/>
      <c r="C53" s="6" t="s">
        <v>123</v>
      </c>
      <c r="D53" s="6"/>
      <c r="E53" s="6" t="s">
        <v>2227</v>
      </c>
      <c r="F53" s="6"/>
      <c r="G53" s="6"/>
      <c r="H53" s="6"/>
      <c r="I53" s="6" t="s">
        <v>2421</v>
      </c>
      <c r="J53" s="6" t="s">
        <v>1424</v>
      </c>
      <c r="K53" s="6" t="s">
        <v>1987</v>
      </c>
      <c r="L53" s="6" t="s">
        <v>1863</v>
      </c>
      <c r="M53" s="6" t="s">
        <v>208</v>
      </c>
      <c r="N53" s="6">
        <v>1.0</v>
      </c>
      <c r="O53" s="6"/>
    </row>
    <row r="54" ht="15.75" customHeight="1">
      <c r="A54" s="6" t="s">
        <v>399</v>
      </c>
      <c r="B54" s="6"/>
      <c r="C54" s="6" t="s">
        <v>386</v>
      </c>
      <c r="D54" s="6"/>
      <c r="E54" s="6" t="s">
        <v>559</v>
      </c>
      <c r="F54" s="6"/>
      <c r="G54" s="6"/>
      <c r="H54" s="6"/>
      <c r="I54" s="6" t="s">
        <v>1903</v>
      </c>
      <c r="J54" s="6" t="s">
        <v>3828</v>
      </c>
      <c r="K54" s="6" t="s">
        <v>3829</v>
      </c>
      <c r="L54" s="6" t="s">
        <v>1700</v>
      </c>
      <c r="M54" s="6" t="s">
        <v>208</v>
      </c>
      <c r="N54" s="6">
        <v>1.0</v>
      </c>
      <c r="O54" s="6"/>
    </row>
    <row r="55" ht="15.75" customHeight="1">
      <c r="A55" s="6" t="s">
        <v>404</v>
      </c>
      <c r="B55" s="6"/>
      <c r="C55" s="6" t="s">
        <v>1135</v>
      </c>
      <c r="D55" s="6"/>
      <c r="E55" s="6" t="s">
        <v>123</v>
      </c>
      <c r="F55" s="6"/>
      <c r="G55" s="6"/>
      <c r="H55" s="6"/>
      <c r="I55" s="6" t="s">
        <v>827</v>
      </c>
      <c r="J55" s="6" t="s">
        <v>3830</v>
      </c>
      <c r="K55" s="6" t="s">
        <v>3554</v>
      </c>
      <c r="L55" s="6" t="s">
        <v>2929</v>
      </c>
      <c r="M55" s="6" t="s">
        <v>281</v>
      </c>
      <c r="N55" s="6">
        <v>1.0</v>
      </c>
      <c r="O55" s="6"/>
    </row>
    <row r="56" ht="15.75" customHeight="1">
      <c r="A56" s="6" t="s">
        <v>410</v>
      </c>
      <c r="B56" s="6"/>
      <c r="C56" s="6" t="s">
        <v>348</v>
      </c>
      <c r="D56" s="6"/>
      <c r="E56" s="6" t="s">
        <v>1570</v>
      </c>
      <c r="F56" s="6"/>
      <c r="G56" s="6"/>
      <c r="H56" s="6"/>
      <c r="I56" s="6" t="s">
        <v>3831</v>
      </c>
      <c r="J56" s="6" t="s">
        <v>2679</v>
      </c>
      <c r="K56" s="6" t="s">
        <v>3832</v>
      </c>
      <c r="L56" s="6" t="s">
        <v>2277</v>
      </c>
      <c r="M56" s="6" t="s">
        <v>153</v>
      </c>
      <c r="N56" s="6">
        <v>0.0</v>
      </c>
      <c r="O56" s="6"/>
    </row>
    <row r="57" ht="15.75" customHeight="1">
      <c r="A57" s="6" t="s">
        <v>415</v>
      </c>
      <c r="B57" s="6"/>
      <c r="C57" s="6" t="s">
        <v>2176</v>
      </c>
      <c r="D57" s="6"/>
      <c r="E57" s="6" t="s">
        <v>488</v>
      </c>
      <c r="F57" s="6"/>
      <c r="G57" s="6"/>
      <c r="H57" s="6"/>
      <c r="I57" s="6" t="s">
        <v>3095</v>
      </c>
      <c r="J57" s="6" t="s">
        <v>3833</v>
      </c>
      <c r="K57" s="6" t="s">
        <v>2949</v>
      </c>
      <c r="L57" s="6" t="s">
        <v>3604</v>
      </c>
      <c r="M57" s="6" t="s">
        <v>229</v>
      </c>
      <c r="N57" s="6">
        <v>1.0</v>
      </c>
      <c r="O57" s="6"/>
    </row>
    <row r="58" ht="15.75" customHeight="1">
      <c r="A58" s="6" t="s">
        <v>424</v>
      </c>
      <c r="B58" s="6"/>
      <c r="C58" s="6" t="s">
        <v>284</v>
      </c>
      <c r="D58" s="6"/>
      <c r="E58" s="6" t="s">
        <v>107</v>
      </c>
      <c r="F58" s="6"/>
      <c r="G58" s="6"/>
      <c r="H58" s="6"/>
      <c r="I58" s="6" t="s">
        <v>780</v>
      </c>
      <c r="J58" s="6" t="s">
        <v>91</v>
      </c>
      <c r="K58" s="6" t="s">
        <v>91</v>
      </c>
      <c r="L58" s="6" t="s">
        <v>91</v>
      </c>
      <c r="M58" s="6" t="s">
        <v>91</v>
      </c>
      <c r="N58" s="6"/>
      <c r="O58" s="6"/>
    </row>
    <row r="59" ht="15.75" customHeight="1">
      <c r="A59" s="6" t="s">
        <v>318</v>
      </c>
      <c r="B59" s="6" t="s">
        <v>486</v>
      </c>
      <c r="C59" s="6" t="s">
        <v>2073</v>
      </c>
      <c r="D59" s="6" t="s">
        <v>486</v>
      </c>
      <c r="E59" s="6" t="s">
        <v>3834</v>
      </c>
      <c r="F59" s="6" t="s">
        <v>486</v>
      </c>
      <c r="G59" s="6"/>
      <c r="H59" s="6"/>
      <c r="I59" s="6" t="s">
        <v>3835</v>
      </c>
      <c r="J59" s="6" t="s">
        <v>3836</v>
      </c>
      <c r="K59" s="6" t="s">
        <v>3837</v>
      </c>
      <c r="L59" s="6" t="s">
        <v>3838</v>
      </c>
      <c r="M59" s="6" t="s">
        <v>296</v>
      </c>
      <c r="N59" s="6">
        <v>1.0</v>
      </c>
      <c r="O59" s="6"/>
    </row>
    <row r="60" ht="15.75" customHeight="1">
      <c r="A60" s="6" t="s">
        <v>434</v>
      </c>
      <c r="B60" s="6"/>
      <c r="C60" s="6" t="s">
        <v>3839</v>
      </c>
      <c r="D60" s="6"/>
      <c r="E60" s="6" t="s">
        <v>1424</v>
      </c>
      <c r="F60" s="6"/>
      <c r="G60" s="6"/>
      <c r="H60" s="6"/>
      <c r="I60" s="6" t="s">
        <v>527</v>
      </c>
      <c r="J60" s="6"/>
      <c r="K60" s="6"/>
      <c r="L60" s="6"/>
      <c r="M60" s="6"/>
      <c r="N60" s="6"/>
      <c r="O60" s="6"/>
    </row>
    <row r="61" ht="15.75" customHeight="1">
      <c r="A61" s="6" t="s">
        <v>438</v>
      </c>
      <c r="B61" s="6"/>
      <c r="C61" s="6" t="s">
        <v>3840</v>
      </c>
      <c r="D61" s="6"/>
      <c r="E61" s="6" t="s">
        <v>3841</v>
      </c>
      <c r="F61" s="6"/>
      <c r="G61" s="6"/>
      <c r="H61" s="6"/>
      <c r="I61" s="6" t="s">
        <v>3842</v>
      </c>
      <c r="J61" s="6"/>
      <c r="K61" s="6"/>
      <c r="L61" s="6"/>
      <c r="M61" s="6"/>
      <c r="N61" s="6"/>
      <c r="O61" s="6"/>
    </row>
    <row r="62" ht="15.75" customHeight="1">
      <c r="A62" s="6" t="s">
        <v>435</v>
      </c>
      <c r="B62" s="6" t="s">
        <v>486</v>
      </c>
      <c r="C62" s="6" t="s">
        <v>3843</v>
      </c>
      <c r="D62" s="6" t="s">
        <v>486</v>
      </c>
      <c r="E62" s="6" t="s">
        <v>3844</v>
      </c>
      <c r="F62" s="6" t="s">
        <v>486</v>
      </c>
      <c r="G62" s="6"/>
      <c r="H62" s="6"/>
      <c r="I62" s="6" t="s">
        <v>3845</v>
      </c>
      <c r="J62" s="6" t="s">
        <v>3846</v>
      </c>
      <c r="K62" s="6" t="s">
        <v>3847</v>
      </c>
      <c r="L62" s="6" t="s">
        <v>3848</v>
      </c>
      <c r="M62" s="6" t="s">
        <v>408</v>
      </c>
      <c r="N62" s="6">
        <v>1.0</v>
      </c>
      <c r="O62" s="6"/>
    </row>
    <row r="63" ht="15.75" customHeight="1">
      <c r="A63" s="6" t="s">
        <v>3062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</row>
    <row r="64" ht="15.75" customHeight="1">
      <c r="A64" s="6" t="s">
        <v>2331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</row>
    <row r="65" ht="15.75" customHeight="1">
      <c r="A65" s="6" t="s">
        <v>2332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</row>
    <row r="66" ht="15.75" customHeight="1">
      <c r="A66" s="6" t="s">
        <v>2333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</row>
    <row r="67" ht="15.75" customHeight="1">
      <c r="A67" s="6" t="s">
        <v>2334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</row>
    <row r="68" ht="15.75" customHeight="1">
      <c r="A68" s="6" t="s">
        <v>2335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</row>
    <row r="69" ht="15.75" customHeight="1">
      <c r="A69" s="6" t="s">
        <v>2336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</row>
    <row r="70" ht="15.75" customHeight="1">
      <c r="A70" s="6" t="s">
        <v>2337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</row>
    <row r="71" ht="15.75" customHeight="1">
      <c r="A71" s="6" t="s">
        <v>2338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</row>
    <row r="72" ht="15.75" customHeight="1">
      <c r="A72" s="6" t="s">
        <v>741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</row>
    <row r="73" ht="15.75" customHeight="1">
      <c r="A73" s="6" t="s">
        <v>2339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</row>
    <row r="74" ht="15.75" customHeight="1">
      <c r="A74" s="6" t="s">
        <v>2471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</row>
    <row r="75" ht="15.75" customHeight="1">
      <c r="A75" s="6" t="s">
        <v>746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0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9" width="11.14"/>
    <col customWidth="1" min="10" max="10" width="15.43"/>
    <col customWidth="1" min="11" max="11" width="12.14"/>
    <col customWidth="1" min="12" max="12" width="15.43"/>
    <col customWidth="1" min="13" max="15" width="12.14"/>
    <col customWidth="1" min="16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 t="s">
        <v>294</v>
      </c>
    </row>
    <row r="3">
      <c r="A3" s="6"/>
      <c r="B3" s="6"/>
      <c r="C3" s="6"/>
      <c r="D3" s="6"/>
      <c r="E3" s="6"/>
      <c r="F3" s="6"/>
      <c r="G3" s="6"/>
      <c r="H3" s="6"/>
      <c r="I3" s="6"/>
      <c r="J3" s="6" t="s">
        <v>3849</v>
      </c>
      <c r="K3" s="6"/>
      <c r="L3" s="6"/>
      <c r="M3" s="6"/>
      <c r="N3" s="6"/>
      <c r="O3" s="6"/>
    </row>
    <row r="4">
      <c r="A4" s="6" t="s">
        <v>470</v>
      </c>
      <c r="B4" s="6"/>
      <c r="C4" s="6" t="s">
        <v>1608</v>
      </c>
      <c r="D4" s="6"/>
      <c r="E4" s="6" t="s">
        <v>1608</v>
      </c>
      <c r="F4" s="6"/>
      <c r="G4" s="6"/>
      <c r="H4" s="6"/>
      <c r="I4" s="6"/>
      <c r="J4" s="6" t="s">
        <v>472</v>
      </c>
      <c r="K4" s="6" t="s">
        <v>473</v>
      </c>
      <c r="L4" s="6" t="s">
        <v>1610</v>
      </c>
      <c r="M4" s="6" t="s">
        <v>475</v>
      </c>
      <c r="N4" s="6"/>
      <c r="O4" s="6"/>
    </row>
    <row r="5">
      <c r="A5" s="6"/>
      <c r="B5" s="6"/>
      <c r="C5" s="6" t="s">
        <v>479</v>
      </c>
      <c r="D5" s="6"/>
      <c r="E5" s="6" t="s">
        <v>1611</v>
      </c>
      <c r="F5" s="6"/>
      <c r="G5" s="6" t="s">
        <v>1612</v>
      </c>
      <c r="H5" s="6"/>
      <c r="I5" s="6"/>
      <c r="J5" s="6" t="s">
        <v>480</v>
      </c>
      <c r="K5" s="6" t="s">
        <v>481</v>
      </c>
      <c r="L5" s="6" t="s">
        <v>481</v>
      </c>
      <c r="M5" s="6" t="s">
        <v>483</v>
      </c>
      <c r="N5" s="6"/>
      <c r="O5" s="6"/>
    </row>
    <row r="6">
      <c r="A6" s="6" t="s">
        <v>485</v>
      </c>
      <c r="B6" s="6" t="s">
        <v>486</v>
      </c>
      <c r="C6" s="6" t="s">
        <v>3704</v>
      </c>
      <c r="D6" s="6" t="s">
        <v>486</v>
      </c>
      <c r="E6" s="6" t="s">
        <v>2195</v>
      </c>
      <c r="F6" s="6" t="s">
        <v>486</v>
      </c>
      <c r="G6" s="6"/>
      <c r="H6" s="6"/>
      <c r="I6" s="6" t="s">
        <v>1083</v>
      </c>
      <c r="J6" s="6" t="s">
        <v>3705</v>
      </c>
      <c r="K6" s="6" t="s">
        <v>3850</v>
      </c>
      <c r="L6" s="6" t="s">
        <v>3707</v>
      </c>
      <c r="M6" s="6" t="s">
        <v>351</v>
      </c>
      <c r="N6" s="6">
        <v>1.0</v>
      </c>
      <c r="O6" s="6"/>
    </row>
    <row r="7">
      <c r="A7" s="6" t="s">
        <v>72</v>
      </c>
      <c r="B7" s="6"/>
      <c r="C7" s="6" t="s">
        <v>3851</v>
      </c>
      <c r="D7" s="6"/>
      <c r="E7" s="6" t="s">
        <v>3852</v>
      </c>
      <c r="F7" s="6"/>
      <c r="G7" s="6"/>
      <c r="H7" s="6"/>
      <c r="I7" s="6" t="s">
        <v>582</v>
      </c>
      <c r="J7" s="6" t="s">
        <v>3853</v>
      </c>
      <c r="K7" s="6" t="s">
        <v>3854</v>
      </c>
      <c r="L7" s="6" t="s">
        <v>3855</v>
      </c>
      <c r="M7" s="6" t="s">
        <v>296</v>
      </c>
      <c r="N7" s="6">
        <v>1.0</v>
      </c>
      <c r="O7" s="6"/>
    </row>
    <row r="8">
      <c r="A8" s="6" t="s">
        <v>83</v>
      </c>
      <c r="B8" s="6"/>
      <c r="C8" s="6" t="s">
        <v>156</v>
      </c>
      <c r="D8" s="6"/>
      <c r="E8" s="6" t="s">
        <v>273</v>
      </c>
      <c r="F8" s="6"/>
      <c r="G8" s="6"/>
      <c r="H8" s="6"/>
      <c r="I8" s="6" t="s">
        <v>566</v>
      </c>
      <c r="J8" s="6" t="s">
        <v>181</v>
      </c>
      <c r="K8" s="6" t="s">
        <v>241</v>
      </c>
      <c r="L8" s="6" t="s">
        <v>103</v>
      </c>
      <c r="M8" s="6" t="s">
        <v>91</v>
      </c>
      <c r="N8" s="6"/>
      <c r="O8" s="6"/>
    </row>
    <row r="9">
      <c r="A9" s="6" t="s">
        <v>61</v>
      </c>
      <c r="B9" s="6" t="s">
        <v>486</v>
      </c>
      <c r="C9" s="6" t="s">
        <v>3856</v>
      </c>
      <c r="D9" s="6" t="s">
        <v>486</v>
      </c>
      <c r="E9" s="6" t="s">
        <v>3857</v>
      </c>
      <c r="F9" s="6" t="s">
        <v>486</v>
      </c>
      <c r="G9" s="6"/>
      <c r="H9" s="6"/>
      <c r="I9" s="6" t="s">
        <v>3858</v>
      </c>
      <c r="J9" s="6" t="s">
        <v>3859</v>
      </c>
      <c r="K9" s="6" t="s">
        <v>3860</v>
      </c>
      <c r="L9" s="6" t="s">
        <v>3861</v>
      </c>
      <c r="M9" s="6" t="s">
        <v>208</v>
      </c>
      <c r="N9" s="6">
        <v>1.0</v>
      </c>
      <c r="O9" s="6"/>
    </row>
    <row r="10">
      <c r="A10" s="6" t="s">
        <v>1406</v>
      </c>
      <c r="B10" s="6" t="s">
        <v>486</v>
      </c>
      <c r="C10" s="6" t="s">
        <v>546</v>
      </c>
      <c r="D10" s="6" t="s">
        <v>486</v>
      </c>
      <c r="E10" s="6" t="s">
        <v>120</v>
      </c>
      <c r="F10" s="6" t="s">
        <v>486</v>
      </c>
      <c r="G10" s="6"/>
      <c r="H10" s="6"/>
      <c r="I10" s="6" t="s">
        <v>90</v>
      </c>
      <c r="J10" s="6" t="s">
        <v>964</v>
      </c>
      <c r="K10" s="6" t="s">
        <v>587</v>
      </c>
      <c r="L10" s="6" t="s">
        <v>142</v>
      </c>
      <c r="M10" s="6" t="s">
        <v>330</v>
      </c>
      <c r="N10" s="6">
        <v>1.0</v>
      </c>
      <c r="O10" s="6"/>
    </row>
    <row r="11">
      <c r="A11" s="6" t="s">
        <v>111</v>
      </c>
      <c r="B11" s="6"/>
      <c r="C11" s="6" t="s">
        <v>319</v>
      </c>
      <c r="D11" s="6"/>
      <c r="E11" s="6" t="s">
        <v>416</v>
      </c>
      <c r="F11" s="6"/>
      <c r="G11" s="6"/>
      <c r="H11" s="6"/>
      <c r="I11" s="6" t="s">
        <v>84</v>
      </c>
      <c r="J11" s="6" t="s">
        <v>1464</v>
      </c>
      <c r="K11" s="6" t="s">
        <v>63</v>
      </c>
      <c r="L11" s="6" t="s">
        <v>797</v>
      </c>
      <c r="M11" s="6" t="s">
        <v>296</v>
      </c>
      <c r="N11" s="6">
        <v>1.0</v>
      </c>
      <c r="O11" s="6"/>
    </row>
    <row r="12">
      <c r="A12" s="6" t="s">
        <v>119</v>
      </c>
      <c r="B12" s="6"/>
      <c r="C12" s="6" t="s">
        <v>1201</v>
      </c>
      <c r="D12" s="6"/>
      <c r="E12" s="6" t="s">
        <v>1734</v>
      </c>
      <c r="F12" s="6"/>
      <c r="G12" s="6"/>
      <c r="H12" s="6"/>
      <c r="I12" s="6" t="s">
        <v>103</v>
      </c>
      <c r="J12" s="6" t="s">
        <v>3452</v>
      </c>
      <c r="K12" s="6" t="s">
        <v>1781</v>
      </c>
      <c r="L12" s="6" t="s">
        <v>1789</v>
      </c>
      <c r="M12" s="6" t="s">
        <v>203</v>
      </c>
      <c r="N12" s="6">
        <v>1.0</v>
      </c>
      <c r="O12" s="6"/>
    </row>
    <row r="13">
      <c r="A13" s="6" t="s">
        <v>128</v>
      </c>
      <c r="B13" s="6"/>
      <c r="C13" s="6" t="s">
        <v>269</v>
      </c>
      <c r="D13" s="6"/>
      <c r="E13" s="6" t="s">
        <v>847</v>
      </c>
      <c r="F13" s="6"/>
      <c r="G13" s="6"/>
      <c r="H13" s="6"/>
      <c r="I13" s="6" t="s">
        <v>90</v>
      </c>
      <c r="J13" s="6" t="s">
        <v>3408</v>
      </c>
      <c r="K13" s="6" t="s">
        <v>98</v>
      </c>
      <c r="L13" s="6" t="s">
        <v>217</v>
      </c>
      <c r="M13" s="6" t="s">
        <v>613</v>
      </c>
      <c r="N13" s="6">
        <v>1.0</v>
      </c>
      <c r="O13" s="6"/>
    </row>
    <row r="14">
      <c r="A14" s="6" t="s">
        <v>137</v>
      </c>
      <c r="B14" s="6"/>
      <c r="C14" s="6" t="s">
        <v>1079</v>
      </c>
      <c r="D14" s="6"/>
      <c r="E14" s="6" t="s">
        <v>593</v>
      </c>
      <c r="F14" s="6"/>
      <c r="G14" s="6"/>
      <c r="H14" s="6"/>
      <c r="I14" s="6" t="s">
        <v>623</v>
      </c>
      <c r="J14" s="6" t="s">
        <v>3862</v>
      </c>
      <c r="K14" s="6" t="s">
        <v>553</v>
      </c>
      <c r="L14" s="6" t="s">
        <v>1263</v>
      </c>
      <c r="M14" s="6" t="s">
        <v>1836</v>
      </c>
      <c r="N14" s="6">
        <v>1.0</v>
      </c>
      <c r="O14" s="6"/>
    </row>
    <row r="15">
      <c r="A15" s="6" t="s">
        <v>145</v>
      </c>
      <c r="B15" s="6"/>
      <c r="C15" s="6" t="s">
        <v>364</v>
      </c>
      <c r="D15" s="6"/>
      <c r="E15" s="6" t="s">
        <v>1570</v>
      </c>
      <c r="F15" s="6"/>
      <c r="G15" s="6"/>
      <c r="H15" s="6"/>
      <c r="I15" s="6" t="s">
        <v>1224</v>
      </c>
      <c r="J15" s="6" t="s">
        <v>3720</v>
      </c>
      <c r="K15" s="6" t="s">
        <v>3863</v>
      </c>
      <c r="L15" s="6" t="s">
        <v>68</v>
      </c>
      <c r="M15" s="6" t="s">
        <v>172</v>
      </c>
      <c r="N15" s="6">
        <v>1.0</v>
      </c>
      <c r="O15" s="6"/>
    </row>
    <row r="16">
      <c r="A16" s="6" t="s">
        <v>155</v>
      </c>
      <c r="B16" s="6"/>
      <c r="C16" s="6" t="s">
        <v>1342</v>
      </c>
      <c r="D16" s="6"/>
      <c r="E16" s="6" t="s">
        <v>1713</v>
      </c>
      <c r="F16" s="6"/>
      <c r="G16" s="6"/>
      <c r="H16" s="6"/>
      <c r="I16" s="6" t="s">
        <v>594</v>
      </c>
      <c r="J16" s="6" t="s">
        <v>3864</v>
      </c>
      <c r="K16" s="6" t="s">
        <v>3865</v>
      </c>
      <c r="L16" s="6" t="s">
        <v>1778</v>
      </c>
      <c r="M16" s="6" t="s">
        <v>408</v>
      </c>
      <c r="N16" s="6">
        <v>1.0</v>
      </c>
      <c r="O16" s="6"/>
    </row>
    <row r="17">
      <c r="A17" s="6" t="s">
        <v>166</v>
      </c>
      <c r="B17" s="6"/>
      <c r="C17" s="6" t="s">
        <v>1513</v>
      </c>
      <c r="D17" s="6"/>
      <c r="E17" s="6" t="s">
        <v>573</v>
      </c>
      <c r="F17" s="6"/>
      <c r="G17" s="6"/>
      <c r="H17" s="6"/>
      <c r="I17" s="6" t="s">
        <v>566</v>
      </c>
      <c r="J17" s="6" t="s">
        <v>3866</v>
      </c>
      <c r="K17" s="6" t="s">
        <v>3697</v>
      </c>
      <c r="L17" s="6" t="s">
        <v>2698</v>
      </c>
      <c r="M17" s="6" t="s">
        <v>330</v>
      </c>
      <c r="N17" s="6">
        <v>1.0</v>
      </c>
      <c r="O17" s="6"/>
    </row>
    <row r="18">
      <c r="A18" s="6" t="s">
        <v>174</v>
      </c>
      <c r="B18" s="6"/>
      <c r="C18" s="6" t="s">
        <v>621</v>
      </c>
      <c r="D18" s="6"/>
      <c r="E18" s="6" t="s">
        <v>859</v>
      </c>
      <c r="F18" s="6"/>
      <c r="G18" s="6"/>
      <c r="H18" s="6"/>
      <c r="I18" s="6" t="s">
        <v>243</v>
      </c>
      <c r="J18" s="6" t="s">
        <v>3867</v>
      </c>
      <c r="K18" s="6" t="s">
        <v>1056</v>
      </c>
      <c r="L18" s="6" t="s">
        <v>1349</v>
      </c>
      <c r="M18" s="6" t="s">
        <v>135</v>
      </c>
      <c r="N18" s="6">
        <v>1.0</v>
      </c>
      <c r="O18" s="6"/>
    </row>
    <row r="19">
      <c r="A19" s="6" t="s">
        <v>180</v>
      </c>
      <c r="B19" s="6"/>
      <c r="C19" s="6" t="s">
        <v>663</v>
      </c>
      <c r="D19" s="6"/>
      <c r="E19" s="6" t="s">
        <v>583</v>
      </c>
      <c r="F19" s="6"/>
      <c r="G19" s="6"/>
      <c r="H19" s="6"/>
      <c r="I19" s="6" t="s">
        <v>107</v>
      </c>
      <c r="J19" s="6" t="s">
        <v>3868</v>
      </c>
      <c r="K19" s="6" t="s">
        <v>3869</v>
      </c>
      <c r="L19" s="6" t="s">
        <v>3092</v>
      </c>
      <c r="M19" s="6" t="s">
        <v>126</v>
      </c>
      <c r="N19" s="6">
        <v>0.0</v>
      </c>
      <c r="O19" s="6"/>
    </row>
    <row r="20">
      <c r="A20" s="6" t="s">
        <v>190</v>
      </c>
      <c r="B20" s="6"/>
      <c r="C20" s="6" t="s">
        <v>132</v>
      </c>
      <c r="D20" s="6"/>
      <c r="E20" s="6" t="s">
        <v>1335</v>
      </c>
      <c r="F20" s="6"/>
      <c r="G20" s="6"/>
      <c r="H20" s="6"/>
      <c r="I20" s="6" t="s">
        <v>103</v>
      </c>
      <c r="J20" s="6" t="s">
        <v>1904</v>
      </c>
      <c r="K20" s="6" t="s">
        <v>1046</v>
      </c>
      <c r="L20" s="6" t="s">
        <v>3870</v>
      </c>
      <c r="M20" s="6" t="s">
        <v>613</v>
      </c>
      <c r="N20" s="6">
        <v>1.0</v>
      </c>
      <c r="O20" s="6"/>
    </row>
    <row r="21" ht="15.75" customHeight="1">
      <c r="A21" s="6" t="s">
        <v>2113</v>
      </c>
      <c r="B21" s="6"/>
      <c r="C21" s="6" t="s">
        <v>517</v>
      </c>
      <c r="D21" s="6"/>
      <c r="E21" s="6" t="s">
        <v>662</v>
      </c>
      <c r="F21" s="6"/>
      <c r="G21" s="6"/>
      <c r="H21" s="6"/>
      <c r="I21" s="6" t="s">
        <v>86</v>
      </c>
      <c r="J21" s="6" t="s">
        <v>1211</v>
      </c>
      <c r="K21" s="6" t="s">
        <v>1409</v>
      </c>
      <c r="L21" s="6" t="s">
        <v>799</v>
      </c>
      <c r="M21" s="6" t="s">
        <v>873</v>
      </c>
      <c r="N21" s="6">
        <v>1.0</v>
      </c>
      <c r="O21" s="6"/>
    </row>
    <row r="22" ht="15.75" customHeight="1">
      <c r="A22" s="6" t="s">
        <v>205</v>
      </c>
      <c r="B22" s="6"/>
      <c r="C22" s="6" t="s">
        <v>156</v>
      </c>
      <c r="D22" s="6"/>
      <c r="E22" s="6" t="s">
        <v>291</v>
      </c>
      <c r="F22" s="6"/>
      <c r="G22" s="6"/>
      <c r="H22" s="6"/>
      <c r="I22" s="6" t="s">
        <v>147</v>
      </c>
      <c r="J22" s="6" t="s">
        <v>245</v>
      </c>
      <c r="K22" s="6" t="s">
        <v>185</v>
      </c>
      <c r="L22" s="6" t="s">
        <v>157</v>
      </c>
      <c r="M22" s="6" t="s">
        <v>135</v>
      </c>
      <c r="N22" s="6">
        <v>1.0</v>
      </c>
      <c r="O22" s="6"/>
    </row>
    <row r="23" ht="15.75" customHeight="1">
      <c r="A23" s="6" t="s">
        <v>210</v>
      </c>
      <c r="B23" s="6"/>
      <c r="C23" s="6" t="s">
        <v>1352</v>
      </c>
      <c r="D23" s="6"/>
      <c r="E23" s="6" t="s">
        <v>1743</v>
      </c>
      <c r="F23" s="6"/>
      <c r="G23" s="6"/>
      <c r="H23" s="6"/>
      <c r="I23" s="6" t="s">
        <v>441</v>
      </c>
      <c r="J23" s="6" t="s">
        <v>3871</v>
      </c>
      <c r="K23" s="6" t="s">
        <v>3785</v>
      </c>
      <c r="L23" s="6" t="s">
        <v>1872</v>
      </c>
      <c r="M23" s="6" t="s">
        <v>3872</v>
      </c>
      <c r="N23" s="6">
        <v>1.0</v>
      </c>
      <c r="O23" s="6"/>
    </row>
    <row r="24" ht="15.75" customHeight="1">
      <c r="A24" s="6" t="s">
        <v>221</v>
      </c>
      <c r="B24" s="6"/>
      <c r="C24" s="6" t="s">
        <v>1299</v>
      </c>
      <c r="D24" s="6"/>
      <c r="E24" s="6" t="s">
        <v>2674</v>
      </c>
      <c r="F24" s="6"/>
      <c r="G24" s="6"/>
      <c r="H24" s="6"/>
      <c r="I24" s="6" t="s">
        <v>129</v>
      </c>
      <c r="J24" s="6" t="s">
        <v>3873</v>
      </c>
      <c r="K24" s="6" t="s">
        <v>3874</v>
      </c>
      <c r="L24" s="6" t="s">
        <v>815</v>
      </c>
      <c r="M24" s="6" t="s">
        <v>126</v>
      </c>
      <c r="N24" s="6">
        <v>1.0</v>
      </c>
      <c r="O24" s="6"/>
    </row>
    <row r="25" ht="15.75" customHeight="1">
      <c r="A25" s="6" t="s">
        <v>231</v>
      </c>
      <c r="B25" s="6"/>
      <c r="C25" s="6" t="s">
        <v>1661</v>
      </c>
      <c r="D25" s="6"/>
      <c r="E25" s="6" t="s">
        <v>1234</v>
      </c>
      <c r="F25" s="6"/>
      <c r="G25" s="6"/>
      <c r="H25" s="6"/>
      <c r="I25" s="6" t="s">
        <v>393</v>
      </c>
      <c r="J25" s="6" t="s">
        <v>3875</v>
      </c>
      <c r="K25" s="6" t="s">
        <v>3876</v>
      </c>
      <c r="L25" s="6" t="s">
        <v>3093</v>
      </c>
      <c r="M25" s="6" t="s">
        <v>3434</v>
      </c>
      <c r="N25" s="6">
        <v>1.0</v>
      </c>
      <c r="O25" s="6"/>
    </row>
    <row r="26" ht="15.75" customHeight="1">
      <c r="A26" s="6" t="s">
        <v>240</v>
      </c>
      <c r="B26" s="6"/>
      <c r="C26" s="6" t="s">
        <v>3877</v>
      </c>
      <c r="D26" s="6"/>
      <c r="E26" s="6" t="s">
        <v>589</v>
      </c>
      <c r="F26" s="6"/>
      <c r="G26" s="6"/>
      <c r="H26" s="6"/>
      <c r="I26" s="6" t="s">
        <v>3878</v>
      </c>
      <c r="J26" s="6" t="s">
        <v>3879</v>
      </c>
      <c r="K26" s="6" t="s">
        <v>3880</v>
      </c>
      <c r="L26" s="6" t="s">
        <v>3128</v>
      </c>
      <c r="M26" s="6" t="s">
        <v>3881</v>
      </c>
      <c r="N26" s="6">
        <v>1.0</v>
      </c>
      <c r="O26" s="6"/>
    </row>
    <row r="27" ht="15.75" customHeight="1">
      <c r="A27" s="6" t="s">
        <v>250</v>
      </c>
      <c r="B27" s="6"/>
      <c r="C27" s="6" t="s">
        <v>334</v>
      </c>
      <c r="D27" s="6"/>
      <c r="E27" s="6" t="s">
        <v>1020</v>
      </c>
      <c r="F27" s="6"/>
      <c r="G27" s="6"/>
      <c r="H27" s="6"/>
      <c r="I27" s="6" t="s">
        <v>84</v>
      </c>
      <c r="J27" s="6" t="s">
        <v>810</v>
      </c>
      <c r="K27" s="6" t="s">
        <v>663</v>
      </c>
      <c r="L27" s="6" t="s">
        <v>162</v>
      </c>
      <c r="M27" s="6" t="s">
        <v>164</v>
      </c>
      <c r="N27" s="6">
        <v>1.0</v>
      </c>
      <c r="O27" s="6"/>
    </row>
    <row r="28" ht="15.75" customHeight="1">
      <c r="A28" s="6" t="s">
        <v>258</v>
      </c>
      <c r="B28" s="6"/>
      <c r="C28" s="6" t="s">
        <v>170</v>
      </c>
      <c r="D28" s="6"/>
      <c r="E28" s="6" t="s">
        <v>532</v>
      </c>
      <c r="F28" s="6"/>
      <c r="G28" s="6"/>
      <c r="H28" s="6"/>
      <c r="I28" s="6" t="s">
        <v>551</v>
      </c>
      <c r="J28" s="6" t="s">
        <v>1537</v>
      </c>
      <c r="K28" s="6" t="s">
        <v>2023</v>
      </c>
      <c r="L28" s="6" t="s">
        <v>1298</v>
      </c>
      <c r="M28" s="6" t="s">
        <v>219</v>
      </c>
      <c r="N28" s="6">
        <v>1.0</v>
      </c>
      <c r="O28" s="6"/>
    </row>
    <row r="29" ht="15.75" customHeight="1">
      <c r="A29" s="6" t="s">
        <v>262</v>
      </c>
      <c r="B29" s="6"/>
      <c r="C29" s="6" t="s">
        <v>211</v>
      </c>
      <c r="D29" s="6"/>
      <c r="E29" s="6" t="s">
        <v>241</v>
      </c>
      <c r="F29" s="6"/>
      <c r="G29" s="6"/>
      <c r="H29" s="6"/>
      <c r="I29" s="6" t="s">
        <v>106</v>
      </c>
      <c r="J29" s="6" t="s">
        <v>1166</v>
      </c>
      <c r="K29" s="6" t="s">
        <v>3882</v>
      </c>
      <c r="L29" s="6" t="s">
        <v>918</v>
      </c>
      <c r="M29" s="6" t="s">
        <v>1836</v>
      </c>
      <c r="N29" s="6">
        <v>1.0</v>
      </c>
      <c r="O29" s="6"/>
    </row>
    <row r="30" ht="15.75" customHeight="1">
      <c r="A30" s="6" t="s">
        <v>267</v>
      </c>
      <c r="B30" s="6"/>
      <c r="C30" s="6" t="s">
        <v>705</v>
      </c>
      <c r="D30" s="6"/>
      <c r="E30" s="6" t="s">
        <v>797</v>
      </c>
      <c r="F30" s="6"/>
      <c r="G30" s="6"/>
      <c r="H30" s="6"/>
      <c r="I30" s="6" t="s">
        <v>307</v>
      </c>
      <c r="J30" s="6" t="s">
        <v>2923</v>
      </c>
      <c r="K30" s="6" t="s">
        <v>144</v>
      </c>
      <c r="L30" s="6" t="s">
        <v>1454</v>
      </c>
      <c r="M30" s="6" t="s">
        <v>1836</v>
      </c>
      <c r="N30" s="6">
        <v>1.0</v>
      </c>
      <c r="O30" s="6"/>
    </row>
    <row r="31" ht="15.75" customHeight="1">
      <c r="A31" s="6" t="s">
        <v>271</v>
      </c>
      <c r="B31" s="6"/>
      <c r="C31" s="6" t="s">
        <v>1135</v>
      </c>
      <c r="D31" s="6"/>
      <c r="E31" s="6" t="s">
        <v>1489</v>
      </c>
      <c r="F31" s="6"/>
      <c r="G31" s="6"/>
      <c r="H31" s="6"/>
      <c r="I31" s="6" t="s">
        <v>138</v>
      </c>
      <c r="J31" s="6" t="s">
        <v>3883</v>
      </c>
      <c r="K31" s="6" t="s">
        <v>2613</v>
      </c>
      <c r="L31" s="6" t="s">
        <v>880</v>
      </c>
      <c r="M31" s="6" t="s">
        <v>1836</v>
      </c>
      <c r="N31" s="6">
        <v>1.0</v>
      </c>
      <c r="O31" s="6"/>
    </row>
    <row r="32" ht="15.75" customHeight="1">
      <c r="A32" s="6" t="s">
        <v>275</v>
      </c>
      <c r="B32" s="6"/>
      <c r="C32" s="6" t="s">
        <v>557</v>
      </c>
      <c r="D32" s="6"/>
      <c r="E32" s="6" t="s">
        <v>194</v>
      </c>
      <c r="F32" s="6"/>
      <c r="G32" s="6"/>
      <c r="H32" s="6"/>
      <c r="I32" s="6" t="s">
        <v>201</v>
      </c>
      <c r="J32" s="6" t="s">
        <v>2051</v>
      </c>
      <c r="K32" s="6" t="s">
        <v>846</v>
      </c>
      <c r="L32" s="6" t="s">
        <v>406</v>
      </c>
      <c r="M32" s="6" t="s">
        <v>1836</v>
      </c>
      <c r="N32" s="6">
        <v>1.0</v>
      </c>
      <c r="O32" s="6"/>
    </row>
    <row r="33" ht="15.75" customHeight="1">
      <c r="A33" s="6" t="s">
        <v>279</v>
      </c>
      <c r="B33" s="6"/>
      <c r="C33" s="6" t="s">
        <v>3878</v>
      </c>
      <c r="D33" s="6"/>
      <c r="E33" s="6" t="s">
        <v>284</v>
      </c>
      <c r="F33" s="6"/>
      <c r="G33" s="6"/>
      <c r="H33" s="6"/>
      <c r="I33" s="6" t="s">
        <v>3878</v>
      </c>
      <c r="J33" s="6" t="s">
        <v>284</v>
      </c>
      <c r="K33" s="6" t="s">
        <v>284</v>
      </c>
      <c r="L33" s="6" t="s">
        <v>284</v>
      </c>
      <c r="M33" s="6" t="s">
        <v>1836</v>
      </c>
      <c r="N33" s="6">
        <v>0.0</v>
      </c>
      <c r="O33" s="6"/>
    </row>
    <row r="34" ht="15.75" customHeight="1">
      <c r="A34" s="6" t="s">
        <v>283</v>
      </c>
      <c r="B34" s="6"/>
      <c r="C34" s="6" t="s">
        <v>651</v>
      </c>
      <c r="D34" s="6"/>
      <c r="E34" s="6" t="s">
        <v>832</v>
      </c>
      <c r="F34" s="6"/>
      <c r="G34" s="6"/>
      <c r="H34" s="6"/>
      <c r="I34" s="6" t="s">
        <v>104</v>
      </c>
      <c r="J34" s="6" t="s">
        <v>2412</v>
      </c>
      <c r="K34" s="6" t="s">
        <v>1036</v>
      </c>
      <c r="L34" s="6" t="s">
        <v>386</v>
      </c>
      <c r="M34" s="6" t="s">
        <v>248</v>
      </c>
      <c r="N34" s="6">
        <v>1.0</v>
      </c>
      <c r="O34" s="6"/>
    </row>
    <row r="35" ht="15.75" customHeight="1">
      <c r="A35" s="6" t="s">
        <v>288</v>
      </c>
      <c r="B35" s="6"/>
      <c r="C35" s="6" t="s">
        <v>1141</v>
      </c>
      <c r="D35" s="6"/>
      <c r="E35" s="6" t="s">
        <v>349</v>
      </c>
      <c r="F35" s="6"/>
      <c r="G35" s="6"/>
      <c r="H35" s="6"/>
      <c r="I35" s="6" t="s">
        <v>274</v>
      </c>
      <c r="J35" s="6" t="s">
        <v>2604</v>
      </c>
      <c r="K35" s="6" t="s">
        <v>2778</v>
      </c>
      <c r="L35" s="6" t="s">
        <v>573</v>
      </c>
      <c r="M35" s="6" t="s">
        <v>208</v>
      </c>
      <c r="N35" s="6">
        <v>1.0</v>
      </c>
      <c r="O35" s="6"/>
    </row>
    <row r="36" ht="15.75" customHeight="1">
      <c r="A36" s="6" t="s">
        <v>293</v>
      </c>
      <c r="B36" s="6"/>
      <c r="C36" s="6" t="s">
        <v>194</v>
      </c>
      <c r="D36" s="6"/>
      <c r="E36" s="6" t="s">
        <v>181</v>
      </c>
      <c r="F36" s="6"/>
      <c r="G36" s="6"/>
      <c r="H36" s="6"/>
      <c r="I36" s="6" t="s">
        <v>103</v>
      </c>
      <c r="J36" s="6" t="s">
        <v>521</v>
      </c>
      <c r="K36" s="6" t="s">
        <v>592</v>
      </c>
      <c r="L36" s="6" t="s">
        <v>277</v>
      </c>
      <c r="M36" s="6" t="s">
        <v>699</v>
      </c>
      <c r="N36" s="6">
        <v>1.0</v>
      </c>
      <c r="O36" s="6"/>
    </row>
    <row r="37" ht="15.75" customHeight="1">
      <c r="A37" s="6" t="s">
        <v>298</v>
      </c>
      <c r="B37" s="6"/>
      <c r="C37" s="6" t="s">
        <v>797</v>
      </c>
      <c r="D37" s="6"/>
      <c r="E37" s="6" t="s">
        <v>193</v>
      </c>
      <c r="F37" s="6"/>
      <c r="G37" s="6"/>
      <c r="H37" s="6"/>
      <c r="I37" s="6" t="s">
        <v>274</v>
      </c>
      <c r="J37" s="6" t="s">
        <v>1669</v>
      </c>
      <c r="K37" s="6" t="s">
        <v>76</v>
      </c>
      <c r="L37" s="6" t="s">
        <v>419</v>
      </c>
      <c r="M37" s="6" t="s">
        <v>330</v>
      </c>
      <c r="N37" s="6">
        <v>1.0</v>
      </c>
      <c r="O37" s="6"/>
    </row>
    <row r="38" ht="15.75" customHeight="1">
      <c r="A38" s="6" t="s">
        <v>302</v>
      </c>
      <c r="B38" s="6"/>
      <c r="C38" s="6" t="s">
        <v>387</v>
      </c>
      <c r="D38" s="6"/>
      <c r="E38" s="6" t="s">
        <v>567</v>
      </c>
      <c r="F38" s="6"/>
      <c r="G38" s="6"/>
      <c r="H38" s="6"/>
      <c r="I38" s="6" t="s">
        <v>147</v>
      </c>
      <c r="J38" s="6" t="s">
        <v>2925</v>
      </c>
      <c r="K38" s="6" t="s">
        <v>2778</v>
      </c>
      <c r="L38" s="6" t="s">
        <v>607</v>
      </c>
      <c r="M38" s="6" t="s">
        <v>281</v>
      </c>
      <c r="N38" s="6">
        <v>1.0</v>
      </c>
      <c r="O38" s="6"/>
    </row>
    <row r="39" ht="15.75" customHeight="1">
      <c r="A39" s="6" t="s">
        <v>306</v>
      </c>
      <c r="B39" s="6"/>
      <c r="C39" s="6" t="s">
        <v>138</v>
      </c>
      <c r="D39" s="6"/>
      <c r="E39" s="6" t="s">
        <v>223</v>
      </c>
      <c r="F39" s="6"/>
      <c r="G39" s="6"/>
      <c r="H39" s="6"/>
      <c r="I39" s="6" t="s">
        <v>393</v>
      </c>
      <c r="J39" s="6" t="s">
        <v>593</v>
      </c>
      <c r="K39" s="6" t="s">
        <v>106</v>
      </c>
      <c r="L39" s="6" t="s">
        <v>103</v>
      </c>
      <c r="M39" s="6" t="s">
        <v>91</v>
      </c>
      <c r="N39" s="6"/>
      <c r="O39" s="6"/>
    </row>
    <row r="40" ht="15.75" customHeight="1">
      <c r="A40" s="6" t="s">
        <v>102</v>
      </c>
      <c r="B40" s="6" t="s">
        <v>486</v>
      </c>
      <c r="C40" s="6" t="s">
        <v>3884</v>
      </c>
      <c r="D40" s="6" t="s">
        <v>486</v>
      </c>
      <c r="E40" s="6" t="s">
        <v>3885</v>
      </c>
      <c r="F40" s="6" t="s">
        <v>486</v>
      </c>
      <c r="G40" s="6"/>
      <c r="H40" s="6"/>
      <c r="I40" s="6" t="s">
        <v>3886</v>
      </c>
      <c r="J40" s="6" t="s">
        <v>3887</v>
      </c>
      <c r="K40" s="6" t="s">
        <v>3888</v>
      </c>
      <c r="L40" s="6" t="s">
        <v>3889</v>
      </c>
      <c r="M40" s="6" t="s">
        <v>238</v>
      </c>
      <c r="N40" s="6">
        <v>1.0</v>
      </c>
      <c r="O40" s="6"/>
    </row>
    <row r="41" ht="15.75" customHeight="1">
      <c r="A41" s="6" t="s">
        <v>1502</v>
      </c>
      <c r="B41" s="6" t="s">
        <v>486</v>
      </c>
      <c r="C41" s="6" t="s">
        <v>439</v>
      </c>
      <c r="D41" s="6" t="s">
        <v>486</v>
      </c>
      <c r="E41" s="6" t="s">
        <v>933</v>
      </c>
      <c r="F41" s="6" t="s">
        <v>486</v>
      </c>
      <c r="G41" s="6"/>
      <c r="H41" s="6"/>
      <c r="I41" s="6" t="s">
        <v>3890</v>
      </c>
      <c r="J41" s="6" t="s">
        <v>2129</v>
      </c>
      <c r="K41" s="6" t="s">
        <v>3891</v>
      </c>
      <c r="L41" s="6" t="s">
        <v>896</v>
      </c>
      <c r="M41" s="6" t="s">
        <v>188</v>
      </c>
      <c r="N41" s="6">
        <v>1.0</v>
      </c>
      <c r="O41" s="6"/>
    </row>
    <row r="42" ht="15.75" customHeight="1">
      <c r="A42" s="6" t="s">
        <v>325</v>
      </c>
      <c r="B42" s="6"/>
      <c r="C42" s="6" t="s">
        <v>156</v>
      </c>
      <c r="D42" s="6"/>
      <c r="E42" s="6" t="s">
        <v>1437</v>
      </c>
      <c r="F42" s="6"/>
      <c r="G42" s="6"/>
      <c r="H42" s="6"/>
      <c r="I42" s="6" t="s">
        <v>3892</v>
      </c>
      <c r="J42" s="6" t="s">
        <v>3893</v>
      </c>
      <c r="K42" s="6" t="s">
        <v>1695</v>
      </c>
      <c r="L42" s="6" t="s">
        <v>1086</v>
      </c>
      <c r="M42" s="6" t="s">
        <v>153</v>
      </c>
      <c r="N42" s="6">
        <v>1.0</v>
      </c>
      <c r="O42" s="6"/>
    </row>
    <row r="43" ht="15.75" customHeight="1">
      <c r="A43" s="6" t="s">
        <v>332</v>
      </c>
      <c r="B43" s="6"/>
      <c r="C43" s="6" t="s">
        <v>663</v>
      </c>
      <c r="D43" s="6"/>
      <c r="E43" s="6" t="s">
        <v>3894</v>
      </c>
      <c r="F43" s="6"/>
      <c r="G43" s="6"/>
      <c r="H43" s="6"/>
      <c r="I43" s="6" t="s">
        <v>3895</v>
      </c>
      <c r="J43" s="6" t="s">
        <v>3896</v>
      </c>
      <c r="K43" s="6" t="s">
        <v>3897</v>
      </c>
      <c r="L43" s="6" t="s">
        <v>207</v>
      </c>
      <c r="M43" s="6" t="s">
        <v>304</v>
      </c>
      <c r="N43" s="6">
        <v>1.0</v>
      </c>
      <c r="O43" s="6"/>
    </row>
    <row r="44" ht="15.75" customHeight="1">
      <c r="A44" s="6" t="s">
        <v>341</v>
      </c>
      <c r="B44" s="6"/>
      <c r="C44" s="6" t="s">
        <v>573</v>
      </c>
      <c r="D44" s="6"/>
      <c r="E44" s="6" t="s">
        <v>1988</v>
      </c>
      <c r="F44" s="6"/>
      <c r="G44" s="6"/>
      <c r="H44" s="6"/>
      <c r="I44" s="6" t="s">
        <v>3898</v>
      </c>
      <c r="J44" s="6" t="s">
        <v>3750</v>
      </c>
      <c r="K44" s="6" t="s">
        <v>3899</v>
      </c>
      <c r="L44" s="6" t="s">
        <v>3900</v>
      </c>
      <c r="M44" s="6" t="s">
        <v>109</v>
      </c>
      <c r="N44" s="6">
        <v>1.0</v>
      </c>
      <c r="O44" s="6"/>
    </row>
    <row r="45" ht="15.75" customHeight="1">
      <c r="A45" s="6" t="s">
        <v>346</v>
      </c>
      <c r="B45" s="6"/>
      <c r="C45" s="6" t="s">
        <v>664</v>
      </c>
      <c r="D45" s="6"/>
      <c r="E45" s="6" t="s">
        <v>2103</v>
      </c>
      <c r="F45" s="6"/>
      <c r="G45" s="6"/>
      <c r="H45" s="6"/>
      <c r="I45" s="6" t="s">
        <v>3901</v>
      </c>
      <c r="J45" s="6" t="s">
        <v>753</v>
      </c>
      <c r="K45" s="6" t="s">
        <v>765</v>
      </c>
      <c r="L45" s="6" t="s">
        <v>1765</v>
      </c>
      <c r="M45" s="6" t="s">
        <v>304</v>
      </c>
      <c r="N45" s="6">
        <v>0.0</v>
      </c>
      <c r="O45" s="6"/>
    </row>
    <row r="46" ht="15.75" customHeight="1">
      <c r="A46" s="6" t="s">
        <v>353</v>
      </c>
      <c r="B46" s="6"/>
      <c r="C46" s="6" t="s">
        <v>964</v>
      </c>
      <c r="D46" s="6"/>
      <c r="E46" s="6" t="s">
        <v>3105</v>
      </c>
      <c r="F46" s="6"/>
      <c r="G46" s="6"/>
      <c r="H46" s="6"/>
      <c r="I46" s="6" t="s">
        <v>2811</v>
      </c>
      <c r="J46" s="6" t="s">
        <v>3902</v>
      </c>
      <c r="K46" s="6" t="s">
        <v>3903</v>
      </c>
      <c r="L46" s="6" t="s">
        <v>1456</v>
      </c>
      <c r="M46" s="6" t="s">
        <v>153</v>
      </c>
      <c r="N46" s="6">
        <v>1.0</v>
      </c>
      <c r="O46" s="6"/>
    </row>
    <row r="47" ht="15.75" customHeight="1">
      <c r="A47" s="6" t="s">
        <v>360</v>
      </c>
      <c r="B47" s="6"/>
      <c r="C47" s="6" t="s">
        <v>217</v>
      </c>
      <c r="D47" s="6"/>
      <c r="E47" s="6" t="s">
        <v>2183</v>
      </c>
      <c r="F47" s="6"/>
      <c r="G47" s="6"/>
      <c r="H47" s="6"/>
      <c r="I47" s="6" t="s">
        <v>3904</v>
      </c>
      <c r="J47" s="6" t="s">
        <v>3905</v>
      </c>
      <c r="K47" s="6" t="s">
        <v>1752</v>
      </c>
      <c r="L47" s="6" t="s">
        <v>3906</v>
      </c>
      <c r="M47" s="6" t="s">
        <v>208</v>
      </c>
      <c r="N47" s="6">
        <v>1.0</v>
      </c>
      <c r="O47" s="6"/>
    </row>
    <row r="48" ht="15.75" customHeight="1">
      <c r="A48" s="6" t="s">
        <v>369</v>
      </c>
      <c r="B48" s="6"/>
      <c r="C48" s="6" t="s">
        <v>517</v>
      </c>
      <c r="D48" s="6"/>
      <c r="E48" s="6" t="s">
        <v>2912</v>
      </c>
      <c r="F48" s="6"/>
      <c r="G48" s="6"/>
      <c r="H48" s="6"/>
      <c r="I48" s="6" t="s">
        <v>2864</v>
      </c>
      <c r="J48" s="6" t="s">
        <v>1694</v>
      </c>
      <c r="K48" s="6" t="s">
        <v>3874</v>
      </c>
      <c r="L48" s="6" t="s">
        <v>2291</v>
      </c>
      <c r="M48" s="6" t="s">
        <v>330</v>
      </c>
      <c r="N48" s="6">
        <v>1.0</v>
      </c>
      <c r="O48" s="6"/>
    </row>
    <row r="49" ht="15.75" customHeight="1">
      <c r="A49" s="6" t="s">
        <v>377</v>
      </c>
      <c r="B49" s="6"/>
      <c r="C49" s="6" t="s">
        <v>634</v>
      </c>
      <c r="D49" s="6"/>
      <c r="E49" s="6" t="s">
        <v>1678</v>
      </c>
      <c r="F49" s="6"/>
      <c r="G49" s="6"/>
      <c r="H49" s="6"/>
      <c r="I49" s="6" t="s">
        <v>3813</v>
      </c>
      <c r="J49" s="6" t="s">
        <v>2808</v>
      </c>
      <c r="K49" s="6" t="s">
        <v>2970</v>
      </c>
      <c r="L49" s="6" t="s">
        <v>3907</v>
      </c>
      <c r="M49" s="6" t="s">
        <v>281</v>
      </c>
      <c r="N49" s="6">
        <v>0.0</v>
      </c>
      <c r="O49" s="6"/>
    </row>
    <row r="50" ht="15.75" customHeight="1">
      <c r="A50" s="6" t="s">
        <v>384</v>
      </c>
      <c r="B50" s="6"/>
      <c r="C50" s="6" t="s">
        <v>416</v>
      </c>
      <c r="D50" s="6"/>
      <c r="E50" s="6" t="s">
        <v>783</v>
      </c>
      <c r="F50" s="6"/>
      <c r="G50" s="6"/>
      <c r="H50" s="6"/>
      <c r="I50" s="6" t="s">
        <v>3908</v>
      </c>
      <c r="J50" s="6" t="s">
        <v>952</v>
      </c>
      <c r="K50" s="6" t="s">
        <v>3909</v>
      </c>
      <c r="L50" s="6" t="s">
        <v>2845</v>
      </c>
      <c r="M50" s="6" t="s">
        <v>281</v>
      </c>
      <c r="N50" s="6">
        <v>0.0</v>
      </c>
      <c r="O50" s="6"/>
    </row>
    <row r="51" ht="15.75" customHeight="1">
      <c r="A51" s="6" t="s">
        <v>391</v>
      </c>
      <c r="B51" s="6"/>
      <c r="C51" s="6" t="s">
        <v>874</v>
      </c>
      <c r="D51" s="6"/>
      <c r="E51" s="6" t="s">
        <v>3910</v>
      </c>
      <c r="F51" s="6"/>
      <c r="G51" s="6"/>
      <c r="H51" s="6"/>
      <c r="I51" s="6" t="s">
        <v>2734</v>
      </c>
      <c r="J51" s="6" t="s">
        <v>3911</v>
      </c>
      <c r="K51" s="6" t="s">
        <v>2949</v>
      </c>
      <c r="L51" s="6" t="s">
        <v>2248</v>
      </c>
      <c r="M51" s="6" t="s">
        <v>544</v>
      </c>
      <c r="N51" s="6">
        <v>1.0</v>
      </c>
      <c r="O51" s="6"/>
    </row>
    <row r="52" ht="15.75" customHeight="1">
      <c r="A52" s="6" t="s">
        <v>399</v>
      </c>
      <c r="B52" s="6"/>
      <c r="C52" s="6" t="s">
        <v>1257</v>
      </c>
      <c r="D52" s="6"/>
      <c r="E52" s="6" t="s">
        <v>917</v>
      </c>
      <c r="F52" s="6"/>
      <c r="G52" s="6"/>
      <c r="H52" s="6"/>
      <c r="I52" s="6" t="s">
        <v>1733</v>
      </c>
      <c r="J52" s="6" t="s">
        <v>3912</v>
      </c>
      <c r="K52" s="6" t="s">
        <v>3811</v>
      </c>
      <c r="L52" s="6" t="s">
        <v>2026</v>
      </c>
      <c r="M52" s="6" t="s">
        <v>544</v>
      </c>
      <c r="N52" s="6">
        <v>1.0</v>
      </c>
      <c r="O52" s="6"/>
    </row>
    <row r="53" ht="15.75" customHeight="1">
      <c r="A53" s="6" t="s">
        <v>404</v>
      </c>
      <c r="B53" s="6"/>
      <c r="C53" s="6" t="s">
        <v>382</v>
      </c>
      <c r="D53" s="6"/>
      <c r="E53" s="6" t="s">
        <v>1533</v>
      </c>
      <c r="F53" s="6"/>
      <c r="G53" s="6"/>
      <c r="H53" s="6"/>
      <c r="I53" s="6" t="s">
        <v>3913</v>
      </c>
      <c r="J53" s="6" t="s">
        <v>1785</v>
      </c>
      <c r="K53" s="6" t="s">
        <v>1306</v>
      </c>
      <c r="L53" s="6" t="s">
        <v>3202</v>
      </c>
      <c r="M53" s="6" t="s">
        <v>135</v>
      </c>
      <c r="N53" s="6">
        <v>1.0</v>
      </c>
      <c r="O53" s="6"/>
    </row>
    <row r="54" ht="15.75" customHeight="1">
      <c r="A54" s="6" t="s">
        <v>410</v>
      </c>
      <c r="B54" s="6"/>
      <c r="C54" s="6" t="s">
        <v>420</v>
      </c>
      <c r="D54" s="6"/>
      <c r="E54" s="6" t="s">
        <v>937</v>
      </c>
      <c r="F54" s="6"/>
      <c r="G54" s="6"/>
      <c r="H54" s="6"/>
      <c r="I54" s="6" t="s">
        <v>3914</v>
      </c>
      <c r="J54" s="6" t="s">
        <v>3915</v>
      </c>
      <c r="K54" s="6" t="s">
        <v>3696</v>
      </c>
      <c r="L54" s="6" t="s">
        <v>1457</v>
      </c>
      <c r="M54" s="6" t="s">
        <v>172</v>
      </c>
      <c r="N54" s="6">
        <v>0.0</v>
      </c>
      <c r="O54" s="6"/>
    </row>
    <row r="55" ht="15.75" customHeight="1">
      <c r="A55" s="6" t="s">
        <v>415</v>
      </c>
      <c r="B55" s="6"/>
      <c r="C55" s="6" t="s">
        <v>671</v>
      </c>
      <c r="D55" s="6"/>
      <c r="E55" s="6" t="s">
        <v>1531</v>
      </c>
      <c r="F55" s="6"/>
      <c r="G55" s="6"/>
      <c r="H55" s="6"/>
      <c r="I55" s="6" t="s">
        <v>1119</v>
      </c>
      <c r="J55" s="6" t="s">
        <v>2011</v>
      </c>
      <c r="K55" s="6" t="s">
        <v>3876</v>
      </c>
      <c r="L55" s="6" t="s">
        <v>1485</v>
      </c>
      <c r="M55" s="6" t="s">
        <v>188</v>
      </c>
      <c r="N55" s="6">
        <v>1.0</v>
      </c>
      <c r="O55" s="6"/>
    </row>
    <row r="56" ht="15.75" customHeight="1">
      <c r="A56" s="6" t="s">
        <v>424</v>
      </c>
      <c r="B56" s="6"/>
      <c r="C56" s="6" t="s">
        <v>284</v>
      </c>
      <c r="D56" s="6"/>
      <c r="E56" s="6" t="s">
        <v>107</v>
      </c>
      <c r="F56" s="6"/>
      <c r="G56" s="6"/>
      <c r="H56" s="6"/>
      <c r="I56" s="6" t="s">
        <v>780</v>
      </c>
      <c r="J56" s="6" t="s">
        <v>91</v>
      </c>
      <c r="K56" s="6" t="s">
        <v>91</v>
      </c>
      <c r="L56" s="6" t="s">
        <v>91</v>
      </c>
      <c r="M56" s="6" t="s">
        <v>91</v>
      </c>
      <c r="N56" s="6"/>
      <c r="O56" s="6"/>
    </row>
    <row r="57" ht="15.75" customHeight="1">
      <c r="A57" s="6" t="s">
        <v>318</v>
      </c>
      <c r="B57" s="6" t="s">
        <v>486</v>
      </c>
      <c r="C57" s="6" t="s">
        <v>2755</v>
      </c>
      <c r="D57" s="6" t="s">
        <v>486</v>
      </c>
      <c r="E57" s="6" t="s">
        <v>3916</v>
      </c>
      <c r="F57" s="6" t="s">
        <v>486</v>
      </c>
      <c r="G57" s="6"/>
      <c r="H57" s="6"/>
      <c r="I57" s="6" t="s">
        <v>3917</v>
      </c>
      <c r="J57" s="6" t="s">
        <v>3918</v>
      </c>
      <c r="K57" s="6" t="s">
        <v>3919</v>
      </c>
      <c r="L57" s="6" t="s">
        <v>3920</v>
      </c>
      <c r="M57" s="6" t="s">
        <v>699</v>
      </c>
      <c r="N57" s="6">
        <v>1.0</v>
      </c>
      <c r="O57" s="6"/>
    </row>
    <row r="58" ht="15.75" customHeight="1">
      <c r="A58" s="6" t="s">
        <v>434</v>
      </c>
      <c r="B58" s="6"/>
      <c r="C58" s="6" t="s">
        <v>3921</v>
      </c>
      <c r="D58" s="6"/>
      <c r="E58" s="6" t="s">
        <v>3922</v>
      </c>
      <c r="F58" s="6"/>
      <c r="G58" s="6"/>
      <c r="H58" s="6"/>
      <c r="I58" s="6" t="s">
        <v>1051</v>
      </c>
      <c r="J58" s="6"/>
      <c r="K58" s="6"/>
      <c r="L58" s="6"/>
      <c r="M58" s="6"/>
      <c r="N58" s="6"/>
      <c r="O58" s="6"/>
    </row>
    <row r="59" ht="15.75" customHeight="1">
      <c r="A59" s="6" t="s">
        <v>438</v>
      </c>
      <c r="B59" s="6"/>
      <c r="C59" s="6" t="s">
        <v>3099</v>
      </c>
      <c r="D59" s="6"/>
      <c r="E59" s="6" t="s">
        <v>3923</v>
      </c>
      <c r="F59" s="6"/>
      <c r="G59" s="6"/>
      <c r="H59" s="6"/>
      <c r="I59" s="6" t="s">
        <v>3924</v>
      </c>
      <c r="J59" s="6"/>
      <c r="K59" s="6"/>
      <c r="L59" s="6"/>
      <c r="M59" s="6"/>
      <c r="N59" s="6"/>
      <c r="O59" s="6"/>
    </row>
    <row r="60" ht="15.75" customHeight="1">
      <c r="A60" s="6" t="s">
        <v>435</v>
      </c>
      <c r="B60" s="6" t="s">
        <v>486</v>
      </c>
      <c r="C60" s="6" t="s">
        <v>3925</v>
      </c>
      <c r="D60" s="6" t="s">
        <v>486</v>
      </c>
      <c r="E60" s="6" t="s">
        <v>3926</v>
      </c>
      <c r="F60" s="6" t="s">
        <v>486</v>
      </c>
      <c r="G60" s="6"/>
      <c r="H60" s="6"/>
      <c r="I60" s="6" t="s">
        <v>3927</v>
      </c>
      <c r="J60" s="6" t="s">
        <v>3928</v>
      </c>
      <c r="K60" s="6" t="s">
        <v>3929</v>
      </c>
      <c r="L60" s="6" t="s">
        <v>3930</v>
      </c>
      <c r="M60" s="6" t="s">
        <v>153</v>
      </c>
      <c r="N60" s="6">
        <v>1.0</v>
      </c>
      <c r="O60" s="6"/>
    </row>
    <row r="61" ht="15.75" customHeight="1">
      <c r="A61" s="6" t="s">
        <v>3415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</row>
    <row r="62" ht="15.75" customHeight="1">
      <c r="A62" s="6" t="s">
        <v>2331</v>
      </c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</row>
    <row r="63" ht="15.75" customHeight="1">
      <c r="A63" s="6" t="s">
        <v>2332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</row>
    <row r="64" ht="15.75" customHeight="1">
      <c r="A64" s="6" t="s">
        <v>2333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</row>
    <row r="65" ht="15.75" customHeight="1">
      <c r="A65" s="6" t="s">
        <v>2334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</row>
    <row r="66" ht="15.75" customHeight="1">
      <c r="A66" s="6" t="s">
        <v>2335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</row>
    <row r="67" ht="15.75" customHeight="1">
      <c r="A67" s="6" t="s">
        <v>2336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</row>
    <row r="68" ht="15.75" customHeight="1">
      <c r="A68" s="6" t="s">
        <v>2337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</row>
    <row r="69" ht="15.75" customHeight="1">
      <c r="A69" s="6" t="s">
        <v>2338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</row>
    <row r="70" ht="15.75" customHeight="1">
      <c r="A70" s="6" t="s">
        <v>741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</row>
    <row r="71" ht="15.75" customHeight="1">
      <c r="A71" s="6" t="s">
        <v>2339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</row>
    <row r="72" ht="15.75" customHeight="1">
      <c r="A72" s="6" t="s">
        <v>2471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</row>
    <row r="73" ht="15.75" customHeight="1">
      <c r="A73" s="6" t="s">
        <v>746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</row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1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24.0"/>
    <col customWidth="1" min="10" max="10" width="22.43"/>
    <col customWidth="1" min="11" max="11" width="27.71"/>
    <col customWidth="1" min="12" max="12" width="19.71"/>
    <col customWidth="1" min="13" max="14" width="12.14"/>
    <col customWidth="1" min="15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>
        <v>8.0</v>
      </c>
    </row>
    <row r="3">
      <c r="A3" s="6"/>
      <c r="B3" s="6"/>
      <c r="C3" s="6"/>
      <c r="D3" s="6"/>
      <c r="E3" s="6"/>
      <c r="F3" s="6"/>
      <c r="G3" s="6"/>
      <c r="H3" s="6"/>
      <c r="I3" s="6" t="s">
        <v>3931</v>
      </c>
      <c r="J3" s="6"/>
      <c r="K3" s="6"/>
      <c r="L3" s="6"/>
      <c r="M3" s="6"/>
      <c r="N3" s="6"/>
    </row>
    <row r="4">
      <c r="A4" s="6" t="s">
        <v>470</v>
      </c>
      <c r="B4" s="6"/>
      <c r="C4" s="6" t="s">
        <v>476</v>
      </c>
      <c r="D4" s="6"/>
      <c r="E4" s="6" t="s">
        <v>477</v>
      </c>
      <c r="F4" s="6"/>
      <c r="G4" s="6" t="s">
        <v>478</v>
      </c>
      <c r="H4" s="6"/>
      <c r="I4" s="6" t="s">
        <v>1380</v>
      </c>
      <c r="J4" s="6" t="s">
        <v>1381</v>
      </c>
      <c r="K4" s="6" t="s">
        <v>3632</v>
      </c>
      <c r="L4" s="6" t="s">
        <v>1383</v>
      </c>
      <c r="M4" s="6" t="s">
        <v>484</v>
      </c>
      <c r="N4" s="6"/>
    </row>
    <row r="5">
      <c r="A5" s="6" t="s">
        <v>485</v>
      </c>
      <c r="B5" s="6" t="s">
        <v>486</v>
      </c>
      <c r="C5" s="6" t="s">
        <v>3932</v>
      </c>
      <c r="D5" s="6" t="s">
        <v>486</v>
      </c>
      <c r="E5" s="6" t="s">
        <v>3933</v>
      </c>
      <c r="F5" s="6" t="s">
        <v>486</v>
      </c>
      <c r="G5" s="6"/>
      <c r="H5" s="6">
        <v>104.8</v>
      </c>
      <c r="I5" s="6" t="s">
        <v>3934</v>
      </c>
      <c r="J5" s="6" t="s">
        <v>3935</v>
      </c>
      <c r="K5" s="6" t="s">
        <v>3936</v>
      </c>
      <c r="L5" s="6" t="s">
        <v>339</v>
      </c>
      <c r="M5" s="6" t="s">
        <v>1838</v>
      </c>
      <c r="N5" s="6"/>
    </row>
    <row r="6">
      <c r="A6" s="6" t="s">
        <v>72</v>
      </c>
      <c r="B6" s="6"/>
      <c r="C6" s="6" t="s">
        <v>3937</v>
      </c>
      <c r="D6" s="6"/>
      <c r="E6" s="6" t="s">
        <v>3938</v>
      </c>
      <c r="F6" s="6"/>
      <c r="G6" s="6"/>
      <c r="H6" s="6">
        <v>10.8</v>
      </c>
      <c r="I6" s="6" t="s">
        <v>3939</v>
      </c>
      <c r="J6" s="6" t="s">
        <v>3940</v>
      </c>
      <c r="K6" s="6" t="s">
        <v>3941</v>
      </c>
      <c r="L6" s="6" t="s">
        <v>699</v>
      </c>
      <c r="M6" s="6" t="s">
        <v>1420</v>
      </c>
      <c r="N6" s="6"/>
    </row>
    <row r="7">
      <c r="A7" s="6" t="s">
        <v>83</v>
      </c>
      <c r="B7" s="6"/>
      <c r="C7" s="6" t="s">
        <v>159</v>
      </c>
      <c r="D7" s="6"/>
      <c r="E7" s="6" t="s">
        <v>200</v>
      </c>
      <c r="F7" s="6"/>
      <c r="G7" s="6"/>
      <c r="H7" s="6">
        <v>-2.4</v>
      </c>
      <c r="I7" s="6" t="s">
        <v>181</v>
      </c>
      <c r="J7" s="6" t="s">
        <v>156</v>
      </c>
      <c r="K7" s="6" t="s">
        <v>103</v>
      </c>
      <c r="L7" s="6" t="s">
        <v>91</v>
      </c>
      <c r="M7" s="6" t="s">
        <v>91</v>
      </c>
      <c r="N7" s="6"/>
    </row>
    <row r="8">
      <c r="A8" s="6" t="s">
        <v>61</v>
      </c>
      <c r="B8" s="6" t="s">
        <v>486</v>
      </c>
      <c r="C8" s="6" t="s">
        <v>3942</v>
      </c>
      <c r="D8" s="6" t="s">
        <v>486</v>
      </c>
      <c r="E8" s="6" t="s">
        <v>3943</v>
      </c>
      <c r="F8" s="6" t="s">
        <v>486</v>
      </c>
      <c r="G8" s="6"/>
      <c r="H8" s="6">
        <v>113.2</v>
      </c>
      <c r="I8" s="6" t="s">
        <v>3944</v>
      </c>
      <c r="J8" s="6" t="s">
        <v>3945</v>
      </c>
      <c r="K8" s="6" t="s">
        <v>3946</v>
      </c>
      <c r="L8" s="6" t="s">
        <v>164</v>
      </c>
      <c r="M8" s="6" t="s">
        <v>2543</v>
      </c>
      <c r="N8" s="6"/>
    </row>
    <row r="9">
      <c r="A9" s="6" t="s">
        <v>1406</v>
      </c>
      <c r="B9" s="6" t="s">
        <v>486</v>
      </c>
      <c r="C9" s="6" t="s">
        <v>333</v>
      </c>
      <c r="D9" s="6" t="s">
        <v>486</v>
      </c>
      <c r="E9" s="6" t="s">
        <v>400</v>
      </c>
      <c r="F9" s="6" t="s">
        <v>486</v>
      </c>
      <c r="G9" s="6"/>
      <c r="H9" s="6">
        <v>0.4</v>
      </c>
      <c r="I9" s="6" t="s">
        <v>964</v>
      </c>
      <c r="J9" s="6" t="s">
        <v>587</v>
      </c>
      <c r="K9" s="6" t="s">
        <v>142</v>
      </c>
      <c r="L9" s="6" t="s">
        <v>109</v>
      </c>
      <c r="M9" s="6" t="s">
        <v>3436</v>
      </c>
      <c r="N9" s="6"/>
    </row>
    <row r="10">
      <c r="A10" s="6" t="s">
        <v>111</v>
      </c>
      <c r="B10" s="6"/>
      <c r="C10" s="6" t="s">
        <v>877</v>
      </c>
      <c r="D10" s="6"/>
      <c r="E10" s="6" t="s">
        <v>177</v>
      </c>
      <c r="F10" s="6"/>
      <c r="G10" s="6"/>
      <c r="H10" s="6">
        <v>-0.4</v>
      </c>
      <c r="I10" s="6" t="s">
        <v>1464</v>
      </c>
      <c r="J10" s="6" t="s">
        <v>63</v>
      </c>
      <c r="K10" s="6" t="s">
        <v>797</v>
      </c>
      <c r="L10" s="6" t="s">
        <v>699</v>
      </c>
      <c r="M10" s="6" t="s">
        <v>1184</v>
      </c>
      <c r="N10" s="6"/>
    </row>
    <row r="11">
      <c r="A11" s="6" t="s">
        <v>119</v>
      </c>
      <c r="B11" s="6"/>
      <c r="C11" s="6" t="s">
        <v>1533</v>
      </c>
      <c r="D11" s="6"/>
      <c r="E11" s="6" t="s">
        <v>943</v>
      </c>
      <c r="F11" s="6"/>
      <c r="G11" s="6"/>
      <c r="H11" s="6">
        <v>-0.5</v>
      </c>
      <c r="I11" s="6" t="s">
        <v>3902</v>
      </c>
      <c r="J11" s="6" t="s">
        <v>3947</v>
      </c>
      <c r="K11" s="6" t="s">
        <v>693</v>
      </c>
      <c r="L11" s="6" t="s">
        <v>109</v>
      </c>
      <c r="M11" s="6" t="s">
        <v>1795</v>
      </c>
      <c r="N11" s="6"/>
    </row>
    <row r="12">
      <c r="A12" s="6" t="s">
        <v>128</v>
      </c>
      <c r="B12" s="6"/>
      <c r="C12" s="6" t="s">
        <v>1756</v>
      </c>
      <c r="D12" s="6"/>
      <c r="E12" s="6" t="s">
        <v>236</v>
      </c>
      <c r="F12" s="6"/>
      <c r="G12" s="6"/>
      <c r="H12" s="6">
        <v>-0.1</v>
      </c>
      <c r="I12" s="6" t="s">
        <v>3065</v>
      </c>
      <c r="J12" s="6" t="s">
        <v>709</v>
      </c>
      <c r="K12" s="6" t="s">
        <v>217</v>
      </c>
      <c r="L12" s="6" t="s">
        <v>613</v>
      </c>
      <c r="M12" s="6" t="s">
        <v>2920</v>
      </c>
      <c r="N12" s="6"/>
    </row>
    <row r="13">
      <c r="A13" s="6" t="s">
        <v>137</v>
      </c>
      <c r="B13" s="6"/>
      <c r="C13" s="6" t="s">
        <v>420</v>
      </c>
      <c r="D13" s="6"/>
      <c r="E13" s="6" t="s">
        <v>522</v>
      </c>
      <c r="F13" s="6"/>
      <c r="G13" s="6"/>
      <c r="H13" s="6">
        <v>-2.7</v>
      </c>
      <c r="I13" s="6" t="s">
        <v>3948</v>
      </c>
      <c r="J13" s="6" t="s">
        <v>2267</v>
      </c>
      <c r="K13" s="6" t="s">
        <v>348</v>
      </c>
      <c r="L13" s="6" t="s">
        <v>1836</v>
      </c>
      <c r="M13" s="6" t="s">
        <v>1241</v>
      </c>
      <c r="N13" s="6"/>
    </row>
    <row r="14">
      <c r="A14" s="6" t="s">
        <v>145</v>
      </c>
      <c r="B14" s="6"/>
      <c r="C14" s="6" t="s">
        <v>1476</v>
      </c>
      <c r="D14" s="6"/>
      <c r="E14" s="6" t="s">
        <v>2033</v>
      </c>
      <c r="F14" s="6"/>
      <c r="G14" s="6"/>
      <c r="H14" s="6">
        <v>-5.0</v>
      </c>
      <c r="I14" s="6" t="s">
        <v>3949</v>
      </c>
      <c r="J14" s="6" t="s">
        <v>1517</v>
      </c>
      <c r="K14" s="6" t="s">
        <v>1327</v>
      </c>
      <c r="L14" s="6" t="s">
        <v>109</v>
      </c>
      <c r="M14" s="6" t="s">
        <v>2926</v>
      </c>
      <c r="N14" s="6"/>
    </row>
    <row r="15">
      <c r="A15" s="6" t="s">
        <v>155</v>
      </c>
      <c r="B15" s="6"/>
      <c r="C15" s="6" t="s">
        <v>1503</v>
      </c>
      <c r="D15" s="6"/>
      <c r="E15" s="6" t="s">
        <v>1243</v>
      </c>
      <c r="F15" s="6"/>
      <c r="G15" s="6"/>
      <c r="H15" s="6">
        <v>-8.2</v>
      </c>
      <c r="I15" s="6" t="s">
        <v>3950</v>
      </c>
      <c r="J15" s="6" t="s">
        <v>989</v>
      </c>
      <c r="K15" s="6" t="s">
        <v>1548</v>
      </c>
      <c r="L15" s="6" t="s">
        <v>172</v>
      </c>
      <c r="M15" s="6" t="s">
        <v>2757</v>
      </c>
      <c r="N15" s="6"/>
    </row>
    <row r="16">
      <c r="A16" s="6" t="s">
        <v>166</v>
      </c>
      <c r="B16" s="6"/>
      <c r="C16" s="6" t="s">
        <v>620</v>
      </c>
      <c r="D16" s="6"/>
      <c r="E16" s="6" t="s">
        <v>1748</v>
      </c>
      <c r="F16" s="6"/>
      <c r="G16" s="6"/>
      <c r="H16" s="6">
        <v>-3.6</v>
      </c>
      <c r="I16" s="6" t="s">
        <v>3951</v>
      </c>
      <c r="J16" s="6" t="s">
        <v>3952</v>
      </c>
      <c r="K16" s="6" t="s">
        <v>3093</v>
      </c>
      <c r="L16" s="6" t="s">
        <v>109</v>
      </c>
      <c r="M16" s="6" t="s">
        <v>1260</v>
      </c>
      <c r="N16" s="6"/>
    </row>
    <row r="17">
      <c r="A17" s="6" t="s">
        <v>174</v>
      </c>
      <c r="B17" s="6"/>
      <c r="C17" s="6" t="s">
        <v>787</v>
      </c>
      <c r="D17" s="6"/>
      <c r="E17" s="6" t="s">
        <v>909</v>
      </c>
      <c r="F17" s="6"/>
      <c r="G17" s="6"/>
      <c r="H17" s="6">
        <v>-2.4</v>
      </c>
      <c r="I17" s="6" t="s">
        <v>3953</v>
      </c>
      <c r="J17" s="6" t="s">
        <v>2385</v>
      </c>
      <c r="K17" s="6" t="s">
        <v>1269</v>
      </c>
      <c r="L17" s="6" t="s">
        <v>135</v>
      </c>
      <c r="M17" s="6" t="s">
        <v>3019</v>
      </c>
      <c r="N17" s="6"/>
    </row>
    <row r="18">
      <c r="A18" s="6" t="s">
        <v>180</v>
      </c>
      <c r="B18" s="6"/>
      <c r="C18" s="6" t="s">
        <v>1522</v>
      </c>
      <c r="D18" s="6"/>
      <c r="E18" s="6" t="s">
        <v>1355</v>
      </c>
      <c r="F18" s="6"/>
      <c r="G18" s="6"/>
      <c r="H18" s="6">
        <v>0.2</v>
      </c>
      <c r="I18" s="6" t="s">
        <v>3359</v>
      </c>
      <c r="J18" s="6" t="s">
        <v>3954</v>
      </c>
      <c r="K18" s="6" t="s">
        <v>1998</v>
      </c>
      <c r="L18" s="6" t="s">
        <v>699</v>
      </c>
      <c r="M18" s="6" t="s">
        <v>3955</v>
      </c>
      <c r="N18" s="6"/>
    </row>
    <row r="19">
      <c r="A19" s="6" t="s">
        <v>190</v>
      </c>
      <c r="B19" s="6"/>
      <c r="C19" s="6" t="s">
        <v>1135</v>
      </c>
      <c r="D19" s="6"/>
      <c r="E19" s="6" t="s">
        <v>797</v>
      </c>
      <c r="F19" s="6"/>
      <c r="G19" s="6"/>
      <c r="H19" s="6">
        <v>0.5</v>
      </c>
      <c r="I19" s="6" t="s">
        <v>3956</v>
      </c>
      <c r="J19" s="6" t="s">
        <v>1116</v>
      </c>
      <c r="K19" s="6" t="s">
        <v>1551</v>
      </c>
      <c r="L19" s="6" t="s">
        <v>219</v>
      </c>
      <c r="M19" s="6" t="s">
        <v>2717</v>
      </c>
      <c r="N19" s="6"/>
    </row>
    <row r="20">
      <c r="A20" s="6" t="s">
        <v>2113</v>
      </c>
      <c r="B20" s="6"/>
      <c r="C20" s="6" t="s">
        <v>531</v>
      </c>
      <c r="D20" s="6"/>
      <c r="E20" s="6" t="s">
        <v>236</v>
      </c>
      <c r="F20" s="6"/>
      <c r="G20" s="6"/>
      <c r="H20" s="6">
        <v>-0.5</v>
      </c>
      <c r="I20" s="6" t="s">
        <v>568</v>
      </c>
      <c r="J20" s="6" t="s">
        <v>3342</v>
      </c>
      <c r="K20" s="6" t="s">
        <v>1469</v>
      </c>
      <c r="L20" s="6" t="s">
        <v>578</v>
      </c>
      <c r="M20" s="6" t="s">
        <v>3164</v>
      </c>
      <c r="N20" s="6"/>
    </row>
    <row r="21" ht="15.75" customHeight="1">
      <c r="A21" s="6" t="s">
        <v>205</v>
      </c>
      <c r="B21" s="6"/>
      <c r="C21" s="6" t="s">
        <v>878</v>
      </c>
      <c r="D21" s="6"/>
      <c r="E21" s="6" t="s">
        <v>222</v>
      </c>
      <c r="F21" s="6"/>
      <c r="G21" s="6"/>
      <c r="H21" s="6">
        <v>-0.2</v>
      </c>
      <c r="I21" s="6" t="s">
        <v>3957</v>
      </c>
      <c r="J21" s="6" t="s">
        <v>2575</v>
      </c>
      <c r="K21" s="6" t="s">
        <v>319</v>
      </c>
      <c r="L21" s="6" t="s">
        <v>248</v>
      </c>
      <c r="M21" s="6" t="s">
        <v>856</v>
      </c>
      <c r="N21" s="6"/>
    </row>
    <row r="22" ht="15.75" customHeight="1">
      <c r="A22" s="6" t="s">
        <v>210</v>
      </c>
      <c r="B22" s="6"/>
      <c r="C22" s="6" t="s">
        <v>795</v>
      </c>
      <c r="D22" s="6"/>
      <c r="E22" s="6" t="s">
        <v>1764</v>
      </c>
      <c r="F22" s="6"/>
      <c r="G22" s="6"/>
      <c r="H22" s="6">
        <v>-15.3</v>
      </c>
      <c r="I22" s="6" t="s">
        <v>3958</v>
      </c>
      <c r="J22" s="6" t="s">
        <v>3959</v>
      </c>
      <c r="K22" s="6" t="s">
        <v>3960</v>
      </c>
      <c r="L22" s="6" t="s">
        <v>2507</v>
      </c>
      <c r="M22" s="6" t="s">
        <v>1208</v>
      </c>
      <c r="N22" s="6"/>
    </row>
    <row r="23" ht="15.75" customHeight="1">
      <c r="A23" s="6" t="s">
        <v>221</v>
      </c>
      <c r="B23" s="6"/>
      <c r="C23" s="6" t="s">
        <v>1299</v>
      </c>
      <c r="D23" s="6"/>
      <c r="E23" s="6" t="s">
        <v>1661</v>
      </c>
      <c r="F23" s="6"/>
      <c r="G23" s="6"/>
      <c r="H23" s="6">
        <v>-1.1</v>
      </c>
      <c r="I23" s="6" t="s">
        <v>3961</v>
      </c>
      <c r="J23" s="6" t="s">
        <v>2806</v>
      </c>
      <c r="K23" s="6" t="s">
        <v>3087</v>
      </c>
      <c r="L23" s="6" t="s">
        <v>699</v>
      </c>
      <c r="M23" s="6" t="s">
        <v>1281</v>
      </c>
      <c r="N23" s="6"/>
    </row>
    <row r="24" ht="15.75" customHeight="1">
      <c r="A24" s="6" t="s">
        <v>231</v>
      </c>
      <c r="B24" s="6"/>
      <c r="C24" s="6" t="s">
        <v>1671</v>
      </c>
      <c r="D24" s="6"/>
      <c r="E24" s="6" t="s">
        <v>3007</v>
      </c>
      <c r="F24" s="6"/>
      <c r="G24" s="6"/>
      <c r="H24" s="6">
        <v>-5.4</v>
      </c>
      <c r="I24" s="6" t="s">
        <v>3962</v>
      </c>
      <c r="J24" s="6" t="s">
        <v>3963</v>
      </c>
      <c r="K24" s="6" t="s">
        <v>2841</v>
      </c>
      <c r="L24" s="6" t="s">
        <v>3737</v>
      </c>
      <c r="M24" s="6" t="s">
        <v>3028</v>
      </c>
      <c r="N24" s="6"/>
    </row>
    <row r="25" ht="15.75" customHeight="1">
      <c r="A25" s="6" t="s">
        <v>240</v>
      </c>
      <c r="B25" s="6"/>
      <c r="C25" s="6" t="s">
        <v>688</v>
      </c>
      <c r="D25" s="6"/>
      <c r="E25" s="6" t="s">
        <v>2842</v>
      </c>
      <c r="F25" s="6"/>
      <c r="G25" s="6"/>
      <c r="H25" s="6">
        <v>-6.7</v>
      </c>
      <c r="I25" s="6" t="s">
        <v>3964</v>
      </c>
      <c r="J25" s="6" t="s">
        <v>3965</v>
      </c>
      <c r="K25" s="6" t="s">
        <v>3966</v>
      </c>
      <c r="L25" s="6" t="s">
        <v>3967</v>
      </c>
      <c r="M25" s="6" t="s">
        <v>2813</v>
      </c>
      <c r="N25" s="6"/>
    </row>
    <row r="26" ht="15.75" customHeight="1">
      <c r="A26" s="6" t="s">
        <v>250</v>
      </c>
      <c r="B26" s="6"/>
      <c r="C26" s="6" t="s">
        <v>557</v>
      </c>
      <c r="D26" s="6"/>
      <c r="E26" s="6" t="s">
        <v>1020</v>
      </c>
      <c r="F26" s="6"/>
      <c r="G26" s="6"/>
      <c r="H26" s="6">
        <v>-0.2</v>
      </c>
      <c r="I26" s="6" t="s">
        <v>810</v>
      </c>
      <c r="J26" s="6" t="s">
        <v>663</v>
      </c>
      <c r="K26" s="6" t="s">
        <v>162</v>
      </c>
      <c r="L26" s="6" t="s">
        <v>164</v>
      </c>
      <c r="M26" s="6" t="s">
        <v>784</v>
      </c>
      <c r="N26" s="6"/>
    </row>
    <row r="27" ht="15.75" customHeight="1">
      <c r="A27" s="6" t="s">
        <v>258</v>
      </c>
      <c r="B27" s="6"/>
      <c r="C27" s="6" t="s">
        <v>1128</v>
      </c>
      <c r="D27" s="6"/>
      <c r="E27" s="6" t="s">
        <v>354</v>
      </c>
      <c r="F27" s="6"/>
      <c r="G27" s="6"/>
      <c r="H27" s="6">
        <v>0.2</v>
      </c>
      <c r="I27" s="6" t="s">
        <v>2636</v>
      </c>
      <c r="J27" s="6" t="s">
        <v>76</v>
      </c>
      <c r="K27" s="6" t="s">
        <v>858</v>
      </c>
      <c r="L27" s="6" t="s">
        <v>286</v>
      </c>
      <c r="M27" s="6" t="s">
        <v>2624</v>
      </c>
      <c r="N27" s="6"/>
    </row>
    <row r="28" ht="15.75" customHeight="1">
      <c r="A28" s="6" t="s">
        <v>262</v>
      </c>
      <c r="B28" s="6"/>
      <c r="C28" s="6" t="s">
        <v>531</v>
      </c>
      <c r="D28" s="6"/>
      <c r="E28" s="6" t="s">
        <v>417</v>
      </c>
      <c r="F28" s="6"/>
      <c r="G28" s="6"/>
      <c r="H28" s="6">
        <v>1.8</v>
      </c>
      <c r="I28" s="6" t="s">
        <v>3869</v>
      </c>
      <c r="J28" s="6" t="s">
        <v>1310</v>
      </c>
      <c r="K28" s="6" t="s">
        <v>682</v>
      </c>
      <c r="L28" s="6" t="s">
        <v>1836</v>
      </c>
      <c r="M28" s="6" t="s">
        <v>3968</v>
      </c>
      <c r="N28" s="6"/>
    </row>
    <row r="29" ht="15.75" customHeight="1">
      <c r="A29" s="6" t="s">
        <v>267</v>
      </c>
      <c r="B29" s="6"/>
      <c r="C29" s="6" t="s">
        <v>1489</v>
      </c>
      <c r="D29" s="6"/>
      <c r="E29" s="6" t="s">
        <v>909</v>
      </c>
      <c r="F29" s="6"/>
      <c r="G29" s="6"/>
      <c r="H29" s="6">
        <v>-2.0</v>
      </c>
      <c r="I29" s="6" t="s">
        <v>3969</v>
      </c>
      <c r="J29" s="6" t="s">
        <v>2102</v>
      </c>
      <c r="K29" s="6" t="s">
        <v>1092</v>
      </c>
      <c r="L29" s="6" t="s">
        <v>1836</v>
      </c>
      <c r="M29" s="6" t="s">
        <v>2671</v>
      </c>
      <c r="N29" s="6"/>
    </row>
    <row r="30" ht="15.75" customHeight="1">
      <c r="A30" s="6" t="s">
        <v>271</v>
      </c>
      <c r="B30" s="6"/>
      <c r="C30" s="6" t="s">
        <v>592</v>
      </c>
      <c r="D30" s="6"/>
      <c r="E30" s="6" t="s">
        <v>634</v>
      </c>
      <c r="F30" s="6"/>
      <c r="G30" s="6"/>
      <c r="H30" s="6">
        <v>1.2</v>
      </c>
      <c r="I30" s="6" t="s">
        <v>3970</v>
      </c>
      <c r="J30" s="6" t="s">
        <v>2508</v>
      </c>
      <c r="K30" s="6" t="s">
        <v>2519</v>
      </c>
      <c r="L30" s="6" t="s">
        <v>1836</v>
      </c>
      <c r="M30" s="6" t="s">
        <v>2671</v>
      </c>
      <c r="N30" s="6"/>
    </row>
    <row r="31" ht="15.75" customHeight="1">
      <c r="A31" s="6" t="s">
        <v>275</v>
      </c>
      <c r="B31" s="6"/>
      <c r="C31" s="6" t="s">
        <v>290</v>
      </c>
      <c r="D31" s="6"/>
      <c r="E31" s="6" t="s">
        <v>264</v>
      </c>
      <c r="F31" s="6"/>
      <c r="G31" s="6"/>
      <c r="H31" s="6">
        <v>3.4</v>
      </c>
      <c r="I31" s="6" t="s">
        <v>2051</v>
      </c>
      <c r="J31" s="6" t="s">
        <v>846</v>
      </c>
      <c r="K31" s="6" t="s">
        <v>406</v>
      </c>
      <c r="L31" s="6" t="s">
        <v>1836</v>
      </c>
      <c r="M31" s="6" t="s">
        <v>2671</v>
      </c>
      <c r="N31" s="6"/>
    </row>
    <row r="32" ht="15.75" customHeight="1">
      <c r="A32" s="6" t="s">
        <v>279</v>
      </c>
      <c r="B32" s="6"/>
      <c r="C32" s="6" t="s">
        <v>2107</v>
      </c>
      <c r="D32" s="6"/>
      <c r="E32" s="6" t="s">
        <v>284</v>
      </c>
      <c r="F32" s="6"/>
      <c r="G32" s="6"/>
      <c r="H32" s="6">
        <v>-1.7</v>
      </c>
      <c r="I32" s="6" t="s">
        <v>284</v>
      </c>
      <c r="J32" s="6" t="s">
        <v>284</v>
      </c>
      <c r="K32" s="6" t="s">
        <v>284</v>
      </c>
      <c r="L32" s="6" t="s">
        <v>1836</v>
      </c>
      <c r="M32" s="6" t="s">
        <v>2968</v>
      </c>
      <c r="N32" s="6"/>
    </row>
    <row r="33" ht="15.75" customHeight="1">
      <c r="A33" s="6" t="s">
        <v>283</v>
      </c>
      <c r="B33" s="6"/>
      <c r="C33" s="6" t="s">
        <v>662</v>
      </c>
      <c r="D33" s="6"/>
      <c r="E33" s="6" t="s">
        <v>662</v>
      </c>
      <c r="F33" s="6"/>
      <c r="G33" s="6"/>
      <c r="H33" s="6">
        <v>0.0</v>
      </c>
      <c r="I33" s="6" t="s">
        <v>1138</v>
      </c>
      <c r="J33" s="6" t="s">
        <v>1783</v>
      </c>
      <c r="K33" s="6" t="s">
        <v>1257</v>
      </c>
      <c r="L33" s="6" t="s">
        <v>238</v>
      </c>
      <c r="M33" s="6" t="s">
        <v>1281</v>
      </c>
      <c r="N33" s="6"/>
    </row>
    <row r="34" ht="15.75" customHeight="1">
      <c r="A34" s="6" t="s">
        <v>288</v>
      </c>
      <c r="B34" s="6"/>
      <c r="C34" s="6" t="s">
        <v>1079</v>
      </c>
      <c r="D34" s="6"/>
      <c r="E34" s="6" t="s">
        <v>413</v>
      </c>
      <c r="F34" s="6"/>
      <c r="G34" s="6"/>
      <c r="H34" s="6">
        <v>2.9</v>
      </c>
      <c r="I34" s="6" t="s">
        <v>1030</v>
      </c>
      <c r="J34" s="6" t="s">
        <v>3971</v>
      </c>
      <c r="K34" s="6" t="s">
        <v>1051</v>
      </c>
      <c r="L34" s="6" t="s">
        <v>126</v>
      </c>
      <c r="M34" s="6" t="s">
        <v>1260</v>
      </c>
      <c r="N34" s="6"/>
    </row>
    <row r="35" ht="15.75" customHeight="1">
      <c r="A35" s="6" t="s">
        <v>293</v>
      </c>
      <c r="B35" s="6"/>
      <c r="C35" s="6" t="s">
        <v>303</v>
      </c>
      <c r="D35" s="6"/>
      <c r="E35" s="6" t="s">
        <v>546</v>
      </c>
      <c r="F35" s="6"/>
      <c r="G35" s="6"/>
      <c r="H35" s="6">
        <v>0.2</v>
      </c>
      <c r="I35" s="6" t="s">
        <v>2778</v>
      </c>
      <c r="J35" s="6" t="s">
        <v>386</v>
      </c>
      <c r="K35" s="6" t="s">
        <v>277</v>
      </c>
      <c r="L35" s="6" t="s">
        <v>699</v>
      </c>
      <c r="M35" s="6" t="s">
        <v>2302</v>
      </c>
      <c r="N35" s="6"/>
    </row>
    <row r="36" ht="15.75" customHeight="1">
      <c r="A36" s="6" t="s">
        <v>298</v>
      </c>
      <c r="B36" s="6"/>
      <c r="C36" s="6" t="s">
        <v>634</v>
      </c>
      <c r="D36" s="6"/>
      <c r="E36" s="6" t="s">
        <v>554</v>
      </c>
      <c r="F36" s="6"/>
      <c r="G36" s="6"/>
      <c r="H36" s="6">
        <v>0.9</v>
      </c>
      <c r="I36" s="6" t="s">
        <v>3972</v>
      </c>
      <c r="J36" s="6" t="s">
        <v>2270</v>
      </c>
      <c r="K36" s="6" t="s">
        <v>708</v>
      </c>
      <c r="L36" s="6" t="s">
        <v>109</v>
      </c>
      <c r="M36" s="6" t="s">
        <v>1501</v>
      </c>
      <c r="N36" s="6"/>
    </row>
    <row r="37" ht="15.75" customHeight="1">
      <c r="A37" s="6" t="s">
        <v>302</v>
      </c>
      <c r="B37" s="6"/>
      <c r="C37" s="6" t="s">
        <v>177</v>
      </c>
      <c r="D37" s="6"/>
      <c r="E37" s="6" t="s">
        <v>387</v>
      </c>
      <c r="F37" s="6"/>
      <c r="G37" s="6"/>
      <c r="H37" s="6">
        <v>0.3</v>
      </c>
      <c r="I37" s="6" t="s">
        <v>2925</v>
      </c>
      <c r="J37" s="6" t="s">
        <v>2778</v>
      </c>
      <c r="K37" s="6" t="s">
        <v>607</v>
      </c>
      <c r="L37" s="6" t="s">
        <v>281</v>
      </c>
      <c r="M37" s="6" t="s">
        <v>270</v>
      </c>
      <c r="N37" s="6"/>
    </row>
    <row r="38" ht="15.75" customHeight="1">
      <c r="A38" s="6" t="s">
        <v>306</v>
      </c>
      <c r="B38" s="6"/>
      <c r="C38" s="6" t="s">
        <v>138</v>
      </c>
      <c r="D38" s="6"/>
      <c r="E38" s="6" t="s">
        <v>387</v>
      </c>
      <c r="F38" s="6"/>
      <c r="G38" s="6"/>
      <c r="H38" s="6">
        <v>-4.0</v>
      </c>
      <c r="I38" s="6" t="s">
        <v>593</v>
      </c>
      <c r="J38" s="6" t="s">
        <v>274</v>
      </c>
      <c r="K38" s="6" t="s">
        <v>103</v>
      </c>
      <c r="L38" s="6" t="s">
        <v>91</v>
      </c>
      <c r="M38" s="6" t="s">
        <v>91</v>
      </c>
      <c r="N38" s="6"/>
    </row>
    <row r="39" ht="15.75" customHeight="1">
      <c r="A39" s="6" t="s">
        <v>102</v>
      </c>
      <c r="B39" s="6" t="s">
        <v>486</v>
      </c>
      <c r="C39" s="6" t="s">
        <v>3973</v>
      </c>
      <c r="D39" s="6" t="s">
        <v>486</v>
      </c>
      <c r="E39" s="6" t="s">
        <v>3974</v>
      </c>
      <c r="F39" s="6" t="s">
        <v>486</v>
      </c>
      <c r="G39" s="6"/>
      <c r="H39" s="6">
        <v>-48.1</v>
      </c>
      <c r="I39" s="6" t="s">
        <v>3975</v>
      </c>
      <c r="J39" s="6" t="s">
        <v>3976</v>
      </c>
      <c r="K39" s="6" t="s">
        <v>3977</v>
      </c>
      <c r="L39" s="6" t="s">
        <v>873</v>
      </c>
      <c r="M39" s="6" t="s">
        <v>71</v>
      </c>
      <c r="N39" s="6"/>
    </row>
    <row r="40" ht="15.75" customHeight="1">
      <c r="A40" s="6" t="s">
        <v>1502</v>
      </c>
      <c r="B40" s="6" t="s">
        <v>486</v>
      </c>
      <c r="C40" s="6" t="s">
        <v>1684</v>
      </c>
      <c r="D40" s="6" t="s">
        <v>486</v>
      </c>
      <c r="E40" s="6" t="s">
        <v>3680</v>
      </c>
      <c r="F40" s="6" t="s">
        <v>486</v>
      </c>
      <c r="G40" s="6"/>
      <c r="H40" s="6">
        <v>-32.7</v>
      </c>
      <c r="I40" s="6" t="s">
        <v>3978</v>
      </c>
      <c r="J40" s="6" t="s">
        <v>3979</v>
      </c>
      <c r="K40" s="6" t="s">
        <v>584</v>
      </c>
      <c r="L40" s="6" t="s">
        <v>544</v>
      </c>
      <c r="M40" s="6" t="s">
        <v>3980</v>
      </c>
      <c r="N40" s="6"/>
    </row>
    <row r="41" ht="15.75" customHeight="1">
      <c r="A41" s="6" t="s">
        <v>325</v>
      </c>
      <c r="B41" s="6"/>
      <c r="C41" s="6" t="s">
        <v>114</v>
      </c>
      <c r="D41" s="6"/>
      <c r="E41" s="6" t="s">
        <v>1355</v>
      </c>
      <c r="F41" s="6"/>
      <c r="G41" s="6"/>
      <c r="H41" s="6">
        <v>-16.2</v>
      </c>
      <c r="I41" s="6" t="s">
        <v>1467</v>
      </c>
      <c r="J41" s="6" t="s">
        <v>1132</v>
      </c>
      <c r="K41" s="6" t="s">
        <v>1566</v>
      </c>
      <c r="L41" s="6" t="s">
        <v>172</v>
      </c>
      <c r="M41" s="6" t="s">
        <v>173</v>
      </c>
      <c r="N41" s="6"/>
    </row>
    <row r="42" ht="15.75" customHeight="1">
      <c r="A42" s="6" t="s">
        <v>332</v>
      </c>
      <c r="B42" s="6"/>
      <c r="C42" s="6" t="s">
        <v>2791</v>
      </c>
      <c r="D42" s="6"/>
      <c r="E42" s="6" t="s">
        <v>3910</v>
      </c>
      <c r="F42" s="6"/>
      <c r="G42" s="6"/>
      <c r="H42" s="6">
        <v>-31.5</v>
      </c>
      <c r="I42" s="6" t="s">
        <v>3981</v>
      </c>
      <c r="J42" s="6" t="s">
        <v>1534</v>
      </c>
      <c r="K42" s="6" t="s">
        <v>2509</v>
      </c>
      <c r="L42" s="6" t="s">
        <v>117</v>
      </c>
      <c r="M42" s="6" t="s">
        <v>2168</v>
      </c>
      <c r="N42" s="6"/>
    </row>
    <row r="43" ht="15.75" customHeight="1">
      <c r="A43" s="6" t="s">
        <v>341</v>
      </c>
      <c r="B43" s="6"/>
      <c r="C43" s="6" t="s">
        <v>943</v>
      </c>
      <c r="D43" s="6"/>
      <c r="E43" s="6" t="s">
        <v>1351</v>
      </c>
      <c r="F43" s="6"/>
      <c r="G43" s="6"/>
      <c r="H43" s="6">
        <v>-54.5</v>
      </c>
      <c r="I43" s="6" t="s">
        <v>1820</v>
      </c>
      <c r="J43" s="6" t="s">
        <v>1973</v>
      </c>
      <c r="K43" s="6" t="s">
        <v>3982</v>
      </c>
      <c r="L43" s="6" t="s">
        <v>135</v>
      </c>
      <c r="M43" s="6" t="s">
        <v>2224</v>
      </c>
      <c r="N43" s="6"/>
    </row>
    <row r="44" ht="15.75" customHeight="1">
      <c r="A44" s="6" t="s">
        <v>346</v>
      </c>
      <c r="B44" s="6"/>
      <c r="C44" s="6" t="s">
        <v>517</v>
      </c>
      <c r="D44" s="6"/>
      <c r="E44" s="6" t="s">
        <v>2267</v>
      </c>
      <c r="F44" s="6"/>
      <c r="G44" s="6"/>
      <c r="H44" s="6">
        <v>-22.9</v>
      </c>
      <c r="I44" s="6" t="s">
        <v>3655</v>
      </c>
      <c r="J44" s="6" t="s">
        <v>2630</v>
      </c>
      <c r="K44" s="6" t="s">
        <v>2291</v>
      </c>
      <c r="L44" s="6" t="s">
        <v>696</v>
      </c>
      <c r="M44" s="6" t="s">
        <v>1519</v>
      </c>
      <c r="N44" s="6"/>
    </row>
    <row r="45" ht="15.75" customHeight="1">
      <c r="A45" s="6" t="s">
        <v>353</v>
      </c>
      <c r="B45" s="6"/>
      <c r="C45" s="6" t="s">
        <v>2518</v>
      </c>
      <c r="D45" s="6"/>
      <c r="E45" s="6" t="s">
        <v>448</v>
      </c>
      <c r="F45" s="6"/>
      <c r="G45" s="6"/>
      <c r="H45" s="6">
        <v>-53.1</v>
      </c>
      <c r="I45" s="6" t="s">
        <v>3983</v>
      </c>
      <c r="J45" s="6" t="s">
        <v>3984</v>
      </c>
      <c r="K45" s="6" t="s">
        <v>3982</v>
      </c>
      <c r="L45" s="6" t="s">
        <v>172</v>
      </c>
      <c r="M45" s="6" t="s">
        <v>3985</v>
      </c>
      <c r="N45" s="6"/>
    </row>
    <row r="46" ht="15.75" customHeight="1">
      <c r="A46" s="6" t="s">
        <v>360</v>
      </c>
      <c r="B46" s="6"/>
      <c r="C46" s="6" t="s">
        <v>1768</v>
      </c>
      <c r="D46" s="6"/>
      <c r="E46" s="6" t="s">
        <v>1138</v>
      </c>
      <c r="F46" s="6"/>
      <c r="G46" s="6"/>
      <c r="H46" s="6">
        <v>-52.2</v>
      </c>
      <c r="I46" s="6" t="s">
        <v>3986</v>
      </c>
      <c r="J46" s="6" t="s">
        <v>3987</v>
      </c>
      <c r="K46" s="6" t="s">
        <v>2011</v>
      </c>
      <c r="L46" s="6" t="s">
        <v>164</v>
      </c>
      <c r="M46" s="6" t="s">
        <v>837</v>
      </c>
      <c r="N46" s="6"/>
    </row>
    <row r="47" ht="15.75" customHeight="1">
      <c r="A47" s="6" t="s">
        <v>369</v>
      </c>
      <c r="B47" s="6"/>
      <c r="C47" s="6" t="s">
        <v>847</v>
      </c>
      <c r="D47" s="6"/>
      <c r="E47" s="6" t="s">
        <v>1349</v>
      </c>
      <c r="F47" s="6"/>
      <c r="G47" s="6"/>
      <c r="H47" s="6">
        <v>-20.5</v>
      </c>
      <c r="I47" s="6" t="s">
        <v>3869</v>
      </c>
      <c r="J47" s="6" t="s">
        <v>3988</v>
      </c>
      <c r="K47" s="6" t="s">
        <v>2438</v>
      </c>
      <c r="L47" s="6" t="s">
        <v>203</v>
      </c>
      <c r="M47" s="6" t="s">
        <v>1218</v>
      </c>
      <c r="N47" s="6"/>
    </row>
    <row r="48" ht="15.75" customHeight="1">
      <c r="A48" s="6" t="s">
        <v>377</v>
      </c>
      <c r="B48" s="6"/>
      <c r="C48" s="6" t="s">
        <v>592</v>
      </c>
      <c r="D48" s="6"/>
      <c r="E48" s="6" t="s">
        <v>1765</v>
      </c>
      <c r="F48" s="6"/>
      <c r="G48" s="6"/>
      <c r="H48" s="6">
        <v>-25.2</v>
      </c>
      <c r="I48" s="6" t="s">
        <v>3989</v>
      </c>
      <c r="J48" s="6" t="s">
        <v>3990</v>
      </c>
      <c r="K48" s="6" t="s">
        <v>1126</v>
      </c>
      <c r="L48" s="6" t="s">
        <v>135</v>
      </c>
      <c r="M48" s="6" t="s">
        <v>3228</v>
      </c>
      <c r="N48" s="6"/>
    </row>
    <row r="49" ht="15.75" customHeight="1">
      <c r="A49" s="6" t="s">
        <v>384</v>
      </c>
      <c r="B49" s="6"/>
      <c r="C49" s="6" t="s">
        <v>319</v>
      </c>
      <c r="D49" s="6"/>
      <c r="E49" s="6" t="s">
        <v>1041</v>
      </c>
      <c r="F49" s="6"/>
      <c r="G49" s="6"/>
      <c r="H49" s="6">
        <v>-25.8</v>
      </c>
      <c r="I49" s="6" t="s">
        <v>3682</v>
      </c>
      <c r="J49" s="6" t="s">
        <v>3991</v>
      </c>
      <c r="K49" s="6" t="s">
        <v>3396</v>
      </c>
      <c r="L49" s="6" t="s">
        <v>135</v>
      </c>
      <c r="M49" s="6" t="s">
        <v>3126</v>
      </c>
      <c r="N49" s="6"/>
    </row>
    <row r="50" ht="15.75" customHeight="1">
      <c r="A50" s="6" t="s">
        <v>391</v>
      </c>
      <c r="B50" s="6"/>
      <c r="C50" s="6" t="s">
        <v>1201</v>
      </c>
      <c r="D50" s="6"/>
      <c r="E50" s="6" t="s">
        <v>3651</v>
      </c>
      <c r="F50" s="6"/>
      <c r="G50" s="6"/>
      <c r="H50" s="6">
        <v>-38.6</v>
      </c>
      <c r="I50" s="6" t="s">
        <v>3272</v>
      </c>
      <c r="J50" s="6" t="s">
        <v>3992</v>
      </c>
      <c r="K50" s="6" t="s">
        <v>2557</v>
      </c>
      <c r="L50" s="6" t="s">
        <v>164</v>
      </c>
      <c r="M50" s="6" t="s">
        <v>1100</v>
      </c>
      <c r="N50" s="6"/>
    </row>
    <row r="51" ht="15.75" customHeight="1">
      <c r="A51" s="6" t="s">
        <v>399</v>
      </c>
      <c r="B51" s="6"/>
      <c r="C51" s="6" t="s">
        <v>420</v>
      </c>
      <c r="D51" s="6"/>
      <c r="E51" s="6" t="s">
        <v>1250</v>
      </c>
      <c r="F51" s="6"/>
      <c r="G51" s="6"/>
      <c r="H51" s="6">
        <v>-29.8</v>
      </c>
      <c r="I51" s="6" t="s">
        <v>3993</v>
      </c>
      <c r="J51" s="6" t="s">
        <v>3994</v>
      </c>
      <c r="K51" s="6" t="s">
        <v>1879</v>
      </c>
      <c r="L51" s="6" t="s">
        <v>126</v>
      </c>
      <c r="M51" s="6" t="s">
        <v>2110</v>
      </c>
      <c r="N51" s="6"/>
    </row>
    <row r="52" ht="15.75" customHeight="1">
      <c r="A52" s="6" t="s">
        <v>404</v>
      </c>
      <c r="B52" s="6"/>
      <c r="C52" s="6" t="s">
        <v>1263</v>
      </c>
      <c r="D52" s="6"/>
      <c r="E52" s="6" t="s">
        <v>926</v>
      </c>
      <c r="F52" s="6"/>
      <c r="G52" s="6"/>
      <c r="H52" s="6">
        <v>-13.2</v>
      </c>
      <c r="I52" s="6" t="s">
        <v>3995</v>
      </c>
      <c r="J52" s="6" t="s">
        <v>3996</v>
      </c>
      <c r="K52" s="6" t="s">
        <v>2413</v>
      </c>
      <c r="L52" s="6" t="s">
        <v>248</v>
      </c>
      <c r="M52" s="6" t="s">
        <v>1526</v>
      </c>
      <c r="N52" s="6"/>
    </row>
    <row r="53" ht="15.75" customHeight="1">
      <c r="A53" s="6" t="s">
        <v>410</v>
      </c>
      <c r="B53" s="6"/>
      <c r="C53" s="6" t="s">
        <v>1086</v>
      </c>
      <c r="D53" s="6"/>
      <c r="E53" s="6" t="s">
        <v>3477</v>
      </c>
      <c r="F53" s="6"/>
      <c r="G53" s="6"/>
      <c r="H53" s="6">
        <v>-32.1</v>
      </c>
      <c r="I53" s="6" t="s">
        <v>2132</v>
      </c>
      <c r="J53" s="6" t="s">
        <v>1579</v>
      </c>
      <c r="K53" s="6" t="s">
        <v>3500</v>
      </c>
      <c r="L53" s="6" t="s">
        <v>203</v>
      </c>
      <c r="M53" s="6" t="s">
        <v>3022</v>
      </c>
      <c r="N53" s="6"/>
    </row>
    <row r="54" ht="15.75" customHeight="1">
      <c r="A54" s="6" t="s">
        <v>415</v>
      </c>
      <c r="B54" s="6"/>
      <c r="C54" s="6" t="s">
        <v>2871</v>
      </c>
      <c r="D54" s="6"/>
      <c r="E54" s="6" t="s">
        <v>541</v>
      </c>
      <c r="F54" s="6"/>
      <c r="G54" s="6"/>
      <c r="H54" s="6">
        <v>-13.5</v>
      </c>
      <c r="I54" s="6" t="s">
        <v>3997</v>
      </c>
      <c r="J54" s="6" t="s">
        <v>3998</v>
      </c>
      <c r="K54" s="6" t="s">
        <v>3999</v>
      </c>
      <c r="L54" s="6" t="s">
        <v>188</v>
      </c>
      <c r="M54" s="6" t="s">
        <v>136</v>
      </c>
      <c r="N54" s="6"/>
    </row>
    <row r="55" ht="15.75" customHeight="1">
      <c r="A55" s="6" t="s">
        <v>424</v>
      </c>
      <c r="B55" s="6"/>
      <c r="C55" s="6" t="s">
        <v>284</v>
      </c>
      <c r="D55" s="6"/>
      <c r="E55" s="6" t="s">
        <v>107</v>
      </c>
      <c r="F55" s="6"/>
      <c r="G55" s="6"/>
      <c r="H55" s="6">
        <v>-0.8</v>
      </c>
      <c r="I55" s="6" t="s">
        <v>91</v>
      </c>
      <c r="J55" s="6" t="s">
        <v>91</v>
      </c>
      <c r="K55" s="6" t="s">
        <v>91</v>
      </c>
      <c r="L55" s="6" t="s">
        <v>91</v>
      </c>
      <c r="M55" s="6" t="s">
        <v>91</v>
      </c>
      <c r="N55" s="6"/>
    </row>
    <row r="56" ht="15.75" customHeight="1">
      <c r="A56" s="6" t="s">
        <v>318</v>
      </c>
      <c r="B56" s="6" t="s">
        <v>486</v>
      </c>
      <c r="C56" s="6" t="s">
        <v>4000</v>
      </c>
      <c r="D56" s="6" t="s">
        <v>486</v>
      </c>
      <c r="E56" s="6" t="s">
        <v>4001</v>
      </c>
      <c r="F56" s="6" t="s">
        <v>486</v>
      </c>
      <c r="G56" s="6"/>
      <c r="H56" s="6">
        <v>-462.7</v>
      </c>
      <c r="I56" s="6" t="s">
        <v>4002</v>
      </c>
      <c r="J56" s="6" t="s">
        <v>4003</v>
      </c>
      <c r="K56" s="6" t="s">
        <v>4004</v>
      </c>
      <c r="L56" s="6" t="s">
        <v>408</v>
      </c>
      <c r="M56" s="6" t="s">
        <v>2770</v>
      </c>
      <c r="N56" s="6"/>
    </row>
    <row r="57" ht="15.75" customHeight="1">
      <c r="A57" s="6" t="s">
        <v>434</v>
      </c>
      <c r="B57" s="6"/>
      <c r="C57" s="6" t="s">
        <v>4005</v>
      </c>
      <c r="D57" s="6"/>
      <c r="E57" s="6" t="s">
        <v>4006</v>
      </c>
      <c r="F57" s="6"/>
      <c r="G57" s="6"/>
      <c r="H57" s="6">
        <v>23.1</v>
      </c>
      <c r="I57" s="6"/>
      <c r="J57" s="6"/>
      <c r="K57" s="6"/>
      <c r="L57" s="6"/>
      <c r="M57" s="6"/>
      <c r="N57" s="6"/>
    </row>
    <row r="58" ht="15.75" customHeight="1">
      <c r="A58" s="6" t="s">
        <v>438</v>
      </c>
      <c r="B58" s="6"/>
      <c r="C58" s="6" t="s">
        <v>4007</v>
      </c>
      <c r="D58" s="6"/>
      <c r="E58" s="6" t="s">
        <v>4008</v>
      </c>
      <c r="F58" s="6"/>
      <c r="G58" s="6"/>
      <c r="H58" s="6">
        <v>-65.7</v>
      </c>
      <c r="I58" s="6"/>
      <c r="J58" s="6"/>
      <c r="K58" s="6"/>
      <c r="L58" s="6"/>
      <c r="M58" s="6"/>
      <c r="N58" s="6"/>
    </row>
    <row r="59" ht="15.75" customHeight="1">
      <c r="A59" s="6" t="s">
        <v>435</v>
      </c>
      <c r="B59" s="6" t="s">
        <v>486</v>
      </c>
      <c r="C59" s="6" t="s">
        <v>4009</v>
      </c>
      <c r="D59" s="6" t="s">
        <v>486</v>
      </c>
      <c r="E59" s="6" t="s">
        <v>4010</v>
      </c>
      <c r="F59" s="6" t="s">
        <v>486</v>
      </c>
      <c r="G59" s="6"/>
      <c r="H59" s="6">
        <v>-440.2</v>
      </c>
      <c r="I59" s="6" t="s">
        <v>4011</v>
      </c>
      <c r="J59" s="6" t="s">
        <v>4012</v>
      </c>
      <c r="K59" s="6" t="s">
        <v>4013</v>
      </c>
      <c r="L59" s="6" t="s">
        <v>172</v>
      </c>
      <c r="M59" s="6" t="s">
        <v>100</v>
      </c>
      <c r="N59" s="6"/>
    </row>
    <row r="60" ht="15.75" customHeight="1">
      <c r="A60" s="6" t="s">
        <v>3415</v>
      </c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</row>
    <row r="61" ht="15.75" customHeight="1">
      <c r="A61" s="6" t="s">
        <v>2331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</row>
    <row r="62" ht="15.75" customHeight="1">
      <c r="A62" s="6" t="s">
        <v>2332</v>
      </c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</row>
    <row r="63" ht="15.75" customHeight="1">
      <c r="A63" s="6" t="s">
        <v>2333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</row>
    <row r="64" ht="15.75" customHeight="1">
      <c r="A64" s="6" t="s">
        <v>2470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ht="15.75" customHeight="1">
      <c r="A65" s="6" t="s">
        <v>2335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ht="15.75" customHeight="1">
      <c r="A66" s="6" t="s">
        <v>2336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ht="15.75" customHeight="1">
      <c r="A67" s="6" t="s">
        <v>2337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ht="15.75" customHeight="1">
      <c r="A68" s="6" t="s">
        <v>2338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ht="15.75" customHeight="1">
      <c r="A69" s="6" t="s">
        <v>741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ht="15.75" customHeight="1">
      <c r="A70" s="6" t="s">
        <v>2339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ht="15.75" customHeight="1">
      <c r="A71" s="6" t="s">
        <v>2471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ht="15.75" customHeight="1">
      <c r="A72" s="6" t="s">
        <v>746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2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24.0"/>
    <col customWidth="1" min="10" max="10" width="22.43"/>
    <col customWidth="1" min="11" max="11" width="27.71"/>
    <col customWidth="1" min="12" max="12" width="19.71"/>
    <col customWidth="1" min="13" max="14" width="12.14"/>
    <col customWidth="1" min="15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>
        <v>7.0</v>
      </c>
    </row>
    <row r="3">
      <c r="A3" s="6"/>
      <c r="B3" s="6"/>
      <c r="C3" s="6"/>
      <c r="D3" s="6"/>
      <c r="E3" s="6"/>
      <c r="F3" s="6"/>
      <c r="G3" s="6"/>
      <c r="H3" s="6"/>
      <c r="I3" s="6" t="s">
        <v>4014</v>
      </c>
      <c r="J3" s="6"/>
      <c r="K3" s="6"/>
      <c r="L3" s="6"/>
      <c r="M3" s="6"/>
      <c r="N3" s="6"/>
    </row>
    <row r="4">
      <c r="A4" s="6" t="s">
        <v>470</v>
      </c>
      <c r="B4" s="6"/>
      <c r="C4" s="6" t="s">
        <v>476</v>
      </c>
      <c r="D4" s="6"/>
      <c r="E4" s="6" t="s">
        <v>477</v>
      </c>
      <c r="F4" s="6"/>
      <c r="G4" s="6" t="s">
        <v>478</v>
      </c>
      <c r="H4" s="6"/>
      <c r="I4" s="6" t="s">
        <v>1380</v>
      </c>
      <c r="J4" s="6" t="s">
        <v>1381</v>
      </c>
      <c r="K4" s="6" t="s">
        <v>3632</v>
      </c>
      <c r="L4" s="6" t="s">
        <v>1383</v>
      </c>
      <c r="M4" s="6" t="s">
        <v>484</v>
      </c>
      <c r="N4" s="6"/>
    </row>
    <row r="5">
      <c r="A5" s="6" t="s">
        <v>485</v>
      </c>
      <c r="B5" s="6" t="s">
        <v>486</v>
      </c>
      <c r="C5" s="6" t="s">
        <v>4015</v>
      </c>
      <c r="D5" s="6" t="s">
        <v>486</v>
      </c>
      <c r="E5" s="6" t="s">
        <v>4016</v>
      </c>
      <c r="F5" s="6" t="s">
        <v>486</v>
      </c>
      <c r="G5" s="6"/>
      <c r="H5" s="6">
        <v>89.4</v>
      </c>
      <c r="I5" s="6" t="s">
        <v>4017</v>
      </c>
      <c r="J5" s="6" t="s">
        <v>4018</v>
      </c>
      <c r="K5" s="6" t="s">
        <v>1741</v>
      </c>
      <c r="L5" s="6" t="s">
        <v>376</v>
      </c>
      <c r="M5" s="6" t="s">
        <v>2364</v>
      </c>
      <c r="N5" s="6"/>
    </row>
    <row r="6">
      <c r="A6" s="6" t="s">
        <v>72</v>
      </c>
      <c r="B6" s="6"/>
      <c r="C6" s="6" t="s">
        <v>4019</v>
      </c>
      <c r="D6" s="6"/>
      <c r="E6" s="6" t="s">
        <v>768</v>
      </c>
      <c r="F6" s="6"/>
      <c r="G6" s="6"/>
      <c r="H6" s="6">
        <v>-13.3</v>
      </c>
      <c r="I6" s="6" t="s">
        <v>4020</v>
      </c>
      <c r="J6" s="6" t="s">
        <v>4021</v>
      </c>
      <c r="K6" s="6" t="s">
        <v>4022</v>
      </c>
      <c r="L6" s="6" t="s">
        <v>408</v>
      </c>
      <c r="M6" s="6" t="s">
        <v>1218</v>
      </c>
      <c r="N6" s="6"/>
    </row>
    <row r="7">
      <c r="A7" s="6" t="s">
        <v>83</v>
      </c>
      <c r="B7" s="6"/>
      <c r="C7" s="6" t="s">
        <v>387</v>
      </c>
      <c r="D7" s="6"/>
      <c r="E7" s="6" t="s">
        <v>664</v>
      </c>
      <c r="F7" s="6"/>
      <c r="G7" s="6"/>
      <c r="H7" s="6">
        <v>-2.8</v>
      </c>
      <c r="I7" s="6" t="s">
        <v>303</v>
      </c>
      <c r="J7" s="6" t="s">
        <v>146</v>
      </c>
      <c r="K7" s="6" t="s">
        <v>103</v>
      </c>
      <c r="L7" s="6" t="s">
        <v>91</v>
      </c>
      <c r="M7" s="6" t="s">
        <v>91</v>
      </c>
      <c r="N7" s="6"/>
    </row>
    <row r="8">
      <c r="A8" s="6" t="s">
        <v>61</v>
      </c>
      <c r="B8" s="6" t="s">
        <v>486</v>
      </c>
      <c r="C8" s="6" t="s">
        <v>4023</v>
      </c>
      <c r="D8" s="6" t="s">
        <v>486</v>
      </c>
      <c r="E8" s="6" t="s">
        <v>4024</v>
      </c>
      <c r="F8" s="6" t="s">
        <v>486</v>
      </c>
      <c r="G8" s="6"/>
      <c r="H8" s="6">
        <v>73.3</v>
      </c>
      <c r="I8" s="6" t="s">
        <v>4025</v>
      </c>
      <c r="J8" s="6" t="s">
        <v>4026</v>
      </c>
      <c r="K8" s="6" t="s">
        <v>4027</v>
      </c>
      <c r="L8" s="6" t="s">
        <v>296</v>
      </c>
      <c r="M8" s="6" t="s">
        <v>3684</v>
      </c>
      <c r="N8" s="6"/>
    </row>
    <row r="9">
      <c r="A9" s="6" t="s">
        <v>1406</v>
      </c>
      <c r="B9" s="6" t="s">
        <v>486</v>
      </c>
      <c r="C9" s="6" t="s">
        <v>120</v>
      </c>
      <c r="D9" s="6" t="s">
        <v>486</v>
      </c>
      <c r="E9" s="6" t="s">
        <v>201</v>
      </c>
      <c r="F9" s="6" t="s">
        <v>486</v>
      </c>
      <c r="G9" s="6"/>
      <c r="H9" s="6">
        <v>0.3</v>
      </c>
      <c r="I9" s="6" t="s">
        <v>964</v>
      </c>
      <c r="J9" s="6" t="s">
        <v>587</v>
      </c>
      <c r="K9" s="6" t="s">
        <v>142</v>
      </c>
      <c r="L9" s="6" t="s">
        <v>281</v>
      </c>
      <c r="M9" s="6" t="s">
        <v>1484</v>
      </c>
      <c r="N9" s="6"/>
    </row>
    <row r="10">
      <c r="A10" s="6" t="s">
        <v>111</v>
      </c>
      <c r="B10" s="6"/>
      <c r="C10" s="6" t="s">
        <v>567</v>
      </c>
      <c r="D10" s="6"/>
      <c r="E10" s="6" t="s">
        <v>416</v>
      </c>
      <c r="F10" s="6"/>
      <c r="G10" s="6"/>
      <c r="H10" s="6">
        <v>-0.2</v>
      </c>
      <c r="I10" s="6" t="s">
        <v>654</v>
      </c>
      <c r="J10" s="6" t="s">
        <v>63</v>
      </c>
      <c r="K10" s="6" t="s">
        <v>634</v>
      </c>
      <c r="L10" s="6" t="s">
        <v>408</v>
      </c>
      <c r="M10" s="6" t="s">
        <v>1620</v>
      </c>
      <c r="N10" s="6"/>
    </row>
    <row r="11">
      <c r="A11" s="6" t="s">
        <v>119</v>
      </c>
      <c r="B11" s="6"/>
      <c r="C11" s="6" t="s">
        <v>75</v>
      </c>
      <c r="D11" s="6"/>
      <c r="E11" s="6" t="s">
        <v>1422</v>
      </c>
      <c r="F11" s="6"/>
      <c r="G11" s="6"/>
      <c r="H11" s="6">
        <v>-0.6</v>
      </c>
      <c r="I11" s="6" t="s">
        <v>1911</v>
      </c>
      <c r="J11" s="6" t="s">
        <v>3691</v>
      </c>
      <c r="K11" s="6" t="s">
        <v>4028</v>
      </c>
      <c r="L11" s="6" t="s">
        <v>281</v>
      </c>
      <c r="M11" s="6" t="s">
        <v>2684</v>
      </c>
      <c r="N11" s="6"/>
    </row>
    <row r="12">
      <c r="A12" s="6" t="s">
        <v>128</v>
      </c>
      <c r="B12" s="6"/>
      <c r="C12" s="6" t="s">
        <v>1128</v>
      </c>
      <c r="D12" s="6"/>
      <c r="E12" s="6" t="s">
        <v>787</v>
      </c>
      <c r="F12" s="6"/>
      <c r="G12" s="6"/>
      <c r="H12" s="6">
        <v>-0.5</v>
      </c>
      <c r="I12" s="6" t="s">
        <v>4029</v>
      </c>
      <c r="J12" s="6" t="s">
        <v>3220</v>
      </c>
      <c r="K12" s="6" t="s">
        <v>1027</v>
      </c>
      <c r="L12" s="6" t="s">
        <v>286</v>
      </c>
      <c r="M12" s="6" t="s">
        <v>3081</v>
      </c>
      <c r="N12" s="6"/>
    </row>
    <row r="13">
      <c r="A13" s="6" t="s">
        <v>137</v>
      </c>
      <c r="B13" s="6"/>
      <c r="C13" s="6" t="s">
        <v>811</v>
      </c>
      <c r="D13" s="6"/>
      <c r="E13" s="6" t="s">
        <v>620</v>
      </c>
      <c r="F13" s="6"/>
      <c r="G13" s="6"/>
      <c r="H13" s="6">
        <v>-2.9</v>
      </c>
      <c r="I13" s="6" t="s">
        <v>4030</v>
      </c>
      <c r="J13" s="6" t="s">
        <v>1458</v>
      </c>
      <c r="K13" s="6" t="s">
        <v>374</v>
      </c>
      <c r="L13" s="6" t="s">
        <v>1836</v>
      </c>
      <c r="M13" s="6" t="s">
        <v>1241</v>
      </c>
      <c r="N13" s="6"/>
    </row>
    <row r="14">
      <c r="A14" s="6" t="s">
        <v>145</v>
      </c>
      <c r="B14" s="6"/>
      <c r="C14" s="6" t="s">
        <v>1646</v>
      </c>
      <c r="D14" s="6"/>
      <c r="E14" s="6" t="s">
        <v>1144</v>
      </c>
      <c r="F14" s="6"/>
      <c r="G14" s="6"/>
      <c r="H14" s="6">
        <v>-8.0</v>
      </c>
      <c r="I14" s="6" t="s">
        <v>4031</v>
      </c>
      <c r="J14" s="6" t="s">
        <v>3190</v>
      </c>
      <c r="K14" s="6" t="s">
        <v>2687</v>
      </c>
      <c r="L14" s="6" t="s">
        <v>135</v>
      </c>
      <c r="M14" s="6" t="s">
        <v>2926</v>
      </c>
      <c r="N14" s="6"/>
    </row>
    <row r="15">
      <c r="A15" s="6" t="s">
        <v>155</v>
      </c>
      <c r="B15" s="6"/>
      <c r="C15" s="6" t="s">
        <v>1773</v>
      </c>
      <c r="D15" s="6"/>
      <c r="E15" s="6" t="s">
        <v>967</v>
      </c>
      <c r="F15" s="6"/>
      <c r="G15" s="6"/>
      <c r="H15" s="6">
        <v>-8.6</v>
      </c>
      <c r="I15" s="6" t="s">
        <v>4032</v>
      </c>
      <c r="J15" s="6" t="s">
        <v>4033</v>
      </c>
      <c r="K15" s="6" t="s">
        <v>1915</v>
      </c>
      <c r="L15" s="6" t="s">
        <v>330</v>
      </c>
      <c r="M15" s="6" t="s">
        <v>2757</v>
      </c>
      <c r="N15" s="6"/>
    </row>
    <row r="16">
      <c r="A16" s="6" t="s">
        <v>166</v>
      </c>
      <c r="B16" s="6"/>
      <c r="C16" s="6" t="s">
        <v>1325</v>
      </c>
      <c r="D16" s="6"/>
      <c r="E16" s="6" t="s">
        <v>957</v>
      </c>
      <c r="F16" s="6"/>
      <c r="G16" s="6"/>
      <c r="H16" s="6">
        <v>-5.2</v>
      </c>
      <c r="I16" s="6" t="s">
        <v>4034</v>
      </c>
      <c r="J16" s="6" t="s">
        <v>4035</v>
      </c>
      <c r="K16" s="6" t="s">
        <v>1658</v>
      </c>
      <c r="L16" s="6" t="s">
        <v>281</v>
      </c>
      <c r="M16" s="6" t="s">
        <v>776</v>
      </c>
      <c r="N16" s="6"/>
    </row>
    <row r="17">
      <c r="A17" s="6" t="s">
        <v>174</v>
      </c>
      <c r="B17" s="6"/>
      <c r="C17" s="6" t="s">
        <v>797</v>
      </c>
      <c r="D17" s="6"/>
      <c r="E17" s="6" t="s">
        <v>1101</v>
      </c>
      <c r="F17" s="6"/>
      <c r="G17" s="6"/>
      <c r="H17" s="6">
        <v>-2.5</v>
      </c>
      <c r="I17" s="6" t="s">
        <v>4036</v>
      </c>
      <c r="J17" s="6" t="s">
        <v>753</v>
      </c>
      <c r="K17" s="6" t="s">
        <v>708</v>
      </c>
      <c r="L17" s="6" t="s">
        <v>248</v>
      </c>
      <c r="M17" s="6" t="s">
        <v>3341</v>
      </c>
      <c r="N17" s="6"/>
    </row>
    <row r="18">
      <c r="A18" s="6" t="s">
        <v>180</v>
      </c>
      <c r="B18" s="6"/>
      <c r="C18" s="6" t="s">
        <v>1754</v>
      </c>
      <c r="D18" s="6"/>
      <c r="E18" s="6" t="s">
        <v>702</v>
      </c>
      <c r="F18" s="6"/>
      <c r="G18" s="6"/>
      <c r="H18" s="6">
        <v>0.8</v>
      </c>
      <c r="I18" s="6" t="s">
        <v>4037</v>
      </c>
      <c r="J18" s="6" t="s">
        <v>1544</v>
      </c>
      <c r="K18" s="6" t="s">
        <v>3427</v>
      </c>
      <c r="L18" s="6" t="s">
        <v>408</v>
      </c>
      <c r="M18" s="6" t="s">
        <v>4038</v>
      </c>
      <c r="N18" s="6"/>
    </row>
    <row r="19">
      <c r="A19" s="6" t="s">
        <v>190</v>
      </c>
      <c r="B19" s="6"/>
      <c r="C19" s="6" t="s">
        <v>1478</v>
      </c>
      <c r="D19" s="6"/>
      <c r="E19" s="6" t="s">
        <v>859</v>
      </c>
      <c r="F19" s="6"/>
      <c r="G19" s="6"/>
      <c r="H19" s="6">
        <v>0.6</v>
      </c>
      <c r="I19" s="6" t="s">
        <v>3759</v>
      </c>
      <c r="J19" s="6" t="s">
        <v>426</v>
      </c>
      <c r="K19" s="6" t="s">
        <v>1061</v>
      </c>
      <c r="L19" s="6" t="s">
        <v>286</v>
      </c>
      <c r="M19" s="6" t="s">
        <v>2175</v>
      </c>
      <c r="N19" s="6"/>
    </row>
    <row r="20">
      <c r="A20" s="6" t="s">
        <v>2113</v>
      </c>
      <c r="B20" s="6"/>
      <c r="C20" s="6" t="s">
        <v>227</v>
      </c>
      <c r="D20" s="6"/>
      <c r="E20" s="6" t="s">
        <v>1141</v>
      </c>
      <c r="F20" s="6"/>
      <c r="G20" s="6"/>
      <c r="H20" s="6">
        <v>-0.4</v>
      </c>
      <c r="I20" s="6" t="s">
        <v>2676</v>
      </c>
      <c r="J20" s="6" t="s">
        <v>4039</v>
      </c>
      <c r="K20" s="6" t="s">
        <v>706</v>
      </c>
      <c r="L20" s="6" t="s">
        <v>578</v>
      </c>
      <c r="M20" s="6" t="s">
        <v>110</v>
      </c>
      <c r="N20" s="6"/>
    </row>
    <row r="21" ht="15.75" customHeight="1">
      <c r="A21" s="6" t="s">
        <v>205</v>
      </c>
      <c r="B21" s="6"/>
      <c r="C21" s="6" t="s">
        <v>232</v>
      </c>
      <c r="D21" s="6"/>
      <c r="E21" s="6" t="s">
        <v>177</v>
      </c>
      <c r="F21" s="6"/>
      <c r="G21" s="6"/>
      <c r="H21" s="6">
        <v>-0.3</v>
      </c>
      <c r="I21" s="6" t="s">
        <v>802</v>
      </c>
      <c r="J21" s="6" t="s">
        <v>1941</v>
      </c>
      <c r="K21" s="6" t="s">
        <v>643</v>
      </c>
      <c r="L21" s="6" t="s">
        <v>238</v>
      </c>
      <c r="M21" s="6" t="s">
        <v>1441</v>
      </c>
      <c r="N21" s="6"/>
    </row>
    <row r="22" ht="15.75" customHeight="1">
      <c r="A22" s="6" t="s">
        <v>210</v>
      </c>
      <c r="B22" s="6"/>
      <c r="C22" s="6" t="s">
        <v>1480</v>
      </c>
      <c r="D22" s="6"/>
      <c r="E22" s="6" t="s">
        <v>4040</v>
      </c>
      <c r="F22" s="6"/>
      <c r="G22" s="6"/>
      <c r="H22" s="6">
        <v>-18.1</v>
      </c>
      <c r="I22" s="6" t="s">
        <v>4041</v>
      </c>
      <c r="J22" s="6" t="s">
        <v>4042</v>
      </c>
      <c r="K22" s="6" t="s">
        <v>3991</v>
      </c>
      <c r="L22" s="6" t="s">
        <v>3881</v>
      </c>
      <c r="M22" s="6" t="s">
        <v>852</v>
      </c>
      <c r="N22" s="6"/>
    </row>
    <row r="23" ht="15.75" customHeight="1">
      <c r="A23" s="6" t="s">
        <v>221</v>
      </c>
      <c r="B23" s="6"/>
      <c r="C23" s="6" t="s">
        <v>941</v>
      </c>
      <c r="D23" s="6"/>
      <c r="E23" s="6" t="s">
        <v>1853</v>
      </c>
      <c r="F23" s="6"/>
      <c r="G23" s="6"/>
      <c r="H23" s="6">
        <v>0.3</v>
      </c>
      <c r="I23" s="6" t="s">
        <v>4043</v>
      </c>
      <c r="J23" s="6" t="s">
        <v>4044</v>
      </c>
      <c r="K23" s="6" t="s">
        <v>3342</v>
      </c>
      <c r="L23" s="6" t="s">
        <v>408</v>
      </c>
      <c r="M23" s="6" t="s">
        <v>1526</v>
      </c>
      <c r="N23" s="6"/>
    </row>
    <row r="24" ht="15.75" customHeight="1">
      <c r="A24" s="6" t="s">
        <v>231</v>
      </c>
      <c r="B24" s="6"/>
      <c r="C24" s="6" t="s">
        <v>1514</v>
      </c>
      <c r="D24" s="6"/>
      <c r="E24" s="6" t="s">
        <v>4045</v>
      </c>
      <c r="F24" s="6"/>
      <c r="G24" s="6"/>
      <c r="H24" s="6">
        <v>-6.5</v>
      </c>
      <c r="I24" s="6" t="s">
        <v>4046</v>
      </c>
      <c r="J24" s="6" t="s">
        <v>1908</v>
      </c>
      <c r="K24" s="6" t="s">
        <v>1665</v>
      </c>
      <c r="L24" s="6" t="s">
        <v>3872</v>
      </c>
      <c r="M24" s="6" t="s">
        <v>1200</v>
      </c>
      <c r="N24" s="6"/>
    </row>
    <row r="25" ht="15.75" customHeight="1">
      <c r="A25" s="6" t="s">
        <v>240</v>
      </c>
      <c r="B25" s="6"/>
      <c r="C25" s="6" t="s">
        <v>2365</v>
      </c>
      <c r="D25" s="6"/>
      <c r="E25" s="6" t="s">
        <v>116</v>
      </c>
      <c r="F25" s="6"/>
      <c r="G25" s="6"/>
      <c r="H25" s="6">
        <v>-7.6</v>
      </c>
      <c r="I25" s="6" t="s">
        <v>4047</v>
      </c>
      <c r="J25" s="6" t="s">
        <v>4048</v>
      </c>
      <c r="K25" s="6" t="s">
        <v>865</v>
      </c>
      <c r="L25" s="6" t="s">
        <v>3967</v>
      </c>
      <c r="M25" s="6" t="s">
        <v>4049</v>
      </c>
      <c r="N25" s="6"/>
    </row>
    <row r="26" ht="15.75" customHeight="1">
      <c r="A26" s="6" t="s">
        <v>250</v>
      </c>
      <c r="B26" s="6"/>
      <c r="C26" s="6" t="s">
        <v>241</v>
      </c>
      <c r="D26" s="6"/>
      <c r="E26" s="6" t="s">
        <v>241</v>
      </c>
      <c r="F26" s="6"/>
      <c r="G26" s="6"/>
      <c r="H26" s="6">
        <v>0.0</v>
      </c>
      <c r="I26" s="6" t="s">
        <v>810</v>
      </c>
      <c r="J26" s="6" t="s">
        <v>663</v>
      </c>
      <c r="K26" s="6" t="s">
        <v>162</v>
      </c>
      <c r="L26" s="6" t="s">
        <v>164</v>
      </c>
      <c r="M26" s="6" t="s">
        <v>784</v>
      </c>
      <c r="N26" s="6"/>
    </row>
    <row r="27" ht="15.75" customHeight="1">
      <c r="A27" s="6" t="s">
        <v>258</v>
      </c>
      <c r="B27" s="6"/>
      <c r="C27" s="6" t="s">
        <v>132</v>
      </c>
      <c r="D27" s="6"/>
      <c r="E27" s="6" t="s">
        <v>1489</v>
      </c>
      <c r="F27" s="6"/>
      <c r="G27" s="6"/>
      <c r="H27" s="6">
        <v>0.4</v>
      </c>
      <c r="I27" s="6" t="s">
        <v>2248</v>
      </c>
      <c r="J27" s="6" t="s">
        <v>195</v>
      </c>
      <c r="K27" s="6" t="s">
        <v>549</v>
      </c>
      <c r="L27" s="6" t="s">
        <v>3434</v>
      </c>
      <c r="M27" s="6" t="s">
        <v>2165</v>
      </c>
      <c r="N27" s="6"/>
    </row>
    <row r="28" ht="15.75" customHeight="1">
      <c r="A28" s="6" t="s">
        <v>262</v>
      </c>
      <c r="B28" s="6"/>
      <c r="C28" s="6" t="s">
        <v>354</v>
      </c>
      <c r="D28" s="6"/>
      <c r="E28" s="6" t="s">
        <v>651</v>
      </c>
      <c r="F28" s="6"/>
      <c r="G28" s="6"/>
      <c r="H28" s="6">
        <v>1.5</v>
      </c>
      <c r="I28" s="6" t="s">
        <v>1593</v>
      </c>
      <c r="J28" s="6" t="s">
        <v>216</v>
      </c>
      <c r="K28" s="6" t="s">
        <v>679</v>
      </c>
      <c r="L28" s="6" t="s">
        <v>1836</v>
      </c>
      <c r="M28" s="6" t="s">
        <v>600</v>
      </c>
      <c r="N28" s="6"/>
    </row>
    <row r="29" ht="15.75" customHeight="1">
      <c r="A29" s="6" t="s">
        <v>267</v>
      </c>
      <c r="B29" s="6"/>
      <c r="C29" s="6" t="s">
        <v>151</v>
      </c>
      <c r="D29" s="6"/>
      <c r="E29" s="6" t="s">
        <v>1469</v>
      </c>
      <c r="F29" s="6"/>
      <c r="G29" s="6"/>
      <c r="H29" s="6">
        <v>-2.8</v>
      </c>
      <c r="I29" s="6" t="s">
        <v>4050</v>
      </c>
      <c r="J29" s="6" t="s">
        <v>666</v>
      </c>
      <c r="K29" s="6" t="s">
        <v>2692</v>
      </c>
      <c r="L29" s="6" t="s">
        <v>1836</v>
      </c>
      <c r="M29" s="6" t="s">
        <v>1199</v>
      </c>
      <c r="N29" s="6"/>
    </row>
    <row r="30" ht="15.75" customHeight="1">
      <c r="A30" s="6" t="s">
        <v>271</v>
      </c>
      <c r="B30" s="6"/>
      <c r="C30" s="6" t="s">
        <v>338</v>
      </c>
      <c r="D30" s="6"/>
      <c r="E30" s="6" t="s">
        <v>1079</v>
      </c>
      <c r="F30" s="6"/>
      <c r="G30" s="6"/>
      <c r="H30" s="6">
        <v>1.1</v>
      </c>
      <c r="I30" s="6" t="s">
        <v>4051</v>
      </c>
      <c r="J30" s="6" t="s">
        <v>1528</v>
      </c>
      <c r="K30" s="6" t="s">
        <v>689</v>
      </c>
      <c r="L30" s="6" t="s">
        <v>1836</v>
      </c>
      <c r="M30" s="6" t="s">
        <v>1199</v>
      </c>
      <c r="N30" s="6"/>
    </row>
    <row r="31" ht="15.75" customHeight="1">
      <c r="A31" s="6" t="s">
        <v>275</v>
      </c>
      <c r="B31" s="6"/>
      <c r="C31" s="6" t="s">
        <v>328</v>
      </c>
      <c r="D31" s="6"/>
      <c r="E31" s="6" t="s">
        <v>370</v>
      </c>
      <c r="F31" s="6"/>
      <c r="G31" s="6"/>
      <c r="H31" s="6">
        <v>4.0</v>
      </c>
      <c r="I31" s="6" t="s">
        <v>2051</v>
      </c>
      <c r="J31" s="6" t="s">
        <v>846</v>
      </c>
      <c r="K31" s="6" t="s">
        <v>406</v>
      </c>
      <c r="L31" s="6" t="s">
        <v>1836</v>
      </c>
      <c r="M31" s="6" t="s">
        <v>1199</v>
      </c>
      <c r="N31" s="6"/>
    </row>
    <row r="32" ht="15.75" customHeight="1">
      <c r="A32" s="6" t="s">
        <v>279</v>
      </c>
      <c r="B32" s="6"/>
      <c r="C32" s="6" t="s">
        <v>2107</v>
      </c>
      <c r="D32" s="6"/>
      <c r="E32" s="6" t="s">
        <v>284</v>
      </c>
      <c r="F32" s="6"/>
      <c r="G32" s="6"/>
      <c r="H32" s="6">
        <v>-1.7</v>
      </c>
      <c r="I32" s="6" t="s">
        <v>284</v>
      </c>
      <c r="J32" s="6" t="s">
        <v>284</v>
      </c>
      <c r="K32" s="6" t="s">
        <v>284</v>
      </c>
      <c r="L32" s="6" t="s">
        <v>1836</v>
      </c>
      <c r="M32" s="6" t="s">
        <v>2968</v>
      </c>
      <c r="N32" s="6"/>
    </row>
    <row r="33" ht="15.75" customHeight="1">
      <c r="A33" s="6" t="s">
        <v>283</v>
      </c>
      <c r="B33" s="6"/>
      <c r="C33" s="6" t="s">
        <v>227</v>
      </c>
      <c r="D33" s="6"/>
      <c r="E33" s="6" t="s">
        <v>354</v>
      </c>
      <c r="F33" s="6"/>
      <c r="G33" s="6"/>
      <c r="H33" s="6">
        <v>0.1</v>
      </c>
      <c r="I33" s="6" t="s">
        <v>1351</v>
      </c>
      <c r="J33" s="6" t="s">
        <v>2621</v>
      </c>
      <c r="K33" s="6" t="s">
        <v>1298</v>
      </c>
      <c r="L33" s="6" t="s">
        <v>788</v>
      </c>
      <c r="M33" s="6" t="s">
        <v>1912</v>
      </c>
      <c r="N33" s="6"/>
    </row>
    <row r="34" ht="15.75" customHeight="1">
      <c r="A34" s="6" t="s">
        <v>288</v>
      </c>
      <c r="B34" s="6"/>
      <c r="C34" s="6" t="s">
        <v>185</v>
      </c>
      <c r="D34" s="6"/>
      <c r="E34" s="6" t="s">
        <v>537</v>
      </c>
      <c r="F34" s="6"/>
      <c r="G34" s="6"/>
      <c r="H34" s="6">
        <v>4.9</v>
      </c>
      <c r="I34" s="6" t="s">
        <v>2546</v>
      </c>
      <c r="J34" s="6" t="s">
        <v>1132</v>
      </c>
      <c r="K34" s="6" t="s">
        <v>412</v>
      </c>
      <c r="L34" s="6" t="s">
        <v>389</v>
      </c>
      <c r="M34" s="6" t="s">
        <v>513</v>
      </c>
      <c r="N34" s="6"/>
    </row>
    <row r="35" ht="15.75" customHeight="1">
      <c r="A35" s="6" t="s">
        <v>293</v>
      </c>
      <c r="B35" s="6"/>
      <c r="C35" s="6" t="s">
        <v>370</v>
      </c>
      <c r="D35" s="6"/>
      <c r="E35" s="6" t="s">
        <v>194</v>
      </c>
      <c r="F35" s="6"/>
      <c r="G35" s="6"/>
      <c r="H35" s="6">
        <v>-0.1</v>
      </c>
      <c r="I35" s="6" t="s">
        <v>2092</v>
      </c>
      <c r="J35" s="6" t="s">
        <v>1982</v>
      </c>
      <c r="K35" s="6" t="s">
        <v>557</v>
      </c>
      <c r="L35" s="6" t="s">
        <v>172</v>
      </c>
      <c r="M35" s="6" t="s">
        <v>1842</v>
      </c>
      <c r="N35" s="6"/>
    </row>
    <row r="36" ht="15.75" customHeight="1">
      <c r="A36" s="6" t="s">
        <v>298</v>
      </c>
      <c r="B36" s="6"/>
      <c r="C36" s="6" t="s">
        <v>2043</v>
      </c>
      <c r="D36" s="6"/>
      <c r="E36" s="6" t="s">
        <v>909</v>
      </c>
      <c r="F36" s="6"/>
      <c r="G36" s="6"/>
      <c r="H36" s="6">
        <v>0.9</v>
      </c>
      <c r="I36" s="6" t="s">
        <v>1178</v>
      </c>
      <c r="J36" s="6" t="s">
        <v>1152</v>
      </c>
      <c r="K36" s="6" t="s">
        <v>1458</v>
      </c>
      <c r="L36" s="6" t="s">
        <v>281</v>
      </c>
      <c r="M36" s="6" t="s">
        <v>3458</v>
      </c>
      <c r="N36" s="6"/>
    </row>
    <row r="37" ht="15.75" customHeight="1">
      <c r="A37" s="6" t="s">
        <v>302</v>
      </c>
      <c r="B37" s="6"/>
      <c r="C37" s="6" t="s">
        <v>177</v>
      </c>
      <c r="D37" s="6"/>
      <c r="E37" s="6" t="s">
        <v>387</v>
      </c>
      <c r="F37" s="6"/>
      <c r="G37" s="6"/>
      <c r="H37" s="6">
        <v>0.2</v>
      </c>
      <c r="I37" s="6" t="s">
        <v>2925</v>
      </c>
      <c r="J37" s="6" t="s">
        <v>2778</v>
      </c>
      <c r="K37" s="6" t="s">
        <v>607</v>
      </c>
      <c r="L37" s="6" t="s">
        <v>281</v>
      </c>
      <c r="M37" s="6" t="s">
        <v>270</v>
      </c>
      <c r="N37" s="6"/>
    </row>
    <row r="38" ht="15.75" customHeight="1">
      <c r="A38" s="6" t="s">
        <v>306</v>
      </c>
      <c r="B38" s="6"/>
      <c r="C38" s="6" t="s">
        <v>138</v>
      </c>
      <c r="D38" s="6"/>
      <c r="E38" s="6" t="s">
        <v>177</v>
      </c>
      <c r="F38" s="6"/>
      <c r="G38" s="6"/>
      <c r="H38" s="6">
        <v>-4.2</v>
      </c>
      <c r="I38" s="6" t="s">
        <v>593</v>
      </c>
      <c r="J38" s="6" t="s">
        <v>274</v>
      </c>
      <c r="K38" s="6" t="s">
        <v>103</v>
      </c>
      <c r="L38" s="6" t="s">
        <v>91</v>
      </c>
      <c r="M38" s="6" t="s">
        <v>91</v>
      </c>
      <c r="N38" s="6"/>
    </row>
    <row r="39" ht="15.75" customHeight="1">
      <c r="A39" s="6" t="s">
        <v>102</v>
      </c>
      <c r="B39" s="6" t="s">
        <v>486</v>
      </c>
      <c r="C39" s="6" t="s">
        <v>4052</v>
      </c>
      <c r="D39" s="6" t="s">
        <v>486</v>
      </c>
      <c r="E39" s="6" t="s">
        <v>4053</v>
      </c>
      <c r="F39" s="6" t="s">
        <v>486</v>
      </c>
      <c r="G39" s="6"/>
      <c r="H39" s="6">
        <v>-55.3</v>
      </c>
      <c r="I39" s="6" t="s">
        <v>4054</v>
      </c>
      <c r="J39" s="6" t="s">
        <v>4055</v>
      </c>
      <c r="K39" s="6" t="s">
        <v>4056</v>
      </c>
      <c r="L39" s="6" t="s">
        <v>578</v>
      </c>
      <c r="M39" s="6" t="s">
        <v>1057</v>
      </c>
      <c r="N39" s="6"/>
    </row>
    <row r="40" ht="15.75" customHeight="1">
      <c r="A40" s="6" t="s">
        <v>1502</v>
      </c>
      <c r="B40" s="6" t="s">
        <v>486</v>
      </c>
      <c r="C40" s="6" t="s">
        <v>1325</v>
      </c>
      <c r="D40" s="6" t="s">
        <v>486</v>
      </c>
      <c r="E40" s="6" t="s">
        <v>1691</v>
      </c>
      <c r="F40" s="6" t="s">
        <v>486</v>
      </c>
      <c r="G40" s="6"/>
      <c r="H40" s="6">
        <v>-37.6</v>
      </c>
      <c r="I40" s="6" t="s">
        <v>3753</v>
      </c>
      <c r="J40" s="6" t="s">
        <v>4057</v>
      </c>
      <c r="K40" s="6" t="s">
        <v>570</v>
      </c>
      <c r="L40" s="6" t="s">
        <v>164</v>
      </c>
      <c r="M40" s="6" t="s">
        <v>390</v>
      </c>
      <c r="N40" s="6"/>
    </row>
    <row r="41" ht="15.75" customHeight="1">
      <c r="A41" s="6" t="s">
        <v>325</v>
      </c>
      <c r="B41" s="6"/>
      <c r="C41" s="6" t="s">
        <v>222</v>
      </c>
      <c r="D41" s="6"/>
      <c r="E41" s="6" t="s">
        <v>1533</v>
      </c>
      <c r="F41" s="6"/>
      <c r="G41" s="6"/>
      <c r="H41" s="6">
        <v>-18.3</v>
      </c>
      <c r="I41" s="6" t="s">
        <v>1077</v>
      </c>
      <c r="J41" s="6" t="s">
        <v>1475</v>
      </c>
      <c r="K41" s="6" t="s">
        <v>123</v>
      </c>
      <c r="L41" s="6" t="s">
        <v>172</v>
      </c>
      <c r="M41" s="6" t="s">
        <v>2442</v>
      </c>
      <c r="N41" s="6"/>
    </row>
    <row r="42" ht="15.75" customHeight="1">
      <c r="A42" s="6" t="s">
        <v>332</v>
      </c>
      <c r="B42" s="6"/>
      <c r="C42" s="6" t="s">
        <v>1533</v>
      </c>
      <c r="D42" s="6"/>
      <c r="E42" s="6" t="s">
        <v>3882</v>
      </c>
      <c r="F42" s="6"/>
      <c r="G42" s="6"/>
      <c r="H42" s="6">
        <v>-35.4</v>
      </c>
      <c r="I42" s="6" t="s">
        <v>4058</v>
      </c>
      <c r="J42" s="6" t="s">
        <v>4059</v>
      </c>
      <c r="K42" s="6" t="s">
        <v>3356</v>
      </c>
      <c r="L42" s="6" t="s">
        <v>696</v>
      </c>
      <c r="M42" s="6" t="s">
        <v>3747</v>
      </c>
      <c r="N42" s="6"/>
    </row>
    <row r="43" ht="15.75" customHeight="1">
      <c r="A43" s="6" t="s">
        <v>341</v>
      </c>
      <c r="B43" s="6"/>
      <c r="C43" s="6" t="s">
        <v>2912</v>
      </c>
      <c r="D43" s="6"/>
      <c r="E43" s="6" t="s">
        <v>1099</v>
      </c>
      <c r="F43" s="6"/>
      <c r="G43" s="6"/>
      <c r="H43" s="6">
        <v>-61.1</v>
      </c>
      <c r="I43" s="6" t="s">
        <v>4060</v>
      </c>
      <c r="J43" s="6" t="s">
        <v>3224</v>
      </c>
      <c r="K43" s="6" t="s">
        <v>2132</v>
      </c>
      <c r="L43" s="6" t="s">
        <v>248</v>
      </c>
      <c r="M43" s="6" t="s">
        <v>2643</v>
      </c>
      <c r="N43" s="6"/>
    </row>
    <row r="44" ht="15.75" customHeight="1">
      <c r="A44" s="6" t="s">
        <v>346</v>
      </c>
      <c r="B44" s="6"/>
      <c r="C44" s="6" t="s">
        <v>236</v>
      </c>
      <c r="D44" s="6"/>
      <c r="E44" s="6" t="s">
        <v>1979</v>
      </c>
      <c r="F44" s="6"/>
      <c r="G44" s="6"/>
      <c r="H44" s="6">
        <v>-25.9</v>
      </c>
      <c r="I44" s="6" t="s">
        <v>2660</v>
      </c>
      <c r="J44" s="6" t="s">
        <v>3474</v>
      </c>
      <c r="K44" s="6" t="s">
        <v>667</v>
      </c>
      <c r="L44" s="6" t="s">
        <v>544</v>
      </c>
      <c r="M44" s="6" t="s">
        <v>1530</v>
      </c>
      <c r="N44" s="6"/>
    </row>
    <row r="45" ht="15.75" customHeight="1">
      <c r="A45" s="6" t="s">
        <v>353</v>
      </c>
      <c r="B45" s="6"/>
      <c r="C45" s="6" t="s">
        <v>2103</v>
      </c>
      <c r="D45" s="6"/>
      <c r="E45" s="6" t="s">
        <v>568</v>
      </c>
      <c r="F45" s="6"/>
      <c r="G45" s="6"/>
      <c r="H45" s="6">
        <v>-61.8</v>
      </c>
      <c r="I45" s="6" t="s">
        <v>4061</v>
      </c>
      <c r="J45" s="6" t="s">
        <v>4062</v>
      </c>
      <c r="K45" s="6" t="s">
        <v>2706</v>
      </c>
      <c r="L45" s="6" t="s">
        <v>172</v>
      </c>
      <c r="M45" s="6" t="s">
        <v>2784</v>
      </c>
      <c r="N45" s="6"/>
    </row>
    <row r="46" ht="15.75" customHeight="1">
      <c r="A46" s="6" t="s">
        <v>360</v>
      </c>
      <c r="B46" s="6"/>
      <c r="C46" s="6" t="s">
        <v>1748</v>
      </c>
      <c r="D46" s="6"/>
      <c r="E46" s="6" t="s">
        <v>561</v>
      </c>
      <c r="F46" s="6"/>
      <c r="G46" s="6"/>
      <c r="H46" s="6">
        <v>-58.6</v>
      </c>
      <c r="I46" s="6" t="s">
        <v>4063</v>
      </c>
      <c r="J46" s="6" t="s">
        <v>4064</v>
      </c>
      <c r="K46" s="6" t="s">
        <v>4065</v>
      </c>
      <c r="L46" s="6" t="s">
        <v>699</v>
      </c>
      <c r="M46" s="6" t="s">
        <v>668</v>
      </c>
      <c r="N46" s="6"/>
    </row>
    <row r="47" ht="15.75" customHeight="1">
      <c r="A47" s="6" t="s">
        <v>369</v>
      </c>
      <c r="B47" s="6"/>
      <c r="C47" s="6" t="s">
        <v>227</v>
      </c>
      <c r="D47" s="6"/>
      <c r="E47" s="6" t="s">
        <v>2449</v>
      </c>
      <c r="F47" s="6"/>
      <c r="G47" s="6"/>
      <c r="H47" s="6">
        <v>-23.0</v>
      </c>
      <c r="I47" s="6" t="s">
        <v>4066</v>
      </c>
      <c r="J47" s="6" t="s">
        <v>4067</v>
      </c>
      <c r="K47" s="6" t="s">
        <v>4045</v>
      </c>
      <c r="L47" s="6" t="s">
        <v>109</v>
      </c>
      <c r="M47" s="6" t="s">
        <v>1420</v>
      </c>
      <c r="N47" s="6"/>
    </row>
    <row r="48" ht="15.75" customHeight="1">
      <c r="A48" s="6" t="s">
        <v>377</v>
      </c>
      <c r="B48" s="6"/>
      <c r="C48" s="6" t="s">
        <v>1101</v>
      </c>
      <c r="D48" s="6"/>
      <c r="E48" s="6" t="s">
        <v>576</v>
      </c>
      <c r="F48" s="6"/>
      <c r="G48" s="6"/>
      <c r="H48" s="6">
        <v>-28.6</v>
      </c>
      <c r="I48" s="6" t="s">
        <v>4068</v>
      </c>
      <c r="J48" s="6" t="s">
        <v>4069</v>
      </c>
      <c r="K48" s="6" t="s">
        <v>448</v>
      </c>
      <c r="L48" s="6" t="s">
        <v>248</v>
      </c>
      <c r="M48" s="6" t="s">
        <v>1338</v>
      </c>
      <c r="N48" s="6"/>
    </row>
    <row r="49" ht="15.75" customHeight="1">
      <c r="A49" s="6" t="s">
        <v>384</v>
      </c>
      <c r="B49" s="6"/>
      <c r="C49" s="6" t="s">
        <v>241</v>
      </c>
      <c r="D49" s="6"/>
      <c r="E49" s="6" t="s">
        <v>1019</v>
      </c>
      <c r="F49" s="6"/>
      <c r="G49" s="6"/>
      <c r="H49" s="6">
        <v>-29.4</v>
      </c>
      <c r="I49" s="6" t="s">
        <v>2420</v>
      </c>
      <c r="J49" s="6" t="s">
        <v>1336</v>
      </c>
      <c r="K49" s="6" t="s">
        <v>1577</v>
      </c>
      <c r="L49" s="6" t="s">
        <v>238</v>
      </c>
      <c r="M49" s="6" t="s">
        <v>4070</v>
      </c>
      <c r="N49" s="6"/>
    </row>
    <row r="50" ht="15.75" customHeight="1">
      <c r="A50" s="6" t="s">
        <v>391</v>
      </c>
      <c r="B50" s="6"/>
      <c r="C50" s="6" t="s">
        <v>535</v>
      </c>
      <c r="D50" s="6"/>
      <c r="E50" s="6" t="s">
        <v>2284</v>
      </c>
      <c r="F50" s="6"/>
      <c r="G50" s="6"/>
      <c r="H50" s="6">
        <v>-44.3</v>
      </c>
      <c r="I50" s="6" t="s">
        <v>3530</v>
      </c>
      <c r="J50" s="6" t="s">
        <v>4071</v>
      </c>
      <c r="K50" s="6" t="s">
        <v>1472</v>
      </c>
      <c r="L50" s="6" t="s">
        <v>296</v>
      </c>
      <c r="M50" s="6" t="s">
        <v>2046</v>
      </c>
      <c r="N50" s="6"/>
    </row>
    <row r="51" ht="15.75" customHeight="1">
      <c r="A51" s="6" t="s">
        <v>399</v>
      </c>
      <c r="B51" s="6"/>
      <c r="C51" s="6" t="s">
        <v>1086</v>
      </c>
      <c r="D51" s="6"/>
      <c r="E51" s="6" t="s">
        <v>701</v>
      </c>
      <c r="F51" s="6"/>
      <c r="G51" s="6"/>
      <c r="H51" s="6">
        <v>-34.3</v>
      </c>
      <c r="I51" s="6" t="s">
        <v>4072</v>
      </c>
      <c r="J51" s="6" t="s">
        <v>4073</v>
      </c>
      <c r="K51" s="6" t="s">
        <v>4074</v>
      </c>
      <c r="L51" s="6" t="s">
        <v>699</v>
      </c>
      <c r="M51" s="6" t="s">
        <v>1553</v>
      </c>
      <c r="N51" s="6"/>
    </row>
    <row r="52" ht="15.75" customHeight="1">
      <c r="A52" s="6" t="s">
        <v>404</v>
      </c>
      <c r="B52" s="6"/>
      <c r="C52" s="6" t="s">
        <v>1298</v>
      </c>
      <c r="D52" s="6"/>
      <c r="E52" s="6" t="s">
        <v>708</v>
      </c>
      <c r="F52" s="6"/>
      <c r="G52" s="6"/>
      <c r="H52" s="6">
        <v>-15.9</v>
      </c>
      <c r="I52" s="6" t="s">
        <v>4075</v>
      </c>
      <c r="J52" s="6" t="s">
        <v>2612</v>
      </c>
      <c r="K52" s="6" t="s">
        <v>3007</v>
      </c>
      <c r="L52" s="6" t="s">
        <v>238</v>
      </c>
      <c r="M52" s="6" t="s">
        <v>1644</v>
      </c>
      <c r="N52" s="6"/>
    </row>
    <row r="53" ht="15.75" customHeight="1">
      <c r="A53" s="6" t="s">
        <v>410</v>
      </c>
      <c r="B53" s="6"/>
      <c r="C53" s="6" t="s">
        <v>522</v>
      </c>
      <c r="D53" s="6"/>
      <c r="E53" s="6" t="s">
        <v>2536</v>
      </c>
      <c r="F53" s="6"/>
      <c r="G53" s="6"/>
      <c r="H53" s="6">
        <v>-36.8</v>
      </c>
      <c r="I53" s="6" t="s">
        <v>4076</v>
      </c>
      <c r="J53" s="6" t="s">
        <v>759</v>
      </c>
      <c r="K53" s="6" t="s">
        <v>1125</v>
      </c>
      <c r="L53" s="6" t="s">
        <v>109</v>
      </c>
      <c r="M53" s="6" t="s">
        <v>2185</v>
      </c>
      <c r="N53" s="6"/>
    </row>
    <row r="54" ht="15.75" customHeight="1">
      <c r="A54" s="6" t="s">
        <v>415</v>
      </c>
      <c r="B54" s="6"/>
      <c r="C54" s="6" t="s">
        <v>3803</v>
      </c>
      <c r="D54" s="6"/>
      <c r="E54" s="6" t="s">
        <v>358</v>
      </c>
      <c r="F54" s="6"/>
      <c r="G54" s="6"/>
      <c r="H54" s="6">
        <v>-14.9</v>
      </c>
      <c r="I54" s="6" t="s">
        <v>3840</v>
      </c>
      <c r="J54" s="6" t="s">
        <v>4077</v>
      </c>
      <c r="K54" s="6" t="s">
        <v>3739</v>
      </c>
      <c r="L54" s="6" t="s">
        <v>696</v>
      </c>
      <c r="M54" s="6" t="s">
        <v>2620</v>
      </c>
      <c r="N54" s="6"/>
    </row>
    <row r="55" ht="15.75" customHeight="1">
      <c r="A55" s="6" t="s">
        <v>424</v>
      </c>
      <c r="B55" s="6"/>
      <c r="C55" s="6" t="s">
        <v>284</v>
      </c>
      <c r="D55" s="6"/>
      <c r="E55" s="6" t="s">
        <v>129</v>
      </c>
      <c r="F55" s="6"/>
      <c r="G55" s="6"/>
      <c r="H55" s="6">
        <v>-0.9</v>
      </c>
      <c r="I55" s="6" t="s">
        <v>91</v>
      </c>
      <c r="J55" s="6" t="s">
        <v>91</v>
      </c>
      <c r="K55" s="6" t="s">
        <v>91</v>
      </c>
      <c r="L55" s="6" t="s">
        <v>91</v>
      </c>
      <c r="M55" s="6" t="s">
        <v>91</v>
      </c>
      <c r="N55" s="6"/>
    </row>
    <row r="56" ht="15.75" customHeight="1">
      <c r="A56" s="6" t="s">
        <v>318</v>
      </c>
      <c r="B56" s="6" t="s">
        <v>486</v>
      </c>
      <c r="C56" s="6" t="s">
        <v>1643</v>
      </c>
      <c r="D56" s="6" t="s">
        <v>486</v>
      </c>
      <c r="E56" s="6" t="s">
        <v>4078</v>
      </c>
      <c r="F56" s="6" t="s">
        <v>486</v>
      </c>
      <c r="G56" s="6"/>
      <c r="H56" s="6">
        <v>-526.9</v>
      </c>
      <c r="I56" s="6" t="s">
        <v>4079</v>
      </c>
      <c r="J56" s="6" t="s">
        <v>4080</v>
      </c>
      <c r="K56" s="6" t="s">
        <v>4081</v>
      </c>
      <c r="L56" s="6" t="s">
        <v>153</v>
      </c>
      <c r="M56" s="6" t="s">
        <v>2770</v>
      </c>
      <c r="N56" s="6"/>
    </row>
    <row r="57" ht="15.75" customHeight="1">
      <c r="A57" s="6" t="s">
        <v>434</v>
      </c>
      <c r="B57" s="6"/>
      <c r="C57" s="6" t="s">
        <v>4082</v>
      </c>
      <c r="D57" s="6"/>
      <c r="E57" s="6" t="s">
        <v>4083</v>
      </c>
      <c r="F57" s="6"/>
      <c r="G57" s="6"/>
      <c r="H57" s="6">
        <v>25.1</v>
      </c>
      <c r="I57" s="6"/>
      <c r="J57" s="6"/>
      <c r="K57" s="6"/>
      <c r="L57" s="6"/>
      <c r="M57" s="6"/>
      <c r="N57" s="6"/>
    </row>
    <row r="58" ht="15.75" customHeight="1">
      <c r="A58" s="6" t="s">
        <v>438</v>
      </c>
      <c r="B58" s="6"/>
      <c r="C58" s="6" t="s">
        <v>4084</v>
      </c>
      <c r="D58" s="6"/>
      <c r="E58" s="6" t="s">
        <v>3207</v>
      </c>
      <c r="F58" s="6"/>
      <c r="G58" s="6"/>
      <c r="H58" s="6">
        <v>-71.2</v>
      </c>
      <c r="I58" s="6"/>
      <c r="J58" s="6"/>
      <c r="K58" s="6"/>
      <c r="L58" s="6"/>
      <c r="M58" s="6"/>
      <c r="N58" s="6"/>
    </row>
    <row r="59" ht="15.75" customHeight="1">
      <c r="A59" s="6" t="s">
        <v>435</v>
      </c>
      <c r="B59" s="6" t="s">
        <v>486</v>
      </c>
      <c r="C59" s="6" t="s">
        <v>4085</v>
      </c>
      <c r="D59" s="6" t="s">
        <v>486</v>
      </c>
      <c r="E59" s="6" t="s">
        <v>4086</v>
      </c>
      <c r="F59" s="6" t="s">
        <v>486</v>
      </c>
      <c r="G59" s="6"/>
      <c r="H59" s="6">
        <v>-555.0</v>
      </c>
      <c r="I59" s="6" t="s">
        <v>4087</v>
      </c>
      <c r="J59" s="6" t="s">
        <v>4088</v>
      </c>
      <c r="K59" s="6" t="s">
        <v>4089</v>
      </c>
      <c r="L59" s="6" t="s">
        <v>330</v>
      </c>
      <c r="M59" s="6" t="s">
        <v>2677</v>
      </c>
      <c r="N59" s="6"/>
    </row>
    <row r="60" ht="15.75" customHeight="1">
      <c r="A60" s="6" t="s">
        <v>3415</v>
      </c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</row>
    <row r="61" ht="15.75" customHeight="1">
      <c r="A61" s="6" t="s">
        <v>2331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</row>
    <row r="62" ht="15.75" customHeight="1">
      <c r="A62" s="6" t="s">
        <v>2332</v>
      </c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</row>
    <row r="63" ht="15.75" customHeight="1">
      <c r="A63" s="6" t="s">
        <v>2333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</row>
    <row r="64" ht="15.75" customHeight="1">
      <c r="A64" s="6" t="s">
        <v>2334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ht="15.75" customHeight="1">
      <c r="A65" s="6" t="s">
        <v>2335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ht="15.75" customHeight="1">
      <c r="A66" s="6" t="s">
        <v>2336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ht="15.75" customHeight="1">
      <c r="A67" s="6" t="s">
        <v>2337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ht="15.75" customHeight="1">
      <c r="A68" s="6" t="s">
        <v>2338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ht="15.75" customHeight="1">
      <c r="A69" s="6" t="s">
        <v>741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ht="15.75" customHeight="1">
      <c r="A70" s="6" t="s">
        <v>2339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ht="15.75" customHeight="1">
      <c r="A71" s="6" t="s">
        <v>2471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ht="15.75" customHeight="1">
      <c r="A72" s="6" t="s">
        <v>746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3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9" width="11.14"/>
    <col customWidth="1" min="10" max="10" width="18.0"/>
    <col customWidth="1" min="11" max="11" width="12.14"/>
    <col customWidth="1" min="12" max="12" width="15.43"/>
    <col customWidth="1" min="13" max="15" width="12.14"/>
    <col customWidth="1" min="16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 t="s">
        <v>294</v>
      </c>
    </row>
    <row r="3">
      <c r="A3" s="6"/>
      <c r="B3" s="6"/>
      <c r="C3" s="6"/>
      <c r="D3" s="6"/>
      <c r="E3" s="6"/>
      <c r="F3" s="6"/>
      <c r="G3" s="6"/>
      <c r="H3" s="6"/>
      <c r="I3" s="6"/>
      <c r="J3" s="6" t="s">
        <v>4090</v>
      </c>
      <c r="K3" s="6"/>
      <c r="L3" s="6"/>
      <c r="M3" s="6"/>
      <c r="N3" s="6"/>
      <c r="O3" s="6"/>
    </row>
    <row r="4">
      <c r="A4" s="6" t="s">
        <v>470</v>
      </c>
      <c r="B4" s="6"/>
      <c r="C4" s="6" t="s">
        <v>1608</v>
      </c>
      <c r="D4" s="6"/>
      <c r="E4" s="6" t="s">
        <v>1608</v>
      </c>
      <c r="F4" s="6"/>
      <c r="G4" s="6"/>
      <c r="H4" s="6"/>
      <c r="I4" s="6"/>
      <c r="J4" s="6" t="s">
        <v>472</v>
      </c>
      <c r="K4" s="6" t="s">
        <v>473</v>
      </c>
      <c r="L4" s="6" t="s">
        <v>1610</v>
      </c>
      <c r="M4" s="6" t="s">
        <v>475</v>
      </c>
      <c r="N4" s="6"/>
      <c r="O4" s="6"/>
    </row>
    <row r="5">
      <c r="A5" s="6"/>
      <c r="B5" s="6"/>
      <c r="C5" s="6" t="s">
        <v>479</v>
      </c>
      <c r="D5" s="6"/>
      <c r="E5" s="6" t="s">
        <v>1611</v>
      </c>
      <c r="F5" s="6"/>
      <c r="G5" s="6" t="s">
        <v>1612</v>
      </c>
      <c r="H5" s="6"/>
      <c r="I5" s="6"/>
      <c r="J5" s="6" t="s">
        <v>480</v>
      </c>
      <c r="K5" s="6" t="s">
        <v>481</v>
      </c>
      <c r="L5" s="6" t="s">
        <v>481</v>
      </c>
      <c r="M5" s="6" t="s">
        <v>483</v>
      </c>
      <c r="N5" s="6"/>
      <c r="O5" s="6"/>
    </row>
    <row r="6">
      <c r="A6" s="6" t="s">
        <v>485</v>
      </c>
      <c r="B6" s="6" t="s">
        <v>486</v>
      </c>
      <c r="C6" s="6" t="s">
        <v>4091</v>
      </c>
      <c r="D6" s="6" t="s">
        <v>486</v>
      </c>
      <c r="E6" s="6" t="s">
        <v>3862</v>
      </c>
      <c r="F6" s="6" t="s">
        <v>486</v>
      </c>
      <c r="G6" s="6"/>
      <c r="H6" s="6"/>
      <c r="I6" s="6" t="s">
        <v>1900</v>
      </c>
      <c r="J6" s="6" t="s">
        <v>4092</v>
      </c>
      <c r="K6" s="6" t="s">
        <v>4093</v>
      </c>
      <c r="L6" s="6" t="s">
        <v>2555</v>
      </c>
      <c r="M6" s="6" t="s">
        <v>229</v>
      </c>
      <c r="N6" s="6">
        <v>1.0</v>
      </c>
      <c r="O6" s="6"/>
    </row>
    <row r="7">
      <c r="A7" s="6" t="s">
        <v>72</v>
      </c>
      <c r="B7" s="6"/>
      <c r="C7" s="6" t="s">
        <v>4094</v>
      </c>
      <c r="D7" s="6"/>
      <c r="E7" s="6" t="s">
        <v>2301</v>
      </c>
      <c r="F7" s="6"/>
      <c r="G7" s="6"/>
      <c r="H7" s="6"/>
      <c r="I7" s="6" t="s">
        <v>4095</v>
      </c>
      <c r="J7" s="6" t="s">
        <v>4096</v>
      </c>
      <c r="K7" s="6" t="s">
        <v>4097</v>
      </c>
      <c r="L7" s="6" t="s">
        <v>4098</v>
      </c>
      <c r="M7" s="6" t="s">
        <v>153</v>
      </c>
      <c r="N7" s="6">
        <v>1.0</v>
      </c>
      <c r="O7" s="6"/>
    </row>
    <row r="8">
      <c r="A8" s="6" t="s">
        <v>83</v>
      </c>
      <c r="B8" s="6"/>
      <c r="C8" s="6" t="s">
        <v>273</v>
      </c>
      <c r="D8" s="6"/>
      <c r="E8" s="6" t="s">
        <v>124</v>
      </c>
      <c r="F8" s="6"/>
      <c r="G8" s="6"/>
      <c r="H8" s="6"/>
      <c r="I8" s="6" t="s">
        <v>1354</v>
      </c>
      <c r="J8" s="6" t="s">
        <v>254</v>
      </c>
      <c r="K8" s="6" t="s">
        <v>1993</v>
      </c>
      <c r="L8" s="6" t="s">
        <v>89</v>
      </c>
      <c r="M8" s="6" t="s">
        <v>91</v>
      </c>
      <c r="N8" s="6"/>
      <c r="O8" s="6"/>
    </row>
    <row r="9">
      <c r="A9" s="6" t="s">
        <v>61</v>
      </c>
      <c r="B9" s="6" t="s">
        <v>486</v>
      </c>
      <c r="C9" s="6" t="s">
        <v>4099</v>
      </c>
      <c r="D9" s="6" t="s">
        <v>486</v>
      </c>
      <c r="E9" s="6" t="s">
        <v>4100</v>
      </c>
      <c r="F9" s="6" t="s">
        <v>486</v>
      </c>
      <c r="G9" s="6"/>
      <c r="H9" s="6"/>
      <c r="I9" s="6" t="s">
        <v>1207</v>
      </c>
      <c r="J9" s="6" t="s">
        <v>4101</v>
      </c>
      <c r="K9" s="6" t="s">
        <v>4102</v>
      </c>
      <c r="L9" s="6" t="s">
        <v>4103</v>
      </c>
      <c r="M9" s="6" t="s">
        <v>126</v>
      </c>
      <c r="N9" s="6">
        <v>1.0</v>
      </c>
      <c r="O9" s="6"/>
    </row>
    <row r="10">
      <c r="A10" s="6" t="s">
        <v>1406</v>
      </c>
      <c r="B10" s="6" t="s">
        <v>486</v>
      </c>
      <c r="C10" s="6" t="s">
        <v>120</v>
      </c>
      <c r="D10" s="6" t="s">
        <v>486</v>
      </c>
      <c r="E10" s="6" t="s">
        <v>224</v>
      </c>
      <c r="F10" s="6" t="s">
        <v>486</v>
      </c>
      <c r="G10" s="6"/>
      <c r="H10" s="6"/>
      <c r="I10" s="6" t="s">
        <v>87</v>
      </c>
      <c r="J10" s="6" t="s">
        <v>964</v>
      </c>
      <c r="K10" s="6" t="s">
        <v>587</v>
      </c>
      <c r="L10" s="6" t="s">
        <v>142</v>
      </c>
      <c r="M10" s="6" t="s">
        <v>281</v>
      </c>
      <c r="N10" s="6">
        <v>1.0</v>
      </c>
      <c r="O10" s="6"/>
    </row>
    <row r="11">
      <c r="A11" s="6" t="s">
        <v>111</v>
      </c>
      <c r="B11" s="6"/>
      <c r="C11" s="6" t="s">
        <v>877</v>
      </c>
      <c r="D11" s="6"/>
      <c r="E11" s="6" t="s">
        <v>277</v>
      </c>
      <c r="F11" s="6"/>
      <c r="G11" s="6"/>
      <c r="H11" s="6"/>
      <c r="I11" s="6" t="s">
        <v>243</v>
      </c>
      <c r="J11" s="6" t="s">
        <v>3092</v>
      </c>
      <c r="K11" s="6" t="s">
        <v>63</v>
      </c>
      <c r="L11" s="6" t="s">
        <v>634</v>
      </c>
      <c r="M11" s="6" t="s">
        <v>389</v>
      </c>
      <c r="N11" s="6">
        <v>1.0</v>
      </c>
      <c r="O11" s="6"/>
    </row>
    <row r="12">
      <c r="A12" s="6" t="s">
        <v>119</v>
      </c>
      <c r="B12" s="6"/>
      <c r="C12" s="6" t="s">
        <v>694</v>
      </c>
      <c r="D12" s="6"/>
      <c r="E12" s="6" t="s">
        <v>2189</v>
      </c>
      <c r="F12" s="6"/>
      <c r="G12" s="6"/>
      <c r="H12" s="6"/>
      <c r="I12" s="6" t="s">
        <v>525</v>
      </c>
      <c r="J12" s="6" t="s">
        <v>2138</v>
      </c>
      <c r="K12" s="6" t="s">
        <v>4104</v>
      </c>
      <c r="L12" s="6" t="s">
        <v>4105</v>
      </c>
      <c r="M12" s="6" t="s">
        <v>135</v>
      </c>
      <c r="N12" s="6">
        <v>1.0</v>
      </c>
      <c r="O12" s="6"/>
    </row>
    <row r="13">
      <c r="A13" s="6" t="s">
        <v>128</v>
      </c>
      <c r="B13" s="6"/>
      <c r="C13" s="6" t="s">
        <v>587</v>
      </c>
      <c r="D13" s="6"/>
      <c r="E13" s="6" t="s">
        <v>151</v>
      </c>
      <c r="F13" s="6"/>
      <c r="G13" s="6"/>
      <c r="H13" s="6"/>
      <c r="I13" s="6" t="s">
        <v>551</v>
      </c>
      <c r="J13" s="6" t="s">
        <v>4106</v>
      </c>
      <c r="K13" s="6" t="s">
        <v>2602</v>
      </c>
      <c r="L13" s="6" t="s">
        <v>1215</v>
      </c>
      <c r="M13" s="6" t="s">
        <v>3434</v>
      </c>
      <c r="N13" s="6">
        <v>1.0</v>
      </c>
      <c r="O13" s="6"/>
    </row>
    <row r="14">
      <c r="A14" s="6" t="s">
        <v>137</v>
      </c>
      <c r="B14" s="6"/>
      <c r="C14" s="6" t="s">
        <v>226</v>
      </c>
      <c r="D14" s="6"/>
      <c r="E14" s="6" t="s">
        <v>1768</v>
      </c>
      <c r="F14" s="6"/>
      <c r="G14" s="6"/>
      <c r="H14" s="6"/>
      <c r="I14" s="6" t="s">
        <v>347</v>
      </c>
      <c r="J14" s="6" t="s">
        <v>4107</v>
      </c>
      <c r="K14" s="6" t="s">
        <v>3202</v>
      </c>
      <c r="L14" s="6" t="s">
        <v>792</v>
      </c>
      <c r="M14" s="6" t="s">
        <v>1836</v>
      </c>
      <c r="N14" s="6">
        <v>1.0</v>
      </c>
      <c r="O14" s="6"/>
    </row>
    <row r="15">
      <c r="A15" s="6" t="s">
        <v>145</v>
      </c>
      <c r="B15" s="6"/>
      <c r="C15" s="6" t="s">
        <v>1706</v>
      </c>
      <c r="D15" s="6"/>
      <c r="E15" s="6" t="s">
        <v>654</v>
      </c>
      <c r="F15" s="6"/>
      <c r="G15" s="6"/>
      <c r="H15" s="6"/>
      <c r="I15" s="6" t="s">
        <v>311</v>
      </c>
      <c r="J15" s="6" t="s">
        <v>4108</v>
      </c>
      <c r="K15" s="6" t="s">
        <v>4109</v>
      </c>
      <c r="L15" s="6" t="s">
        <v>1778</v>
      </c>
      <c r="M15" s="6" t="s">
        <v>238</v>
      </c>
      <c r="N15" s="6">
        <v>1.0</v>
      </c>
      <c r="O15" s="6"/>
    </row>
    <row r="16">
      <c r="A16" s="6" t="s">
        <v>155</v>
      </c>
      <c r="B16" s="6"/>
      <c r="C16" s="6" t="s">
        <v>2291</v>
      </c>
      <c r="D16" s="6"/>
      <c r="E16" s="6" t="s">
        <v>1763</v>
      </c>
      <c r="F16" s="6"/>
      <c r="G16" s="6"/>
      <c r="H16" s="6"/>
      <c r="I16" s="6" t="s">
        <v>4110</v>
      </c>
      <c r="J16" s="6" t="s">
        <v>4111</v>
      </c>
      <c r="K16" s="6" t="s">
        <v>3065</v>
      </c>
      <c r="L16" s="6" t="s">
        <v>421</v>
      </c>
      <c r="M16" s="6" t="s">
        <v>203</v>
      </c>
      <c r="N16" s="6">
        <v>1.0</v>
      </c>
      <c r="O16" s="6"/>
    </row>
    <row r="17">
      <c r="A17" s="6" t="s">
        <v>166</v>
      </c>
      <c r="B17" s="6"/>
      <c r="C17" s="6" t="s">
        <v>1355</v>
      </c>
      <c r="D17" s="6"/>
      <c r="E17" s="6" t="s">
        <v>2221</v>
      </c>
      <c r="F17" s="6"/>
      <c r="G17" s="6"/>
      <c r="H17" s="6"/>
      <c r="I17" s="6" t="s">
        <v>3490</v>
      </c>
      <c r="J17" s="6" t="s">
        <v>4112</v>
      </c>
      <c r="K17" s="6" t="s">
        <v>4113</v>
      </c>
      <c r="L17" s="6" t="s">
        <v>3500</v>
      </c>
      <c r="M17" s="6" t="s">
        <v>135</v>
      </c>
      <c r="N17" s="6">
        <v>1.0</v>
      </c>
      <c r="O17" s="6"/>
    </row>
    <row r="18">
      <c r="A18" s="6" t="s">
        <v>174</v>
      </c>
      <c r="B18" s="6"/>
      <c r="C18" s="6" t="s">
        <v>1478</v>
      </c>
      <c r="D18" s="6"/>
      <c r="E18" s="6" t="s">
        <v>1704</v>
      </c>
      <c r="F18" s="6"/>
      <c r="G18" s="6"/>
      <c r="H18" s="6"/>
      <c r="I18" s="6" t="s">
        <v>594</v>
      </c>
      <c r="J18" s="6" t="s">
        <v>4114</v>
      </c>
      <c r="K18" s="6" t="s">
        <v>2762</v>
      </c>
      <c r="L18" s="6" t="s">
        <v>2519</v>
      </c>
      <c r="M18" s="6" t="s">
        <v>248</v>
      </c>
      <c r="N18" s="6">
        <v>1.0</v>
      </c>
      <c r="O18" s="6"/>
    </row>
    <row r="19">
      <c r="A19" s="6" t="s">
        <v>180</v>
      </c>
      <c r="B19" s="6"/>
      <c r="C19" s="6" t="s">
        <v>535</v>
      </c>
      <c r="D19" s="6"/>
      <c r="E19" s="6" t="s">
        <v>437</v>
      </c>
      <c r="F19" s="6"/>
      <c r="G19" s="6"/>
      <c r="H19" s="6"/>
      <c r="I19" s="6" t="s">
        <v>89</v>
      </c>
      <c r="J19" s="6" t="s">
        <v>4115</v>
      </c>
      <c r="K19" s="6" t="s">
        <v>3021</v>
      </c>
      <c r="L19" s="6" t="s">
        <v>2584</v>
      </c>
      <c r="M19" s="6" t="s">
        <v>389</v>
      </c>
      <c r="N19" s="6">
        <v>0.0</v>
      </c>
      <c r="O19" s="6"/>
    </row>
    <row r="20">
      <c r="A20" s="6" t="s">
        <v>190</v>
      </c>
      <c r="B20" s="6"/>
      <c r="C20" s="6" t="s">
        <v>338</v>
      </c>
      <c r="D20" s="6"/>
      <c r="E20" s="6" t="s">
        <v>1263</v>
      </c>
      <c r="F20" s="6"/>
      <c r="G20" s="6"/>
      <c r="H20" s="6"/>
      <c r="I20" s="6" t="s">
        <v>103</v>
      </c>
      <c r="J20" s="6" t="s">
        <v>4116</v>
      </c>
      <c r="K20" s="6" t="s">
        <v>4117</v>
      </c>
      <c r="L20" s="6" t="s">
        <v>957</v>
      </c>
      <c r="M20" s="6" t="s">
        <v>3484</v>
      </c>
      <c r="N20" s="6">
        <v>1.0</v>
      </c>
      <c r="O20" s="6"/>
    </row>
    <row r="21" ht="15.75" customHeight="1">
      <c r="A21" s="6" t="s">
        <v>2113</v>
      </c>
      <c r="B21" s="6"/>
      <c r="C21" s="6" t="s">
        <v>787</v>
      </c>
      <c r="D21" s="6"/>
      <c r="E21" s="6" t="s">
        <v>587</v>
      </c>
      <c r="F21" s="6"/>
      <c r="G21" s="6"/>
      <c r="H21" s="6"/>
      <c r="I21" s="6" t="s">
        <v>307</v>
      </c>
      <c r="J21" s="6" t="s">
        <v>4118</v>
      </c>
      <c r="K21" s="6" t="s">
        <v>2841</v>
      </c>
      <c r="L21" s="6" t="s">
        <v>593</v>
      </c>
      <c r="M21" s="6" t="s">
        <v>578</v>
      </c>
      <c r="N21" s="6">
        <v>1.0</v>
      </c>
      <c r="O21" s="6"/>
    </row>
    <row r="22" ht="15.75" customHeight="1">
      <c r="A22" s="6" t="s">
        <v>205</v>
      </c>
      <c r="B22" s="6"/>
      <c r="C22" s="6" t="s">
        <v>273</v>
      </c>
      <c r="D22" s="6"/>
      <c r="E22" s="6" t="s">
        <v>319</v>
      </c>
      <c r="F22" s="6"/>
      <c r="G22" s="6"/>
      <c r="H22" s="6"/>
      <c r="I22" s="6" t="s">
        <v>140</v>
      </c>
      <c r="J22" s="6" t="s">
        <v>1713</v>
      </c>
      <c r="K22" s="6" t="s">
        <v>1201</v>
      </c>
      <c r="L22" s="6" t="s">
        <v>686</v>
      </c>
      <c r="M22" s="6" t="s">
        <v>788</v>
      </c>
      <c r="N22" s="6">
        <v>1.0</v>
      </c>
      <c r="O22" s="6"/>
    </row>
    <row r="23" ht="15.75" customHeight="1">
      <c r="A23" s="6" t="s">
        <v>210</v>
      </c>
      <c r="B23" s="6"/>
      <c r="C23" s="6" t="s">
        <v>881</v>
      </c>
      <c r="D23" s="6"/>
      <c r="E23" s="6" t="s">
        <v>2953</v>
      </c>
      <c r="F23" s="6"/>
      <c r="G23" s="6"/>
      <c r="H23" s="6"/>
      <c r="I23" s="6" t="s">
        <v>2864</v>
      </c>
      <c r="J23" s="6" t="s">
        <v>4119</v>
      </c>
      <c r="K23" s="6" t="s">
        <v>4120</v>
      </c>
      <c r="L23" s="6" t="s">
        <v>490</v>
      </c>
      <c r="M23" s="6" t="s">
        <v>3967</v>
      </c>
      <c r="N23" s="6">
        <v>1.0</v>
      </c>
      <c r="O23" s="6"/>
    </row>
    <row r="24" ht="15.75" customHeight="1">
      <c r="A24" s="6" t="s">
        <v>221</v>
      </c>
      <c r="B24" s="6"/>
      <c r="C24" s="6" t="s">
        <v>428</v>
      </c>
      <c r="D24" s="6"/>
      <c r="E24" s="6" t="s">
        <v>1470</v>
      </c>
      <c r="F24" s="6"/>
      <c r="G24" s="6"/>
      <c r="H24" s="6"/>
      <c r="I24" s="6" t="s">
        <v>182</v>
      </c>
      <c r="J24" s="6" t="s">
        <v>2415</v>
      </c>
      <c r="K24" s="6" t="s">
        <v>4121</v>
      </c>
      <c r="L24" s="6" t="s">
        <v>2584</v>
      </c>
      <c r="M24" s="6" t="s">
        <v>408</v>
      </c>
      <c r="N24" s="6">
        <v>1.0</v>
      </c>
      <c r="O24" s="6"/>
    </row>
    <row r="25" ht="15.75" customHeight="1">
      <c r="A25" s="6" t="s">
        <v>231</v>
      </c>
      <c r="B25" s="6"/>
      <c r="C25" s="6" t="s">
        <v>3407</v>
      </c>
      <c r="D25" s="6"/>
      <c r="E25" s="6" t="s">
        <v>3597</v>
      </c>
      <c r="F25" s="6"/>
      <c r="G25" s="6"/>
      <c r="H25" s="6"/>
      <c r="I25" s="6" t="s">
        <v>681</v>
      </c>
      <c r="J25" s="6" t="s">
        <v>1648</v>
      </c>
      <c r="K25" s="6" t="s">
        <v>4122</v>
      </c>
      <c r="L25" s="6" t="s">
        <v>3112</v>
      </c>
      <c r="M25" s="6" t="s">
        <v>2507</v>
      </c>
      <c r="N25" s="6">
        <v>1.0</v>
      </c>
      <c r="O25" s="6"/>
    </row>
    <row r="26" ht="15.75" customHeight="1">
      <c r="A26" s="6" t="s">
        <v>240</v>
      </c>
      <c r="B26" s="6"/>
      <c r="C26" s="6" t="s">
        <v>2412</v>
      </c>
      <c r="D26" s="6"/>
      <c r="E26" s="6" t="s">
        <v>1900</v>
      </c>
      <c r="F26" s="6"/>
      <c r="G26" s="6"/>
      <c r="H26" s="6"/>
      <c r="I26" s="6" t="s">
        <v>1108</v>
      </c>
      <c r="J26" s="6" t="s">
        <v>4123</v>
      </c>
      <c r="K26" s="6" t="s">
        <v>4124</v>
      </c>
      <c r="L26" s="6" t="s">
        <v>448</v>
      </c>
      <c r="M26" s="6" t="s">
        <v>4125</v>
      </c>
      <c r="N26" s="6">
        <v>1.0</v>
      </c>
      <c r="O26" s="6"/>
    </row>
    <row r="27" ht="15.75" customHeight="1">
      <c r="A27" s="6" t="s">
        <v>250</v>
      </c>
      <c r="B27" s="6"/>
      <c r="C27" s="6" t="s">
        <v>643</v>
      </c>
      <c r="D27" s="6"/>
      <c r="E27" s="6" t="s">
        <v>290</v>
      </c>
      <c r="F27" s="6"/>
      <c r="G27" s="6"/>
      <c r="H27" s="6"/>
      <c r="I27" s="6" t="s">
        <v>140</v>
      </c>
      <c r="J27" s="6" t="s">
        <v>810</v>
      </c>
      <c r="K27" s="6" t="s">
        <v>663</v>
      </c>
      <c r="L27" s="6" t="s">
        <v>162</v>
      </c>
      <c r="M27" s="6" t="s">
        <v>164</v>
      </c>
      <c r="N27" s="6">
        <v>1.0</v>
      </c>
      <c r="O27" s="6"/>
    </row>
    <row r="28" ht="15.75" customHeight="1">
      <c r="A28" s="6" t="s">
        <v>258</v>
      </c>
      <c r="B28" s="6"/>
      <c r="C28" s="6" t="s">
        <v>1135</v>
      </c>
      <c r="D28" s="6"/>
      <c r="E28" s="6" t="s">
        <v>912</v>
      </c>
      <c r="F28" s="6"/>
      <c r="G28" s="6"/>
      <c r="H28" s="6"/>
      <c r="I28" s="6" t="s">
        <v>104</v>
      </c>
      <c r="J28" s="6" t="s">
        <v>1445</v>
      </c>
      <c r="K28" s="6" t="s">
        <v>924</v>
      </c>
      <c r="L28" s="6" t="s">
        <v>522</v>
      </c>
      <c r="M28" s="6" t="s">
        <v>3434</v>
      </c>
      <c r="N28" s="6">
        <v>1.0</v>
      </c>
      <c r="O28" s="6"/>
    </row>
    <row r="29" ht="15.75" customHeight="1">
      <c r="A29" s="6" t="s">
        <v>262</v>
      </c>
      <c r="B29" s="6"/>
      <c r="C29" s="6" t="s">
        <v>1038</v>
      </c>
      <c r="D29" s="6"/>
      <c r="E29" s="6" t="s">
        <v>531</v>
      </c>
      <c r="F29" s="6"/>
      <c r="G29" s="6"/>
      <c r="H29" s="6"/>
      <c r="I29" s="6" t="s">
        <v>139</v>
      </c>
      <c r="J29" s="6" t="s">
        <v>4126</v>
      </c>
      <c r="K29" s="6" t="s">
        <v>2155</v>
      </c>
      <c r="L29" s="6" t="s">
        <v>1078</v>
      </c>
      <c r="M29" s="6" t="s">
        <v>1836</v>
      </c>
      <c r="N29" s="6">
        <v>1.0</v>
      </c>
      <c r="O29" s="6"/>
    </row>
    <row r="30" ht="15.75" customHeight="1">
      <c r="A30" s="6" t="s">
        <v>267</v>
      </c>
      <c r="B30" s="6"/>
      <c r="C30" s="6" t="s">
        <v>797</v>
      </c>
      <c r="D30" s="6"/>
      <c r="E30" s="6" t="s">
        <v>1982</v>
      </c>
      <c r="F30" s="6"/>
      <c r="G30" s="6"/>
      <c r="H30" s="6"/>
      <c r="I30" s="6" t="s">
        <v>320</v>
      </c>
      <c r="J30" s="6" t="s">
        <v>4127</v>
      </c>
      <c r="K30" s="6" t="s">
        <v>1881</v>
      </c>
      <c r="L30" s="6" t="s">
        <v>1491</v>
      </c>
      <c r="M30" s="6" t="s">
        <v>1836</v>
      </c>
      <c r="N30" s="6">
        <v>1.0</v>
      </c>
      <c r="O30" s="6"/>
    </row>
    <row r="31" ht="15.75" customHeight="1">
      <c r="A31" s="6" t="s">
        <v>271</v>
      </c>
      <c r="B31" s="6"/>
      <c r="C31" s="6" t="s">
        <v>1298</v>
      </c>
      <c r="D31" s="6"/>
      <c r="E31" s="6" t="s">
        <v>1257</v>
      </c>
      <c r="F31" s="6"/>
      <c r="G31" s="6"/>
      <c r="H31" s="6"/>
      <c r="I31" s="6" t="s">
        <v>129</v>
      </c>
      <c r="J31" s="6" t="s">
        <v>4128</v>
      </c>
      <c r="K31" s="6" t="s">
        <v>4129</v>
      </c>
      <c r="L31" s="6" t="s">
        <v>3587</v>
      </c>
      <c r="M31" s="6" t="s">
        <v>1836</v>
      </c>
      <c r="N31" s="6">
        <v>1.0</v>
      </c>
      <c r="O31" s="6"/>
    </row>
    <row r="32" ht="15.75" customHeight="1">
      <c r="A32" s="6" t="s">
        <v>275</v>
      </c>
      <c r="B32" s="6"/>
      <c r="C32" s="6" t="s">
        <v>598</v>
      </c>
      <c r="D32" s="6"/>
      <c r="E32" s="6" t="s">
        <v>370</v>
      </c>
      <c r="F32" s="6"/>
      <c r="G32" s="6"/>
      <c r="H32" s="6"/>
      <c r="I32" s="6" t="s">
        <v>142</v>
      </c>
      <c r="J32" s="6" t="s">
        <v>2051</v>
      </c>
      <c r="K32" s="6" t="s">
        <v>846</v>
      </c>
      <c r="L32" s="6" t="s">
        <v>406</v>
      </c>
      <c r="M32" s="6" t="s">
        <v>1836</v>
      </c>
      <c r="N32" s="6">
        <v>1.0</v>
      </c>
      <c r="O32" s="6"/>
    </row>
    <row r="33" ht="15.75" customHeight="1">
      <c r="A33" s="6" t="s">
        <v>279</v>
      </c>
      <c r="B33" s="6"/>
      <c r="C33" s="6" t="s">
        <v>31</v>
      </c>
      <c r="D33" s="6"/>
      <c r="E33" s="6" t="s">
        <v>284</v>
      </c>
      <c r="F33" s="6"/>
      <c r="G33" s="6"/>
      <c r="H33" s="6"/>
      <c r="I33" s="6" t="s">
        <v>121</v>
      </c>
      <c r="J33" s="6" t="s">
        <v>284</v>
      </c>
      <c r="K33" s="6" t="s">
        <v>284</v>
      </c>
      <c r="L33" s="6" t="s">
        <v>284</v>
      </c>
      <c r="M33" s="6" t="s">
        <v>1836</v>
      </c>
      <c r="N33" s="6">
        <v>0.0</v>
      </c>
      <c r="O33" s="6"/>
    </row>
    <row r="34" ht="15.75" customHeight="1">
      <c r="A34" s="6" t="s">
        <v>283</v>
      </c>
      <c r="B34" s="6"/>
      <c r="C34" s="6" t="s">
        <v>787</v>
      </c>
      <c r="D34" s="6"/>
      <c r="E34" s="6" t="s">
        <v>580</v>
      </c>
      <c r="F34" s="6"/>
      <c r="G34" s="6"/>
      <c r="H34" s="6"/>
      <c r="I34" s="6" t="s">
        <v>147</v>
      </c>
      <c r="J34" s="6" t="s">
        <v>777</v>
      </c>
      <c r="K34" s="6" t="s">
        <v>1539</v>
      </c>
      <c r="L34" s="6" t="s">
        <v>858</v>
      </c>
      <c r="M34" s="6" t="s">
        <v>578</v>
      </c>
      <c r="N34" s="6">
        <v>1.0</v>
      </c>
      <c r="O34" s="6"/>
    </row>
    <row r="35" ht="15.75" customHeight="1">
      <c r="A35" s="6" t="s">
        <v>288</v>
      </c>
      <c r="B35" s="6"/>
      <c r="C35" s="6" t="s">
        <v>1219</v>
      </c>
      <c r="D35" s="6"/>
      <c r="E35" s="6" t="s">
        <v>1079</v>
      </c>
      <c r="F35" s="6"/>
      <c r="G35" s="6"/>
      <c r="H35" s="6"/>
      <c r="I35" s="6" t="s">
        <v>557</v>
      </c>
      <c r="J35" s="6" t="s">
        <v>3596</v>
      </c>
      <c r="K35" s="6" t="s">
        <v>2424</v>
      </c>
      <c r="L35" s="6" t="s">
        <v>1698</v>
      </c>
      <c r="M35" s="6" t="s">
        <v>172</v>
      </c>
      <c r="N35" s="6">
        <v>1.0</v>
      </c>
      <c r="O35" s="6"/>
    </row>
    <row r="36" ht="15.75" customHeight="1">
      <c r="A36" s="6" t="s">
        <v>293</v>
      </c>
      <c r="B36" s="6"/>
      <c r="C36" s="6" t="s">
        <v>156</v>
      </c>
      <c r="D36" s="6"/>
      <c r="E36" s="6" t="s">
        <v>156</v>
      </c>
      <c r="F36" s="6"/>
      <c r="G36" s="6"/>
      <c r="H36" s="6"/>
      <c r="I36" s="6" t="s">
        <v>147</v>
      </c>
      <c r="J36" s="6" t="s">
        <v>933</v>
      </c>
      <c r="K36" s="6" t="s">
        <v>572</v>
      </c>
      <c r="L36" s="6" t="s">
        <v>241</v>
      </c>
      <c r="M36" s="6" t="s">
        <v>109</v>
      </c>
      <c r="N36" s="6">
        <v>1.0</v>
      </c>
      <c r="O36" s="6"/>
    </row>
    <row r="37" ht="15.75" customHeight="1">
      <c r="A37" s="6" t="s">
        <v>298</v>
      </c>
      <c r="B37" s="6"/>
      <c r="C37" s="6" t="s">
        <v>658</v>
      </c>
      <c r="D37" s="6"/>
      <c r="E37" s="6" t="s">
        <v>176</v>
      </c>
      <c r="F37" s="6"/>
      <c r="G37" s="6"/>
      <c r="H37" s="6"/>
      <c r="I37" s="6" t="s">
        <v>130</v>
      </c>
      <c r="J37" s="6" t="s">
        <v>3594</v>
      </c>
      <c r="K37" s="6" t="s">
        <v>202</v>
      </c>
      <c r="L37" s="6" t="s">
        <v>802</v>
      </c>
      <c r="M37" s="6" t="s">
        <v>135</v>
      </c>
      <c r="N37" s="6">
        <v>1.0</v>
      </c>
      <c r="O37" s="6"/>
    </row>
    <row r="38" ht="15.75" customHeight="1">
      <c r="A38" s="6" t="s">
        <v>302</v>
      </c>
      <c r="B38" s="6"/>
      <c r="C38" s="6" t="s">
        <v>387</v>
      </c>
      <c r="D38" s="6"/>
      <c r="E38" s="6" t="s">
        <v>416</v>
      </c>
      <c r="F38" s="6"/>
      <c r="G38" s="6"/>
      <c r="H38" s="6"/>
      <c r="I38" s="6" t="s">
        <v>140</v>
      </c>
      <c r="J38" s="6" t="s">
        <v>4130</v>
      </c>
      <c r="K38" s="6" t="s">
        <v>850</v>
      </c>
      <c r="L38" s="6" t="s">
        <v>162</v>
      </c>
      <c r="M38" s="6" t="s">
        <v>135</v>
      </c>
      <c r="N38" s="6">
        <v>1.0</v>
      </c>
      <c r="O38" s="6"/>
    </row>
    <row r="39" ht="15.75" customHeight="1">
      <c r="A39" s="6" t="s">
        <v>306</v>
      </c>
      <c r="B39" s="6"/>
      <c r="C39" s="6" t="s">
        <v>138</v>
      </c>
      <c r="D39" s="6"/>
      <c r="E39" s="6" t="s">
        <v>214</v>
      </c>
      <c r="F39" s="6"/>
      <c r="G39" s="6"/>
      <c r="H39" s="6"/>
      <c r="I39" s="6" t="s">
        <v>1398</v>
      </c>
      <c r="J39" s="6" t="s">
        <v>593</v>
      </c>
      <c r="K39" s="6" t="s">
        <v>115</v>
      </c>
      <c r="L39" s="6" t="s">
        <v>103</v>
      </c>
      <c r="M39" s="6" t="s">
        <v>91</v>
      </c>
      <c r="N39" s="6"/>
      <c r="O39" s="6"/>
    </row>
    <row r="40" ht="15.75" customHeight="1">
      <c r="A40" s="6" t="s">
        <v>102</v>
      </c>
      <c r="B40" s="6" t="s">
        <v>486</v>
      </c>
      <c r="C40" s="6" t="s">
        <v>4131</v>
      </c>
      <c r="D40" s="6" t="s">
        <v>486</v>
      </c>
      <c r="E40" s="6" t="s">
        <v>4132</v>
      </c>
      <c r="F40" s="6" t="s">
        <v>486</v>
      </c>
      <c r="G40" s="6"/>
      <c r="H40" s="6"/>
      <c r="I40" s="6" t="s">
        <v>4133</v>
      </c>
      <c r="J40" s="6" t="s">
        <v>4134</v>
      </c>
      <c r="K40" s="6" t="s">
        <v>4135</v>
      </c>
      <c r="L40" s="6" t="s">
        <v>4136</v>
      </c>
      <c r="M40" s="6" t="s">
        <v>613</v>
      </c>
      <c r="N40" s="6">
        <v>1.0</v>
      </c>
      <c r="O40" s="6"/>
    </row>
    <row r="41" ht="15.75" customHeight="1">
      <c r="A41" s="6" t="s">
        <v>632</v>
      </c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</row>
    <row r="42" ht="15.75" customHeight="1">
      <c r="A42" s="6" t="s">
        <v>633</v>
      </c>
      <c r="B42" s="6" t="s">
        <v>486</v>
      </c>
      <c r="C42" s="6" t="s">
        <v>1734</v>
      </c>
      <c r="D42" s="6" t="s">
        <v>486</v>
      </c>
      <c r="E42" s="6" t="s">
        <v>62</v>
      </c>
      <c r="F42" s="6" t="s">
        <v>486</v>
      </c>
      <c r="G42" s="6"/>
      <c r="H42" s="6"/>
      <c r="I42" s="6" t="s">
        <v>2529</v>
      </c>
      <c r="J42" s="6" t="s">
        <v>4137</v>
      </c>
      <c r="K42" s="6" t="s">
        <v>4138</v>
      </c>
      <c r="L42" s="6" t="s">
        <v>2761</v>
      </c>
      <c r="M42" s="6" t="s">
        <v>296</v>
      </c>
      <c r="N42" s="6">
        <v>1.0</v>
      </c>
      <c r="O42" s="6"/>
    </row>
    <row r="43" ht="15.75" customHeight="1">
      <c r="A43" s="6" t="s">
        <v>325</v>
      </c>
      <c r="B43" s="6"/>
      <c r="C43" s="6" t="s">
        <v>877</v>
      </c>
      <c r="D43" s="6"/>
      <c r="E43" s="6" t="s">
        <v>63</v>
      </c>
      <c r="F43" s="6"/>
      <c r="G43" s="6"/>
      <c r="H43" s="6"/>
      <c r="I43" s="6" t="s">
        <v>1561</v>
      </c>
      <c r="J43" s="6" t="s">
        <v>1490</v>
      </c>
      <c r="K43" s="6" t="s">
        <v>62</v>
      </c>
      <c r="L43" s="6" t="s">
        <v>845</v>
      </c>
      <c r="M43" s="6" t="s">
        <v>172</v>
      </c>
      <c r="N43" s="6">
        <v>1.0</v>
      </c>
      <c r="O43" s="6"/>
    </row>
    <row r="44" ht="15.75" customHeight="1">
      <c r="A44" s="6" t="s">
        <v>332</v>
      </c>
      <c r="B44" s="6"/>
      <c r="C44" s="6" t="s">
        <v>1061</v>
      </c>
      <c r="D44" s="6"/>
      <c r="E44" s="6" t="s">
        <v>2477</v>
      </c>
      <c r="F44" s="6"/>
      <c r="G44" s="6"/>
      <c r="H44" s="6"/>
      <c r="I44" s="6" t="s">
        <v>2049</v>
      </c>
      <c r="J44" s="6" t="s">
        <v>4139</v>
      </c>
      <c r="K44" s="6" t="s">
        <v>4140</v>
      </c>
      <c r="L44" s="6" t="s">
        <v>4141</v>
      </c>
      <c r="M44" s="6" t="s">
        <v>544</v>
      </c>
      <c r="N44" s="6">
        <v>1.0</v>
      </c>
      <c r="O44" s="6"/>
    </row>
    <row r="45" ht="15.75" customHeight="1">
      <c r="A45" s="6" t="s">
        <v>341</v>
      </c>
      <c r="B45" s="6"/>
      <c r="C45" s="6" t="s">
        <v>2028</v>
      </c>
      <c r="D45" s="6"/>
      <c r="E45" s="6" t="s">
        <v>2505</v>
      </c>
      <c r="F45" s="6"/>
      <c r="G45" s="6"/>
      <c r="H45" s="6"/>
      <c r="I45" s="6" t="s">
        <v>4142</v>
      </c>
      <c r="J45" s="6" t="s">
        <v>4143</v>
      </c>
      <c r="K45" s="6" t="s">
        <v>4144</v>
      </c>
      <c r="L45" s="6" t="s">
        <v>4145</v>
      </c>
      <c r="M45" s="6" t="s">
        <v>248</v>
      </c>
      <c r="N45" s="6">
        <v>1.0</v>
      </c>
      <c r="O45" s="6"/>
    </row>
    <row r="46" ht="15.75" customHeight="1">
      <c r="A46" s="6" t="s">
        <v>346</v>
      </c>
      <c r="B46" s="6"/>
      <c r="C46" s="6" t="s">
        <v>580</v>
      </c>
      <c r="D46" s="6"/>
      <c r="E46" s="6" t="s">
        <v>2778</v>
      </c>
      <c r="F46" s="6"/>
      <c r="G46" s="6"/>
      <c r="H46" s="6"/>
      <c r="I46" s="6" t="s">
        <v>4146</v>
      </c>
      <c r="J46" s="6" t="s">
        <v>3358</v>
      </c>
      <c r="K46" s="6" t="s">
        <v>4147</v>
      </c>
      <c r="L46" s="6" t="s">
        <v>637</v>
      </c>
      <c r="M46" s="6" t="s">
        <v>296</v>
      </c>
      <c r="N46" s="6">
        <v>0.0</v>
      </c>
      <c r="O46" s="6"/>
    </row>
    <row r="47" ht="15.75" customHeight="1">
      <c r="A47" s="6" t="s">
        <v>353</v>
      </c>
      <c r="B47" s="6"/>
      <c r="C47" s="6" t="s">
        <v>1269</v>
      </c>
      <c r="D47" s="6"/>
      <c r="E47" s="6" t="s">
        <v>3655</v>
      </c>
      <c r="F47" s="6"/>
      <c r="G47" s="6"/>
      <c r="H47" s="6"/>
      <c r="I47" s="6" t="s">
        <v>4148</v>
      </c>
      <c r="J47" s="6" t="s">
        <v>4149</v>
      </c>
      <c r="K47" s="6" t="s">
        <v>4150</v>
      </c>
      <c r="L47" s="6" t="s">
        <v>1666</v>
      </c>
      <c r="M47" s="6" t="s">
        <v>330</v>
      </c>
      <c r="N47" s="6">
        <v>1.0</v>
      </c>
      <c r="O47" s="6"/>
    </row>
    <row r="48" ht="15.75" customHeight="1">
      <c r="A48" s="6" t="s">
        <v>360</v>
      </c>
      <c r="B48" s="6"/>
      <c r="C48" s="6" t="s">
        <v>75</v>
      </c>
      <c r="D48" s="6"/>
      <c r="E48" s="6" t="s">
        <v>570</v>
      </c>
      <c r="F48" s="6"/>
      <c r="G48" s="6"/>
      <c r="H48" s="6"/>
      <c r="I48" s="6" t="s">
        <v>4151</v>
      </c>
      <c r="J48" s="6" t="s">
        <v>1835</v>
      </c>
      <c r="K48" s="6" t="s">
        <v>4152</v>
      </c>
      <c r="L48" s="6" t="s">
        <v>3612</v>
      </c>
      <c r="M48" s="6" t="s">
        <v>408</v>
      </c>
      <c r="N48" s="6">
        <v>1.0</v>
      </c>
      <c r="O48" s="6"/>
    </row>
    <row r="49" ht="15.75" customHeight="1">
      <c r="A49" s="6" t="s">
        <v>369</v>
      </c>
      <c r="B49" s="6"/>
      <c r="C49" s="6" t="s">
        <v>787</v>
      </c>
      <c r="D49" s="6"/>
      <c r="E49" s="6" t="s">
        <v>2929</v>
      </c>
      <c r="F49" s="6"/>
      <c r="G49" s="6"/>
      <c r="H49" s="6"/>
      <c r="I49" s="6" t="s">
        <v>3886</v>
      </c>
      <c r="J49" s="6" t="s">
        <v>4153</v>
      </c>
      <c r="K49" s="6" t="s">
        <v>1221</v>
      </c>
      <c r="L49" s="6" t="s">
        <v>3429</v>
      </c>
      <c r="M49" s="6" t="s">
        <v>135</v>
      </c>
      <c r="N49" s="6">
        <v>1.0</v>
      </c>
      <c r="O49" s="6"/>
    </row>
    <row r="50" ht="15.75" customHeight="1">
      <c r="A50" s="6" t="s">
        <v>377</v>
      </c>
      <c r="B50" s="6"/>
      <c r="C50" s="6" t="s">
        <v>838</v>
      </c>
      <c r="D50" s="6"/>
      <c r="E50" s="6" t="s">
        <v>2227</v>
      </c>
      <c r="F50" s="6"/>
      <c r="G50" s="6"/>
      <c r="H50" s="6"/>
      <c r="I50" s="6" t="s">
        <v>4154</v>
      </c>
      <c r="J50" s="6" t="s">
        <v>4155</v>
      </c>
      <c r="K50" s="6" t="s">
        <v>4156</v>
      </c>
      <c r="L50" s="6" t="s">
        <v>1650</v>
      </c>
      <c r="M50" s="6" t="s">
        <v>238</v>
      </c>
      <c r="N50" s="6">
        <v>0.0</v>
      </c>
      <c r="O50" s="6"/>
    </row>
    <row r="51" ht="15.75" customHeight="1">
      <c r="A51" s="6" t="s">
        <v>384</v>
      </c>
      <c r="B51" s="6"/>
      <c r="C51" s="6" t="s">
        <v>260</v>
      </c>
      <c r="D51" s="6"/>
      <c r="E51" s="6" t="s">
        <v>4157</v>
      </c>
      <c r="F51" s="6"/>
      <c r="G51" s="6"/>
      <c r="H51" s="6"/>
      <c r="I51" s="6" t="s">
        <v>3044</v>
      </c>
      <c r="J51" s="6" t="s">
        <v>3680</v>
      </c>
      <c r="K51" s="6" t="s">
        <v>1657</v>
      </c>
      <c r="L51" s="6" t="s">
        <v>1706</v>
      </c>
      <c r="M51" s="6" t="s">
        <v>788</v>
      </c>
      <c r="N51" s="6">
        <v>0.0</v>
      </c>
      <c r="O51" s="6"/>
    </row>
    <row r="52" ht="15.75" customHeight="1">
      <c r="A52" s="6" t="s">
        <v>391</v>
      </c>
      <c r="B52" s="6"/>
      <c r="C52" s="6" t="s">
        <v>808</v>
      </c>
      <c r="D52" s="6"/>
      <c r="E52" s="6" t="s">
        <v>421</v>
      </c>
      <c r="F52" s="6"/>
      <c r="G52" s="6"/>
      <c r="H52" s="6"/>
      <c r="I52" s="6" t="s">
        <v>4158</v>
      </c>
      <c r="J52" s="6" t="s">
        <v>4159</v>
      </c>
      <c r="K52" s="6" t="s">
        <v>4160</v>
      </c>
      <c r="L52" s="6" t="s">
        <v>1669</v>
      </c>
      <c r="M52" s="6" t="s">
        <v>126</v>
      </c>
      <c r="N52" s="6">
        <v>1.0</v>
      </c>
      <c r="O52" s="6"/>
    </row>
    <row r="53" ht="15.75" customHeight="1">
      <c r="A53" s="6" t="s">
        <v>399</v>
      </c>
      <c r="B53" s="6"/>
      <c r="C53" s="6" t="s">
        <v>2008</v>
      </c>
      <c r="D53" s="6"/>
      <c r="E53" s="6" t="s">
        <v>2841</v>
      </c>
      <c r="F53" s="6"/>
      <c r="G53" s="6"/>
      <c r="H53" s="6"/>
      <c r="I53" s="6" t="s">
        <v>4161</v>
      </c>
      <c r="J53" s="6" t="s">
        <v>4162</v>
      </c>
      <c r="K53" s="6" t="s">
        <v>4163</v>
      </c>
      <c r="L53" s="6" t="s">
        <v>1777</v>
      </c>
      <c r="M53" s="6" t="s">
        <v>408</v>
      </c>
      <c r="N53" s="6">
        <v>1.0</v>
      </c>
      <c r="O53" s="6"/>
    </row>
    <row r="54" ht="15.75" customHeight="1">
      <c r="A54" s="6" t="s">
        <v>404</v>
      </c>
      <c r="B54" s="6"/>
      <c r="C54" s="6" t="s">
        <v>396</v>
      </c>
      <c r="D54" s="6"/>
      <c r="E54" s="6" t="s">
        <v>1262</v>
      </c>
      <c r="F54" s="6"/>
      <c r="G54" s="6"/>
      <c r="H54" s="6"/>
      <c r="I54" s="6" t="s">
        <v>1334</v>
      </c>
      <c r="J54" s="6" t="s">
        <v>4164</v>
      </c>
      <c r="K54" s="6" t="s">
        <v>2940</v>
      </c>
      <c r="L54" s="6" t="s">
        <v>654</v>
      </c>
      <c r="M54" s="6" t="s">
        <v>788</v>
      </c>
      <c r="N54" s="6">
        <v>1.0</v>
      </c>
      <c r="O54" s="6"/>
    </row>
    <row r="55" ht="15.75" customHeight="1">
      <c r="A55" s="6" t="s">
        <v>410</v>
      </c>
      <c r="B55" s="6"/>
      <c r="C55" s="6" t="s">
        <v>583</v>
      </c>
      <c r="D55" s="6"/>
      <c r="E55" s="6" t="s">
        <v>688</v>
      </c>
      <c r="F55" s="6"/>
      <c r="G55" s="6"/>
      <c r="H55" s="6"/>
      <c r="I55" s="6" t="s">
        <v>4165</v>
      </c>
      <c r="J55" s="6" t="s">
        <v>3896</v>
      </c>
      <c r="K55" s="6" t="s">
        <v>4166</v>
      </c>
      <c r="L55" s="6" t="s">
        <v>4167</v>
      </c>
      <c r="M55" s="6" t="s">
        <v>109</v>
      </c>
      <c r="N55" s="6">
        <v>0.0</v>
      </c>
      <c r="O55" s="6"/>
    </row>
    <row r="56" ht="15.75" customHeight="1">
      <c r="A56" s="6" t="s">
        <v>415</v>
      </c>
      <c r="B56" s="6"/>
      <c r="C56" s="6" t="s">
        <v>3824</v>
      </c>
      <c r="D56" s="6"/>
      <c r="E56" s="6" t="s">
        <v>1093</v>
      </c>
      <c r="F56" s="6"/>
      <c r="G56" s="6"/>
      <c r="H56" s="6"/>
      <c r="I56" s="6" t="s">
        <v>2628</v>
      </c>
      <c r="J56" s="6" t="s">
        <v>2876</v>
      </c>
      <c r="K56" s="6" t="s">
        <v>2211</v>
      </c>
      <c r="L56" s="6" t="s">
        <v>4065</v>
      </c>
      <c r="M56" s="6" t="s">
        <v>696</v>
      </c>
      <c r="N56" s="6">
        <v>1.0</v>
      </c>
      <c r="O56" s="6"/>
    </row>
    <row r="57" ht="15.75" customHeight="1">
      <c r="A57" s="6" t="s">
        <v>424</v>
      </c>
      <c r="B57" s="6"/>
      <c r="C57" s="6" t="s">
        <v>284</v>
      </c>
      <c r="D57" s="6"/>
      <c r="E57" s="6" t="s">
        <v>263</v>
      </c>
      <c r="F57" s="6"/>
      <c r="G57" s="6"/>
      <c r="H57" s="6"/>
      <c r="I57" s="6" t="s">
        <v>191</v>
      </c>
      <c r="J57" s="6" t="s">
        <v>91</v>
      </c>
      <c r="K57" s="6" t="s">
        <v>91</v>
      </c>
      <c r="L57" s="6" t="s">
        <v>91</v>
      </c>
      <c r="M57" s="6" t="s">
        <v>91</v>
      </c>
      <c r="N57" s="6"/>
      <c r="O57" s="6"/>
    </row>
    <row r="58" ht="15.75" customHeight="1">
      <c r="A58" s="6" t="s">
        <v>318</v>
      </c>
      <c r="B58" s="6" t="s">
        <v>486</v>
      </c>
      <c r="C58" s="6" t="s">
        <v>4168</v>
      </c>
      <c r="D58" s="6" t="s">
        <v>486</v>
      </c>
      <c r="E58" s="6" t="s">
        <v>4169</v>
      </c>
      <c r="F58" s="6" t="s">
        <v>486</v>
      </c>
      <c r="G58" s="6"/>
      <c r="H58" s="6"/>
      <c r="I58" s="6" t="s">
        <v>4170</v>
      </c>
      <c r="J58" s="6" t="s">
        <v>4171</v>
      </c>
      <c r="K58" s="6" t="s">
        <v>4172</v>
      </c>
      <c r="L58" s="6" t="s">
        <v>4173</v>
      </c>
      <c r="M58" s="6" t="s">
        <v>172</v>
      </c>
      <c r="N58" s="6">
        <v>1.0</v>
      </c>
      <c r="O58" s="6"/>
    </row>
    <row r="59" ht="15.75" customHeight="1">
      <c r="A59" s="6" t="s">
        <v>434</v>
      </c>
      <c r="B59" s="6"/>
      <c r="C59" s="6" t="s">
        <v>4174</v>
      </c>
      <c r="D59" s="6"/>
      <c r="E59" s="6" t="s">
        <v>2056</v>
      </c>
      <c r="F59" s="6"/>
      <c r="G59" s="6"/>
      <c r="H59" s="6"/>
      <c r="I59" s="6" t="s">
        <v>1692</v>
      </c>
      <c r="J59" s="6"/>
      <c r="K59" s="6"/>
      <c r="L59" s="6"/>
      <c r="M59" s="6"/>
      <c r="N59" s="6"/>
      <c r="O59" s="6"/>
    </row>
    <row r="60" ht="15.75" customHeight="1">
      <c r="A60" s="6" t="s">
        <v>438</v>
      </c>
      <c r="B60" s="6"/>
      <c r="C60" s="6" t="s">
        <v>4037</v>
      </c>
      <c r="D60" s="6"/>
      <c r="E60" s="6" t="s">
        <v>4175</v>
      </c>
      <c r="F60" s="6"/>
      <c r="G60" s="6"/>
      <c r="H60" s="6"/>
      <c r="I60" s="6" t="s">
        <v>4176</v>
      </c>
      <c r="J60" s="6"/>
      <c r="K60" s="6"/>
      <c r="L60" s="6"/>
      <c r="M60" s="6"/>
      <c r="N60" s="6"/>
      <c r="O60" s="6"/>
    </row>
    <row r="61" ht="15.75" customHeight="1">
      <c r="A61" s="6" t="s">
        <v>435</v>
      </c>
      <c r="B61" s="6" t="s">
        <v>486</v>
      </c>
      <c r="C61" s="6" t="s">
        <v>4177</v>
      </c>
      <c r="D61" s="6" t="s">
        <v>486</v>
      </c>
      <c r="E61" s="6" t="s">
        <v>4178</v>
      </c>
      <c r="F61" s="6" t="s">
        <v>486</v>
      </c>
      <c r="G61" s="6"/>
      <c r="H61" s="6"/>
      <c r="I61" s="6" t="s">
        <v>4179</v>
      </c>
      <c r="J61" s="6" t="s">
        <v>4180</v>
      </c>
      <c r="K61" s="6" t="s">
        <v>4181</v>
      </c>
      <c r="L61" s="6" t="s">
        <v>4182</v>
      </c>
      <c r="M61" s="6" t="s">
        <v>203</v>
      </c>
      <c r="N61" s="6">
        <v>1.0</v>
      </c>
      <c r="O61" s="6"/>
    </row>
    <row r="62" ht="15.75" customHeight="1">
      <c r="A62" s="6" t="s">
        <v>3415</v>
      </c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</row>
    <row r="63" ht="15.75" customHeight="1">
      <c r="A63" s="6" t="s">
        <v>2331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</row>
    <row r="64" ht="15.75" customHeight="1">
      <c r="A64" s="6" t="s">
        <v>2332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</row>
    <row r="65" ht="15.75" customHeight="1">
      <c r="A65" s="6" t="s">
        <v>2333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</row>
    <row r="66" ht="15.75" customHeight="1">
      <c r="A66" s="6" t="s">
        <v>2334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</row>
    <row r="67" ht="15.75" customHeight="1">
      <c r="A67" s="6" t="s">
        <v>2335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</row>
    <row r="68" ht="15.75" customHeight="1">
      <c r="A68" s="6" t="s">
        <v>2336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</row>
    <row r="69" ht="15.75" customHeight="1">
      <c r="A69" s="6" t="s">
        <v>2337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</row>
    <row r="70" ht="15.75" customHeight="1">
      <c r="A70" s="6" t="s">
        <v>2338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</row>
    <row r="71" ht="15.75" customHeight="1">
      <c r="A71" s="6" t="s">
        <v>741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</row>
    <row r="72" ht="15.75" customHeight="1">
      <c r="A72" s="6" t="s">
        <v>2339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</row>
    <row r="73" ht="15.75" customHeight="1">
      <c r="A73" s="6" t="s">
        <v>2471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</row>
    <row r="74" ht="15.75" customHeight="1">
      <c r="A74" s="6" t="s">
        <v>746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</row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4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9" width="11.14"/>
    <col customWidth="1" min="10" max="10" width="14.14"/>
    <col customWidth="1" min="11" max="11" width="12.14"/>
    <col customWidth="1" min="12" max="12" width="15.43"/>
    <col customWidth="1" min="13" max="15" width="12.14"/>
    <col customWidth="1" min="16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 t="s">
        <v>869</v>
      </c>
    </row>
    <row r="3">
      <c r="A3" s="6"/>
      <c r="B3" s="6"/>
      <c r="C3" s="6"/>
      <c r="D3" s="6"/>
      <c r="E3" s="6"/>
      <c r="F3" s="6"/>
      <c r="G3" s="6"/>
      <c r="H3" s="6"/>
      <c r="I3" s="6"/>
      <c r="J3" s="6" t="s">
        <v>4183</v>
      </c>
      <c r="K3" s="6"/>
      <c r="L3" s="6"/>
      <c r="M3" s="6"/>
      <c r="N3" s="6"/>
      <c r="O3" s="6"/>
    </row>
    <row r="4">
      <c r="A4" s="6" t="s">
        <v>470</v>
      </c>
      <c r="B4" s="6"/>
      <c r="C4" s="6" t="s">
        <v>1608</v>
      </c>
      <c r="D4" s="6"/>
      <c r="E4" s="6" t="s">
        <v>1608</v>
      </c>
      <c r="F4" s="6"/>
      <c r="G4" s="6"/>
      <c r="H4" s="6"/>
      <c r="I4" s="6"/>
      <c r="J4" s="6" t="s">
        <v>472</v>
      </c>
      <c r="K4" s="6" t="s">
        <v>473</v>
      </c>
      <c r="L4" s="6" t="s">
        <v>1610</v>
      </c>
      <c r="M4" s="6" t="s">
        <v>475</v>
      </c>
      <c r="N4" s="6"/>
      <c r="O4" s="6"/>
    </row>
    <row r="5">
      <c r="A5" s="6"/>
      <c r="B5" s="6"/>
      <c r="C5" s="6" t="s">
        <v>479</v>
      </c>
      <c r="D5" s="6"/>
      <c r="E5" s="6" t="s">
        <v>1611</v>
      </c>
      <c r="F5" s="6"/>
      <c r="G5" s="6" t="s">
        <v>1612</v>
      </c>
      <c r="H5" s="6"/>
      <c r="I5" s="6"/>
      <c r="J5" s="6" t="s">
        <v>480</v>
      </c>
      <c r="K5" s="6" t="s">
        <v>481</v>
      </c>
      <c r="L5" s="6" t="s">
        <v>481</v>
      </c>
      <c r="M5" s="6" t="s">
        <v>483</v>
      </c>
      <c r="N5" s="6"/>
      <c r="O5" s="6"/>
    </row>
    <row r="6">
      <c r="A6" s="6" t="s">
        <v>485</v>
      </c>
      <c r="B6" s="6" t="s">
        <v>486</v>
      </c>
      <c r="C6" s="6" t="s">
        <v>3733</v>
      </c>
      <c r="D6" s="6" t="s">
        <v>486</v>
      </c>
      <c r="E6" s="6" t="s">
        <v>4184</v>
      </c>
      <c r="F6" s="6" t="s">
        <v>486</v>
      </c>
      <c r="G6" s="6"/>
      <c r="H6" s="6"/>
      <c r="I6" s="6" t="s">
        <v>4185</v>
      </c>
      <c r="J6" s="6" t="s">
        <v>4186</v>
      </c>
      <c r="K6" s="6" t="s">
        <v>4187</v>
      </c>
      <c r="L6" s="6" t="s">
        <v>4188</v>
      </c>
      <c r="M6" s="6" t="s">
        <v>117</v>
      </c>
      <c r="N6" s="6">
        <v>1.0</v>
      </c>
      <c r="O6" s="6"/>
    </row>
    <row r="7">
      <c r="A7" s="6" t="s">
        <v>72</v>
      </c>
      <c r="B7" s="6"/>
      <c r="C7" s="6" t="s">
        <v>4189</v>
      </c>
      <c r="D7" s="6"/>
      <c r="E7" s="6" t="s">
        <v>3742</v>
      </c>
      <c r="F7" s="6"/>
      <c r="G7" s="6"/>
      <c r="H7" s="6"/>
      <c r="I7" s="6" t="s">
        <v>4190</v>
      </c>
      <c r="J7" s="6" t="s">
        <v>4191</v>
      </c>
      <c r="K7" s="6" t="s">
        <v>4192</v>
      </c>
      <c r="L7" s="6" t="s">
        <v>4193</v>
      </c>
      <c r="M7" s="6" t="s">
        <v>172</v>
      </c>
      <c r="N7" s="6">
        <v>1.0</v>
      </c>
      <c r="O7" s="6"/>
    </row>
    <row r="8">
      <c r="A8" s="6" t="s">
        <v>83</v>
      </c>
      <c r="B8" s="6"/>
      <c r="C8" s="6" t="s">
        <v>260</v>
      </c>
      <c r="D8" s="6"/>
      <c r="E8" s="6" t="s">
        <v>193</v>
      </c>
      <c r="F8" s="6"/>
      <c r="G8" s="6"/>
      <c r="H8" s="6"/>
      <c r="I8" s="6" t="s">
        <v>1232</v>
      </c>
      <c r="J8" s="6" t="s">
        <v>148</v>
      </c>
      <c r="K8" s="6" t="s">
        <v>177</v>
      </c>
      <c r="L8" s="6" t="s">
        <v>89</v>
      </c>
      <c r="M8" s="6" t="s">
        <v>91</v>
      </c>
      <c r="N8" s="6"/>
      <c r="O8" s="6"/>
    </row>
    <row r="9">
      <c r="A9" s="6" t="s">
        <v>61</v>
      </c>
      <c r="B9" s="6" t="s">
        <v>486</v>
      </c>
      <c r="C9" s="6" t="s">
        <v>4194</v>
      </c>
      <c r="D9" s="6" t="s">
        <v>486</v>
      </c>
      <c r="E9" s="6" t="s">
        <v>4195</v>
      </c>
      <c r="F9" s="6" t="s">
        <v>486</v>
      </c>
      <c r="G9" s="6"/>
      <c r="H9" s="6"/>
      <c r="I9" s="6" t="s">
        <v>645</v>
      </c>
      <c r="J9" s="6" t="s">
        <v>4196</v>
      </c>
      <c r="K9" s="6" t="s">
        <v>4197</v>
      </c>
      <c r="L9" s="6" t="s">
        <v>4198</v>
      </c>
      <c r="M9" s="6" t="s">
        <v>408</v>
      </c>
      <c r="N9" s="6">
        <v>1.0</v>
      </c>
      <c r="O9" s="6"/>
    </row>
    <row r="10">
      <c r="A10" s="6" t="s">
        <v>514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</row>
    <row r="11">
      <c r="A11" s="6" t="s">
        <v>101</v>
      </c>
      <c r="B11" s="6" t="s">
        <v>486</v>
      </c>
      <c r="C11" s="6" t="s">
        <v>120</v>
      </c>
      <c r="D11" s="6" t="s">
        <v>486</v>
      </c>
      <c r="E11" s="6" t="s">
        <v>233</v>
      </c>
      <c r="F11" s="6" t="s">
        <v>486</v>
      </c>
      <c r="G11" s="6"/>
      <c r="H11" s="6"/>
      <c r="I11" s="6" t="s">
        <v>90</v>
      </c>
      <c r="J11" s="6" t="s">
        <v>964</v>
      </c>
      <c r="K11" s="6" t="s">
        <v>587</v>
      </c>
      <c r="L11" s="6" t="s">
        <v>142</v>
      </c>
      <c r="M11" s="6" t="s">
        <v>135</v>
      </c>
      <c r="N11" s="6">
        <v>1.0</v>
      </c>
      <c r="O11" s="6"/>
    </row>
    <row r="12">
      <c r="A12" s="6" t="s">
        <v>111</v>
      </c>
      <c r="B12" s="6"/>
      <c r="C12" s="6" t="s">
        <v>877</v>
      </c>
      <c r="D12" s="6"/>
      <c r="E12" s="6" t="s">
        <v>319</v>
      </c>
      <c r="F12" s="6"/>
      <c r="G12" s="6"/>
      <c r="H12" s="6"/>
      <c r="I12" s="6" t="s">
        <v>191</v>
      </c>
      <c r="J12" s="6" t="s">
        <v>3092</v>
      </c>
      <c r="K12" s="6" t="s">
        <v>63</v>
      </c>
      <c r="L12" s="6" t="s">
        <v>621</v>
      </c>
      <c r="M12" s="6" t="s">
        <v>153</v>
      </c>
      <c r="N12" s="6">
        <v>1.0</v>
      </c>
      <c r="O12" s="6"/>
    </row>
    <row r="13">
      <c r="A13" s="6" t="s">
        <v>119</v>
      </c>
      <c r="B13" s="6"/>
      <c r="C13" s="6" t="s">
        <v>395</v>
      </c>
      <c r="D13" s="6"/>
      <c r="E13" s="6" t="s">
        <v>818</v>
      </c>
      <c r="F13" s="6"/>
      <c r="G13" s="6"/>
      <c r="H13" s="6"/>
      <c r="I13" s="6" t="s">
        <v>213</v>
      </c>
      <c r="J13" s="6" t="s">
        <v>4199</v>
      </c>
      <c r="K13" s="6" t="s">
        <v>4200</v>
      </c>
      <c r="L13" s="6" t="s">
        <v>3419</v>
      </c>
      <c r="M13" s="6" t="s">
        <v>135</v>
      </c>
      <c r="N13" s="6">
        <v>1.0</v>
      </c>
      <c r="O13" s="6"/>
    </row>
    <row r="14">
      <c r="A14" s="6" t="s">
        <v>128</v>
      </c>
      <c r="B14" s="6"/>
      <c r="C14" s="6" t="s">
        <v>1639</v>
      </c>
      <c r="D14" s="6"/>
      <c r="E14" s="6" t="s">
        <v>592</v>
      </c>
      <c r="F14" s="6"/>
      <c r="G14" s="6"/>
      <c r="H14" s="6"/>
      <c r="I14" s="6" t="s">
        <v>307</v>
      </c>
      <c r="J14" s="6" t="s">
        <v>2905</v>
      </c>
      <c r="K14" s="6" t="s">
        <v>4129</v>
      </c>
      <c r="L14" s="6" t="s">
        <v>2791</v>
      </c>
      <c r="M14" s="6" t="s">
        <v>3872</v>
      </c>
      <c r="N14" s="6">
        <v>1.0</v>
      </c>
      <c r="O14" s="6"/>
    </row>
    <row r="15">
      <c r="A15" s="6" t="s">
        <v>137</v>
      </c>
      <c r="B15" s="6"/>
      <c r="C15" s="6" t="s">
        <v>1941</v>
      </c>
      <c r="D15" s="6"/>
      <c r="E15" s="6" t="s">
        <v>943</v>
      </c>
      <c r="F15" s="6"/>
      <c r="G15" s="6"/>
      <c r="H15" s="6"/>
      <c r="I15" s="6" t="s">
        <v>538</v>
      </c>
      <c r="J15" s="6" t="s">
        <v>4201</v>
      </c>
      <c r="K15" s="6" t="s">
        <v>2930</v>
      </c>
      <c r="L15" s="6" t="s">
        <v>1704</v>
      </c>
      <c r="M15" s="6" t="s">
        <v>1836</v>
      </c>
      <c r="N15" s="6">
        <v>1.0</v>
      </c>
      <c r="O15" s="6"/>
    </row>
    <row r="16">
      <c r="A16" s="6" t="s">
        <v>145</v>
      </c>
      <c r="B16" s="6"/>
      <c r="C16" s="6" t="s">
        <v>952</v>
      </c>
      <c r="D16" s="6"/>
      <c r="E16" s="6" t="s">
        <v>4202</v>
      </c>
      <c r="F16" s="6"/>
      <c r="G16" s="6"/>
      <c r="H16" s="6"/>
      <c r="I16" s="6" t="s">
        <v>2387</v>
      </c>
      <c r="J16" s="6" t="s">
        <v>4203</v>
      </c>
      <c r="K16" s="6" t="s">
        <v>2422</v>
      </c>
      <c r="L16" s="6" t="s">
        <v>2284</v>
      </c>
      <c r="M16" s="6" t="s">
        <v>873</v>
      </c>
      <c r="N16" s="6">
        <v>1.0</v>
      </c>
      <c r="O16" s="6"/>
    </row>
    <row r="17">
      <c r="A17" s="6" t="s">
        <v>155</v>
      </c>
      <c r="B17" s="6"/>
      <c r="C17" s="6" t="s">
        <v>1031</v>
      </c>
      <c r="D17" s="6"/>
      <c r="E17" s="6" t="s">
        <v>3882</v>
      </c>
      <c r="F17" s="6"/>
      <c r="G17" s="6"/>
      <c r="H17" s="6"/>
      <c r="I17" s="6" t="s">
        <v>3256</v>
      </c>
      <c r="J17" s="6" t="s">
        <v>4204</v>
      </c>
      <c r="K17" s="6" t="s">
        <v>4205</v>
      </c>
      <c r="L17" s="6" t="s">
        <v>448</v>
      </c>
      <c r="M17" s="6" t="s">
        <v>109</v>
      </c>
      <c r="N17" s="6">
        <v>1.0</v>
      </c>
      <c r="O17" s="6"/>
    </row>
    <row r="18">
      <c r="A18" s="6" t="s">
        <v>166</v>
      </c>
      <c r="B18" s="6"/>
      <c r="C18" s="6" t="s">
        <v>1215</v>
      </c>
      <c r="D18" s="6"/>
      <c r="E18" s="6" t="s">
        <v>864</v>
      </c>
      <c r="F18" s="6"/>
      <c r="G18" s="6"/>
      <c r="H18" s="6"/>
      <c r="I18" s="6" t="s">
        <v>2003</v>
      </c>
      <c r="J18" s="6" t="s">
        <v>2729</v>
      </c>
      <c r="K18" s="6" t="s">
        <v>4206</v>
      </c>
      <c r="L18" s="6" t="s">
        <v>830</v>
      </c>
      <c r="M18" s="6" t="s">
        <v>135</v>
      </c>
      <c r="N18" s="6">
        <v>1.0</v>
      </c>
      <c r="O18" s="6"/>
    </row>
    <row r="19">
      <c r="A19" s="6" t="s">
        <v>174</v>
      </c>
      <c r="B19" s="6"/>
      <c r="C19" s="6" t="s">
        <v>706</v>
      </c>
      <c r="D19" s="6"/>
      <c r="E19" s="6" t="s">
        <v>1437</v>
      </c>
      <c r="F19" s="6"/>
      <c r="G19" s="6"/>
      <c r="H19" s="6"/>
      <c r="I19" s="6" t="s">
        <v>1204</v>
      </c>
      <c r="J19" s="6" t="s">
        <v>4207</v>
      </c>
      <c r="K19" s="6" t="s">
        <v>4208</v>
      </c>
      <c r="L19" s="6" t="s">
        <v>2692</v>
      </c>
      <c r="M19" s="6" t="s">
        <v>238</v>
      </c>
      <c r="N19" s="6">
        <v>1.0</v>
      </c>
      <c r="O19" s="6"/>
    </row>
    <row r="20">
      <c r="A20" s="6" t="s">
        <v>180</v>
      </c>
      <c r="B20" s="6"/>
      <c r="C20" s="6" t="s">
        <v>1033</v>
      </c>
      <c r="D20" s="6"/>
      <c r="E20" s="6" t="s">
        <v>1140</v>
      </c>
      <c r="F20" s="6"/>
      <c r="G20" s="6"/>
      <c r="H20" s="6"/>
      <c r="I20" s="6" t="s">
        <v>121</v>
      </c>
      <c r="J20" s="6" t="s">
        <v>4209</v>
      </c>
      <c r="K20" s="6" t="s">
        <v>3462</v>
      </c>
      <c r="L20" s="6" t="s">
        <v>3877</v>
      </c>
      <c r="M20" s="6" t="s">
        <v>153</v>
      </c>
      <c r="N20" s="6">
        <v>0.0</v>
      </c>
      <c r="O20" s="6"/>
    </row>
    <row r="21" ht="15.75" customHeight="1">
      <c r="A21" s="6" t="s">
        <v>190</v>
      </c>
      <c r="B21" s="6"/>
      <c r="C21" s="6" t="s">
        <v>838</v>
      </c>
      <c r="D21" s="6"/>
      <c r="E21" s="6" t="s">
        <v>593</v>
      </c>
      <c r="F21" s="6"/>
      <c r="G21" s="6"/>
      <c r="H21" s="6"/>
      <c r="I21" s="6" t="s">
        <v>121</v>
      </c>
      <c r="J21" s="6" t="s">
        <v>4210</v>
      </c>
      <c r="K21" s="6" t="s">
        <v>1393</v>
      </c>
      <c r="L21" s="6" t="s">
        <v>323</v>
      </c>
      <c r="M21" s="6" t="s">
        <v>3434</v>
      </c>
      <c r="N21" s="6">
        <v>1.0</v>
      </c>
      <c r="O21" s="6"/>
    </row>
    <row r="22" ht="15.75" customHeight="1">
      <c r="A22" s="6" t="s">
        <v>2113</v>
      </c>
      <c r="B22" s="6"/>
      <c r="C22" s="6" t="s">
        <v>132</v>
      </c>
      <c r="D22" s="6"/>
      <c r="E22" s="6" t="s">
        <v>634</v>
      </c>
      <c r="F22" s="6"/>
      <c r="G22" s="6"/>
      <c r="H22" s="6"/>
      <c r="I22" s="6" t="s">
        <v>307</v>
      </c>
      <c r="J22" s="6" t="s">
        <v>1076</v>
      </c>
      <c r="K22" s="6" t="s">
        <v>3255</v>
      </c>
      <c r="L22" s="6" t="s">
        <v>673</v>
      </c>
      <c r="M22" s="6" t="s">
        <v>613</v>
      </c>
      <c r="N22" s="6">
        <v>1.0</v>
      </c>
      <c r="O22" s="6"/>
    </row>
    <row r="23" ht="15.75" customHeight="1">
      <c r="A23" s="6" t="s">
        <v>205</v>
      </c>
      <c r="B23" s="6"/>
      <c r="C23" s="6" t="s">
        <v>1020</v>
      </c>
      <c r="D23" s="6"/>
      <c r="E23" s="6" t="s">
        <v>334</v>
      </c>
      <c r="F23" s="6"/>
      <c r="G23" s="6"/>
      <c r="H23" s="6"/>
      <c r="I23" s="6" t="s">
        <v>86</v>
      </c>
      <c r="J23" s="6" t="s">
        <v>937</v>
      </c>
      <c r="K23" s="6" t="s">
        <v>1748</v>
      </c>
      <c r="L23" s="6" t="s">
        <v>328</v>
      </c>
      <c r="M23" s="6" t="s">
        <v>873</v>
      </c>
      <c r="N23" s="6">
        <v>1.0</v>
      </c>
      <c r="O23" s="6"/>
    </row>
    <row r="24" ht="15.75" customHeight="1">
      <c r="A24" s="6" t="s">
        <v>210</v>
      </c>
      <c r="B24" s="6"/>
      <c r="C24" s="6" t="s">
        <v>67</v>
      </c>
      <c r="D24" s="6"/>
      <c r="E24" s="6" t="s">
        <v>4211</v>
      </c>
      <c r="F24" s="6"/>
      <c r="G24" s="6"/>
      <c r="H24" s="6"/>
      <c r="I24" s="6" t="s">
        <v>4212</v>
      </c>
      <c r="J24" s="6" t="s">
        <v>4213</v>
      </c>
      <c r="K24" s="6" t="s">
        <v>3154</v>
      </c>
      <c r="L24" s="6" t="s">
        <v>2789</v>
      </c>
      <c r="M24" s="6" t="s">
        <v>3967</v>
      </c>
      <c r="N24" s="6">
        <v>1.0</v>
      </c>
      <c r="O24" s="6"/>
    </row>
    <row r="25" ht="15.75" customHeight="1">
      <c r="A25" s="6" t="s">
        <v>221</v>
      </c>
      <c r="B25" s="6"/>
      <c r="C25" s="6" t="s">
        <v>952</v>
      </c>
      <c r="D25" s="6"/>
      <c r="E25" s="6" t="s">
        <v>1673</v>
      </c>
      <c r="F25" s="6"/>
      <c r="G25" s="6"/>
      <c r="H25" s="6"/>
      <c r="I25" s="6" t="s">
        <v>2107</v>
      </c>
      <c r="J25" s="6" t="s">
        <v>4214</v>
      </c>
      <c r="K25" s="6" t="s">
        <v>2541</v>
      </c>
      <c r="L25" s="6" t="s">
        <v>4202</v>
      </c>
      <c r="M25" s="6" t="s">
        <v>389</v>
      </c>
      <c r="N25" s="6">
        <v>1.0</v>
      </c>
      <c r="O25" s="6"/>
    </row>
    <row r="26" ht="15.75" customHeight="1">
      <c r="A26" s="6" t="s">
        <v>231</v>
      </c>
      <c r="B26" s="6"/>
      <c r="C26" s="6" t="s">
        <v>1237</v>
      </c>
      <c r="D26" s="6"/>
      <c r="E26" s="6" t="s">
        <v>1520</v>
      </c>
      <c r="F26" s="6"/>
      <c r="G26" s="6"/>
      <c r="H26" s="6"/>
      <c r="I26" s="6" t="s">
        <v>2380</v>
      </c>
      <c r="J26" s="6" t="s">
        <v>4215</v>
      </c>
      <c r="K26" s="6" t="s">
        <v>4216</v>
      </c>
      <c r="L26" s="6" t="s">
        <v>1310</v>
      </c>
      <c r="M26" s="6" t="s">
        <v>3881</v>
      </c>
      <c r="N26" s="6">
        <v>1.0</v>
      </c>
      <c r="O26" s="6"/>
    </row>
    <row r="27" ht="15.75" customHeight="1">
      <c r="A27" s="6" t="s">
        <v>240</v>
      </c>
      <c r="B27" s="6"/>
      <c r="C27" s="6" t="s">
        <v>1559</v>
      </c>
      <c r="D27" s="6"/>
      <c r="E27" s="6" t="s">
        <v>584</v>
      </c>
      <c r="F27" s="6"/>
      <c r="G27" s="6"/>
      <c r="H27" s="6"/>
      <c r="I27" s="6" t="s">
        <v>1449</v>
      </c>
      <c r="J27" s="6" t="s">
        <v>4217</v>
      </c>
      <c r="K27" s="6" t="s">
        <v>3444</v>
      </c>
      <c r="L27" s="6" t="s">
        <v>561</v>
      </c>
      <c r="M27" s="6" t="s">
        <v>4125</v>
      </c>
      <c r="N27" s="6">
        <v>1.0</v>
      </c>
      <c r="O27" s="6"/>
    </row>
    <row r="28" ht="15.75" customHeight="1">
      <c r="A28" s="6" t="s">
        <v>250</v>
      </c>
      <c r="B28" s="6"/>
      <c r="C28" s="6" t="s">
        <v>290</v>
      </c>
      <c r="D28" s="6"/>
      <c r="E28" s="6" t="s">
        <v>260</v>
      </c>
      <c r="F28" s="6"/>
      <c r="G28" s="6"/>
      <c r="H28" s="6"/>
      <c r="I28" s="6" t="s">
        <v>182</v>
      </c>
      <c r="J28" s="6" t="s">
        <v>810</v>
      </c>
      <c r="K28" s="6" t="s">
        <v>663</v>
      </c>
      <c r="L28" s="6" t="s">
        <v>162</v>
      </c>
      <c r="M28" s="6" t="s">
        <v>164</v>
      </c>
      <c r="N28" s="6">
        <v>1.0</v>
      </c>
      <c r="O28" s="6"/>
    </row>
    <row r="29" ht="15.75" customHeight="1">
      <c r="A29" s="6" t="s">
        <v>258</v>
      </c>
      <c r="B29" s="6"/>
      <c r="C29" s="6" t="s">
        <v>1257</v>
      </c>
      <c r="D29" s="6"/>
      <c r="E29" s="6" t="s">
        <v>616</v>
      </c>
      <c r="F29" s="6"/>
      <c r="G29" s="6"/>
      <c r="H29" s="6"/>
      <c r="I29" s="6" t="s">
        <v>84</v>
      </c>
      <c r="J29" s="6" t="s">
        <v>4208</v>
      </c>
      <c r="K29" s="6" t="s">
        <v>1471</v>
      </c>
      <c r="L29" s="6" t="s">
        <v>226</v>
      </c>
      <c r="M29" s="6" t="s">
        <v>3737</v>
      </c>
      <c r="N29" s="6">
        <v>1.0</v>
      </c>
      <c r="O29" s="6"/>
    </row>
    <row r="30" ht="15.75" customHeight="1">
      <c r="A30" s="6" t="s">
        <v>262</v>
      </c>
      <c r="B30" s="6"/>
      <c r="C30" s="6" t="s">
        <v>151</v>
      </c>
      <c r="D30" s="6"/>
      <c r="E30" s="6" t="s">
        <v>413</v>
      </c>
      <c r="F30" s="6"/>
      <c r="G30" s="6"/>
      <c r="H30" s="6"/>
      <c r="I30" s="6" t="s">
        <v>372</v>
      </c>
      <c r="J30" s="6" t="s">
        <v>3648</v>
      </c>
      <c r="K30" s="6" t="s">
        <v>765</v>
      </c>
      <c r="L30" s="6" t="s">
        <v>2305</v>
      </c>
      <c r="M30" s="6" t="s">
        <v>1836</v>
      </c>
      <c r="N30" s="6">
        <v>1.0</v>
      </c>
      <c r="O30" s="6"/>
    </row>
    <row r="31" ht="15.75" customHeight="1">
      <c r="A31" s="6" t="s">
        <v>267</v>
      </c>
      <c r="B31" s="6"/>
      <c r="C31" s="6" t="s">
        <v>1135</v>
      </c>
      <c r="D31" s="6"/>
      <c r="E31" s="6" t="s">
        <v>1680</v>
      </c>
      <c r="F31" s="6"/>
      <c r="G31" s="6"/>
      <c r="H31" s="6"/>
      <c r="I31" s="6" t="s">
        <v>2186</v>
      </c>
      <c r="J31" s="6" t="s">
        <v>1089</v>
      </c>
      <c r="K31" s="6" t="s">
        <v>4118</v>
      </c>
      <c r="L31" s="6" t="s">
        <v>1019</v>
      </c>
      <c r="M31" s="6" t="s">
        <v>1836</v>
      </c>
      <c r="N31" s="6">
        <v>1.0</v>
      </c>
      <c r="O31" s="6"/>
    </row>
    <row r="32" ht="15.75" customHeight="1">
      <c r="A32" s="6" t="s">
        <v>271</v>
      </c>
      <c r="B32" s="6"/>
      <c r="C32" s="6" t="s">
        <v>673</v>
      </c>
      <c r="D32" s="6"/>
      <c r="E32" s="6" t="s">
        <v>838</v>
      </c>
      <c r="F32" s="6"/>
      <c r="G32" s="6"/>
      <c r="H32" s="6"/>
      <c r="I32" s="6" t="s">
        <v>107</v>
      </c>
      <c r="J32" s="6" t="s">
        <v>2393</v>
      </c>
      <c r="K32" s="6" t="s">
        <v>4218</v>
      </c>
      <c r="L32" s="6" t="s">
        <v>1102</v>
      </c>
      <c r="M32" s="6" t="s">
        <v>1836</v>
      </c>
      <c r="N32" s="6">
        <v>1.0</v>
      </c>
      <c r="O32" s="6"/>
    </row>
    <row r="33" ht="15.75" customHeight="1">
      <c r="A33" s="6" t="s">
        <v>275</v>
      </c>
      <c r="B33" s="6"/>
      <c r="C33" s="6" t="s">
        <v>651</v>
      </c>
      <c r="D33" s="6"/>
      <c r="E33" s="6" t="s">
        <v>370</v>
      </c>
      <c r="F33" s="6"/>
      <c r="G33" s="6"/>
      <c r="H33" s="6"/>
      <c r="I33" s="6" t="s">
        <v>223</v>
      </c>
      <c r="J33" s="6" t="s">
        <v>3427</v>
      </c>
      <c r="K33" s="6" t="s">
        <v>846</v>
      </c>
      <c r="L33" s="6" t="s">
        <v>406</v>
      </c>
      <c r="M33" s="6" t="s">
        <v>1836</v>
      </c>
      <c r="N33" s="6">
        <v>1.0</v>
      </c>
      <c r="O33" s="6"/>
    </row>
    <row r="34" ht="15.75" customHeight="1">
      <c r="A34" s="6" t="s">
        <v>279</v>
      </c>
      <c r="B34" s="6"/>
      <c r="C34" s="6" t="s">
        <v>31</v>
      </c>
      <c r="D34" s="6"/>
      <c r="E34" s="6" t="s">
        <v>284</v>
      </c>
      <c r="F34" s="6"/>
      <c r="G34" s="6"/>
      <c r="H34" s="6"/>
      <c r="I34" s="6" t="s">
        <v>121</v>
      </c>
      <c r="J34" s="6" t="s">
        <v>284</v>
      </c>
      <c r="K34" s="6" t="s">
        <v>284</v>
      </c>
      <c r="L34" s="6" t="s">
        <v>284</v>
      </c>
      <c r="M34" s="6" t="s">
        <v>1836</v>
      </c>
      <c r="N34" s="6">
        <v>0.0</v>
      </c>
      <c r="O34" s="6"/>
    </row>
    <row r="35" ht="15.75" customHeight="1">
      <c r="A35" s="6" t="s">
        <v>283</v>
      </c>
      <c r="B35" s="6"/>
      <c r="C35" s="6" t="s">
        <v>705</v>
      </c>
      <c r="D35" s="6"/>
      <c r="E35" s="6" t="s">
        <v>537</v>
      </c>
      <c r="F35" s="6"/>
      <c r="G35" s="6"/>
      <c r="H35" s="6"/>
      <c r="I35" s="6" t="s">
        <v>140</v>
      </c>
      <c r="J35" s="6" t="s">
        <v>966</v>
      </c>
      <c r="K35" s="6" t="s">
        <v>3497</v>
      </c>
      <c r="L35" s="6" t="s">
        <v>185</v>
      </c>
      <c r="M35" s="6" t="s">
        <v>219</v>
      </c>
      <c r="N35" s="6">
        <v>1.0</v>
      </c>
      <c r="O35" s="6"/>
    </row>
    <row r="36" ht="15.75" customHeight="1">
      <c r="A36" s="6" t="s">
        <v>288</v>
      </c>
      <c r="B36" s="6"/>
      <c r="C36" s="6" t="s">
        <v>527</v>
      </c>
      <c r="D36" s="6"/>
      <c r="E36" s="6" t="s">
        <v>374</v>
      </c>
      <c r="F36" s="6"/>
      <c r="G36" s="6"/>
      <c r="H36" s="6"/>
      <c r="I36" s="6" t="s">
        <v>406</v>
      </c>
      <c r="J36" s="6" t="s">
        <v>4219</v>
      </c>
      <c r="K36" s="6" t="s">
        <v>3792</v>
      </c>
      <c r="L36" s="6" t="s">
        <v>1082</v>
      </c>
      <c r="M36" s="6" t="s">
        <v>330</v>
      </c>
      <c r="N36" s="6">
        <v>1.0</v>
      </c>
      <c r="O36" s="6"/>
    </row>
    <row r="37" ht="15.75" customHeight="1">
      <c r="A37" s="6" t="s">
        <v>293</v>
      </c>
      <c r="B37" s="6"/>
      <c r="C37" s="6" t="s">
        <v>1993</v>
      </c>
      <c r="D37" s="6"/>
      <c r="E37" s="6" t="s">
        <v>222</v>
      </c>
      <c r="F37" s="6"/>
      <c r="G37" s="6"/>
      <c r="H37" s="6"/>
      <c r="I37" s="6" t="s">
        <v>104</v>
      </c>
      <c r="J37" s="6" t="s">
        <v>654</v>
      </c>
      <c r="K37" s="6" t="s">
        <v>1027</v>
      </c>
      <c r="L37" s="6" t="s">
        <v>200</v>
      </c>
      <c r="M37" s="6" t="s">
        <v>135</v>
      </c>
      <c r="N37" s="6">
        <v>1.0</v>
      </c>
      <c r="O37" s="6"/>
    </row>
    <row r="38" ht="15.75" customHeight="1">
      <c r="A38" s="6" t="s">
        <v>298</v>
      </c>
      <c r="B38" s="6"/>
      <c r="C38" s="6" t="s">
        <v>1261</v>
      </c>
      <c r="D38" s="6"/>
      <c r="E38" s="6" t="s">
        <v>1329</v>
      </c>
      <c r="F38" s="6"/>
      <c r="G38" s="6"/>
      <c r="H38" s="6"/>
      <c r="I38" s="6" t="s">
        <v>143</v>
      </c>
      <c r="J38" s="6" t="s">
        <v>3814</v>
      </c>
      <c r="K38" s="6" t="s">
        <v>3488</v>
      </c>
      <c r="L38" s="6" t="s">
        <v>1227</v>
      </c>
      <c r="M38" s="6" t="s">
        <v>248</v>
      </c>
      <c r="N38" s="6">
        <v>1.0</v>
      </c>
      <c r="O38" s="6"/>
    </row>
    <row r="39" ht="15.75" customHeight="1">
      <c r="A39" s="6" t="s">
        <v>302</v>
      </c>
      <c r="B39" s="6"/>
      <c r="C39" s="6" t="s">
        <v>416</v>
      </c>
      <c r="D39" s="6"/>
      <c r="E39" s="6" t="s">
        <v>319</v>
      </c>
      <c r="F39" s="6"/>
      <c r="G39" s="6"/>
      <c r="H39" s="6"/>
      <c r="I39" s="6" t="s">
        <v>551</v>
      </c>
      <c r="J39" s="6" t="s">
        <v>2697</v>
      </c>
      <c r="K39" s="6" t="s">
        <v>952</v>
      </c>
      <c r="L39" s="6" t="s">
        <v>859</v>
      </c>
      <c r="M39" s="6" t="s">
        <v>248</v>
      </c>
      <c r="N39" s="6">
        <v>1.0</v>
      </c>
      <c r="O39" s="6"/>
    </row>
    <row r="40" ht="15.75" customHeight="1">
      <c r="A40" s="6" t="s">
        <v>306</v>
      </c>
      <c r="B40" s="6"/>
      <c r="C40" s="6" t="s">
        <v>138</v>
      </c>
      <c r="D40" s="6"/>
      <c r="E40" s="6" t="s">
        <v>643</v>
      </c>
      <c r="F40" s="6"/>
      <c r="G40" s="6"/>
      <c r="H40" s="6"/>
      <c r="I40" s="6" t="s">
        <v>656</v>
      </c>
      <c r="J40" s="6" t="s">
        <v>593</v>
      </c>
      <c r="K40" s="6" t="s">
        <v>120</v>
      </c>
      <c r="L40" s="6" t="s">
        <v>103</v>
      </c>
      <c r="M40" s="6" t="s">
        <v>91</v>
      </c>
      <c r="N40" s="6"/>
      <c r="O40" s="6"/>
    </row>
    <row r="41" ht="15.75" customHeight="1">
      <c r="A41" s="6" t="s">
        <v>102</v>
      </c>
      <c r="B41" s="6" t="s">
        <v>486</v>
      </c>
      <c r="C41" s="6" t="s">
        <v>4220</v>
      </c>
      <c r="D41" s="6" t="s">
        <v>486</v>
      </c>
      <c r="E41" s="6" t="s">
        <v>4221</v>
      </c>
      <c r="F41" s="6" t="s">
        <v>486</v>
      </c>
      <c r="G41" s="6"/>
      <c r="H41" s="6"/>
      <c r="I41" s="6" t="s">
        <v>4222</v>
      </c>
      <c r="J41" s="6" t="s">
        <v>4223</v>
      </c>
      <c r="K41" s="6" t="s">
        <v>4224</v>
      </c>
      <c r="L41" s="6" t="s">
        <v>4225</v>
      </c>
      <c r="M41" s="6" t="s">
        <v>613</v>
      </c>
      <c r="N41" s="6">
        <v>1.0</v>
      </c>
      <c r="O41" s="6"/>
    </row>
    <row r="42" ht="15.75" customHeight="1">
      <c r="A42" s="6" t="s">
        <v>1502</v>
      </c>
      <c r="B42" s="6" t="s">
        <v>486</v>
      </c>
      <c r="C42" s="6" t="s">
        <v>365</v>
      </c>
      <c r="D42" s="6" t="s">
        <v>486</v>
      </c>
      <c r="E42" s="6" t="s">
        <v>1930</v>
      </c>
      <c r="F42" s="6" t="s">
        <v>486</v>
      </c>
      <c r="G42" s="6"/>
      <c r="H42" s="6"/>
      <c r="I42" s="6" t="s">
        <v>4226</v>
      </c>
      <c r="J42" s="6" t="s">
        <v>4227</v>
      </c>
      <c r="K42" s="6" t="s">
        <v>4228</v>
      </c>
      <c r="L42" s="6" t="s">
        <v>3356</v>
      </c>
      <c r="M42" s="6" t="s">
        <v>296</v>
      </c>
      <c r="N42" s="6">
        <v>1.0</v>
      </c>
      <c r="O42" s="6"/>
    </row>
    <row r="43" ht="15.75" customHeight="1">
      <c r="A43" s="6" t="s">
        <v>325</v>
      </c>
      <c r="B43" s="6"/>
      <c r="C43" s="6" t="s">
        <v>177</v>
      </c>
      <c r="D43" s="6"/>
      <c r="E43" s="6" t="s">
        <v>2395</v>
      </c>
      <c r="F43" s="6"/>
      <c r="G43" s="6"/>
      <c r="H43" s="6"/>
      <c r="I43" s="6" t="s">
        <v>883</v>
      </c>
      <c r="J43" s="6" t="s">
        <v>68</v>
      </c>
      <c r="K43" s="6" t="s">
        <v>1892</v>
      </c>
      <c r="L43" s="6" t="s">
        <v>1831</v>
      </c>
      <c r="M43" s="6" t="s">
        <v>172</v>
      </c>
      <c r="N43" s="6">
        <v>1.0</v>
      </c>
      <c r="O43" s="6"/>
    </row>
    <row r="44" ht="15.75" customHeight="1">
      <c r="A44" s="6" t="s">
        <v>332</v>
      </c>
      <c r="B44" s="6"/>
      <c r="C44" s="6" t="s">
        <v>150</v>
      </c>
      <c r="D44" s="6"/>
      <c r="E44" s="6" t="s">
        <v>2270</v>
      </c>
      <c r="F44" s="6"/>
      <c r="G44" s="6"/>
      <c r="H44" s="6"/>
      <c r="I44" s="6" t="s">
        <v>4229</v>
      </c>
      <c r="J44" s="6" t="s">
        <v>4230</v>
      </c>
      <c r="K44" s="6" t="s">
        <v>4231</v>
      </c>
      <c r="L44" s="6" t="s">
        <v>2925</v>
      </c>
      <c r="M44" s="6" t="s">
        <v>164</v>
      </c>
      <c r="N44" s="6">
        <v>1.0</v>
      </c>
      <c r="O44" s="6"/>
    </row>
    <row r="45" ht="15.75" customHeight="1">
      <c r="A45" s="6" t="s">
        <v>341</v>
      </c>
      <c r="B45" s="6"/>
      <c r="C45" s="6" t="s">
        <v>2692</v>
      </c>
      <c r="D45" s="6"/>
      <c r="E45" s="6" t="s">
        <v>4232</v>
      </c>
      <c r="F45" s="6"/>
      <c r="G45" s="6"/>
      <c r="H45" s="6"/>
      <c r="I45" s="6" t="s">
        <v>4233</v>
      </c>
      <c r="J45" s="6" t="s">
        <v>4234</v>
      </c>
      <c r="K45" s="6" t="s">
        <v>4235</v>
      </c>
      <c r="L45" s="6" t="s">
        <v>998</v>
      </c>
      <c r="M45" s="6" t="s">
        <v>238</v>
      </c>
      <c r="N45" s="6">
        <v>1.0</v>
      </c>
      <c r="O45" s="6"/>
    </row>
    <row r="46" ht="15.75" customHeight="1">
      <c r="A46" s="6" t="s">
        <v>346</v>
      </c>
      <c r="B46" s="6"/>
      <c r="C46" s="6" t="s">
        <v>246</v>
      </c>
      <c r="D46" s="6"/>
      <c r="E46" s="6" t="s">
        <v>312</v>
      </c>
      <c r="F46" s="6"/>
      <c r="G46" s="6"/>
      <c r="H46" s="6"/>
      <c r="I46" s="6" t="s">
        <v>4236</v>
      </c>
      <c r="J46" s="6" t="s">
        <v>3189</v>
      </c>
      <c r="K46" s="6" t="s">
        <v>1641</v>
      </c>
      <c r="L46" s="6" t="s">
        <v>4185</v>
      </c>
      <c r="M46" s="6" t="s">
        <v>126</v>
      </c>
      <c r="N46" s="6">
        <v>0.0</v>
      </c>
      <c r="O46" s="6"/>
    </row>
    <row r="47" ht="15.75" customHeight="1">
      <c r="A47" s="6" t="s">
        <v>353</v>
      </c>
      <c r="B47" s="6"/>
      <c r="C47" s="6" t="s">
        <v>245</v>
      </c>
      <c r="D47" s="6"/>
      <c r="E47" s="6" t="s">
        <v>3805</v>
      </c>
      <c r="F47" s="6"/>
      <c r="G47" s="6"/>
      <c r="H47" s="6"/>
      <c r="I47" s="6" t="s">
        <v>4237</v>
      </c>
      <c r="J47" s="6" t="s">
        <v>1752</v>
      </c>
      <c r="K47" s="6" t="s">
        <v>4238</v>
      </c>
      <c r="L47" s="6" t="s">
        <v>4239</v>
      </c>
      <c r="M47" s="6" t="s">
        <v>330</v>
      </c>
      <c r="N47" s="6">
        <v>1.0</v>
      </c>
      <c r="O47" s="6"/>
    </row>
    <row r="48" ht="15.75" customHeight="1">
      <c r="A48" s="6" t="s">
        <v>360</v>
      </c>
      <c r="B48" s="6"/>
      <c r="C48" s="6" t="s">
        <v>401</v>
      </c>
      <c r="D48" s="6"/>
      <c r="E48" s="6" t="s">
        <v>3335</v>
      </c>
      <c r="F48" s="6"/>
      <c r="G48" s="6"/>
      <c r="H48" s="6"/>
      <c r="I48" s="6" t="s">
        <v>4240</v>
      </c>
      <c r="J48" s="6" t="s">
        <v>4241</v>
      </c>
      <c r="K48" s="6" t="s">
        <v>716</v>
      </c>
      <c r="L48" s="6" t="s">
        <v>4242</v>
      </c>
      <c r="M48" s="6" t="s">
        <v>389</v>
      </c>
      <c r="N48" s="6">
        <v>1.0</v>
      </c>
      <c r="O48" s="6"/>
    </row>
    <row r="49" ht="15.75" customHeight="1">
      <c r="A49" s="6" t="s">
        <v>369</v>
      </c>
      <c r="B49" s="6"/>
      <c r="C49" s="6" t="s">
        <v>705</v>
      </c>
      <c r="D49" s="6"/>
      <c r="E49" s="6" t="s">
        <v>850</v>
      </c>
      <c r="F49" s="6"/>
      <c r="G49" s="6"/>
      <c r="H49" s="6"/>
      <c r="I49" s="6" t="s">
        <v>4243</v>
      </c>
      <c r="J49" s="6" t="s">
        <v>2714</v>
      </c>
      <c r="K49" s="6" t="s">
        <v>3912</v>
      </c>
      <c r="L49" s="6" t="s">
        <v>3910</v>
      </c>
      <c r="M49" s="6" t="s">
        <v>248</v>
      </c>
      <c r="N49" s="6">
        <v>1.0</v>
      </c>
      <c r="O49" s="6"/>
    </row>
    <row r="50" ht="15.75" customHeight="1">
      <c r="A50" s="6" t="s">
        <v>377</v>
      </c>
      <c r="B50" s="6"/>
      <c r="C50" s="6" t="s">
        <v>811</v>
      </c>
      <c r="D50" s="6"/>
      <c r="E50" s="6" t="s">
        <v>1448</v>
      </c>
      <c r="F50" s="6"/>
      <c r="G50" s="6"/>
      <c r="H50" s="6"/>
      <c r="I50" s="6" t="s">
        <v>4244</v>
      </c>
      <c r="J50" s="6" t="s">
        <v>4245</v>
      </c>
      <c r="K50" s="6" t="s">
        <v>4246</v>
      </c>
      <c r="L50" s="6" t="s">
        <v>2772</v>
      </c>
      <c r="M50" s="6" t="s">
        <v>788</v>
      </c>
      <c r="N50" s="6">
        <v>0.0</v>
      </c>
      <c r="O50" s="6"/>
    </row>
    <row r="51" ht="15.75" customHeight="1">
      <c r="A51" s="6" t="s">
        <v>384</v>
      </c>
      <c r="B51" s="6"/>
      <c r="C51" s="6" t="s">
        <v>417</v>
      </c>
      <c r="D51" s="6"/>
      <c r="E51" s="6" t="s">
        <v>2782</v>
      </c>
      <c r="F51" s="6"/>
      <c r="G51" s="6"/>
      <c r="H51" s="6"/>
      <c r="I51" s="6" t="s">
        <v>4244</v>
      </c>
      <c r="J51" s="6" t="s">
        <v>1077</v>
      </c>
      <c r="K51" s="6" t="s">
        <v>2393</v>
      </c>
      <c r="L51" s="6" t="s">
        <v>1725</v>
      </c>
      <c r="M51" s="6" t="s">
        <v>788</v>
      </c>
      <c r="N51" s="6">
        <v>0.0</v>
      </c>
      <c r="O51" s="6"/>
    </row>
    <row r="52" ht="15.75" customHeight="1">
      <c r="A52" s="6" t="s">
        <v>391</v>
      </c>
      <c r="B52" s="6"/>
      <c r="C52" s="6" t="s">
        <v>337</v>
      </c>
      <c r="D52" s="6"/>
      <c r="E52" s="6" t="s">
        <v>2007</v>
      </c>
      <c r="F52" s="6"/>
      <c r="G52" s="6"/>
      <c r="H52" s="6"/>
      <c r="I52" s="6" t="s">
        <v>4247</v>
      </c>
      <c r="J52" s="6" t="s">
        <v>4248</v>
      </c>
      <c r="K52" s="6" t="s">
        <v>4249</v>
      </c>
      <c r="L52" s="6" t="s">
        <v>1124</v>
      </c>
      <c r="M52" s="6" t="s">
        <v>126</v>
      </c>
      <c r="N52" s="6">
        <v>1.0</v>
      </c>
      <c r="O52" s="6"/>
    </row>
    <row r="53" ht="15.75" customHeight="1">
      <c r="A53" s="6" t="s">
        <v>399</v>
      </c>
      <c r="B53" s="6"/>
      <c r="C53" s="6" t="s">
        <v>652</v>
      </c>
      <c r="D53" s="6"/>
      <c r="E53" s="6" t="s">
        <v>309</v>
      </c>
      <c r="F53" s="6"/>
      <c r="G53" s="6"/>
      <c r="H53" s="6"/>
      <c r="I53" s="6" t="s">
        <v>4250</v>
      </c>
      <c r="J53" s="6" t="s">
        <v>4251</v>
      </c>
      <c r="K53" s="6" t="s">
        <v>4252</v>
      </c>
      <c r="L53" s="6" t="s">
        <v>2630</v>
      </c>
      <c r="M53" s="6" t="s">
        <v>389</v>
      </c>
      <c r="N53" s="6">
        <v>1.0</v>
      </c>
      <c r="O53" s="6"/>
    </row>
    <row r="54" ht="15.75" customHeight="1">
      <c r="A54" s="6" t="s">
        <v>404</v>
      </c>
      <c r="B54" s="6"/>
      <c r="C54" s="6" t="s">
        <v>1680</v>
      </c>
      <c r="D54" s="6"/>
      <c r="E54" s="6" t="s">
        <v>697</v>
      </c>
      <c r="F54" s="6"/>
      <c r="G54" s="6"/>
      <c r="H54" s="6"/>
      <c r="I54" s="6" t="s">
        <v>4253</v>
      </c>
      <c r="J54" s="6" t="s">
        <v>4254</v>
      </c>
      <c r="K54" s="6" t="s">
        <v>4255</v>
      </c>
      <c r="L54" s="6" t="s">
        <v>534</v>
      </c>
      <c r="M54" s="6" t="s">
        <v>873</v>
      </c>
      <c r="N54" s="6">
        <v>1.0</v>
      </c>
      <c r="O54" s="6"/>
    </row>
    <row r="55" ht="15.75" customHeight="1">
      <c r="A55" s="6" t="s">
        <v>410</v>
      </c>
      <c r="B55" s="6"/>
      <c r="C55" s="6" t="s">
        <v>169</v>
      </c>
      <c r="D55" s="6"/>
      <c r="E55" s="6" t="s">
        <v>1700</v>
      </c>
      <c r="F55" s="6"/>
      <c r="G55" s="6"/>
      <c r="H55" s="6"/>
      <c r="I55" s="6" t="s">
        <v>2041</v>
      </c>
      <c r="J55" s="6" t="s">
        <v>4256</v>
      </c>
      <c r="K55" s="6" t="s">
        <v>3719</v>
      </c>
      <c r="L55" s="6" t="s">
        <v>924</v>
      </c>
      <c r="M55" s="6" t="s">
        <v>281</v>
      </c>
      <c r="N55" s="6">
        <v>0.0</v>
      </c>
      <c r="O55" s="6"/>
    </row>
    <row r="56" ht="15.75" customHeight="1">
      <c r="A56" s="6" t="s">
        <v>415</v>
      </c>
      <c r="B56" s="6"/>
      <c r="C56" s="6" t="s">
        <v>1443</v>
      </c>
      <c r="D56" s="6"/>
      <c r="E56" s="6" t="s">
        <v>1655</v>
      </c>
      <c r="F56" s="6"/>
      <c r="G56" s="6"/>
      <c r="H56" s="6"/>
      <c r="I56" s="6" t="s">
        <v>4257</v>
      </c>
      <c r="J56" s="6" t="s">
        <v>4258</v>
      </c>
      <c r="K56" s="6" t="s">
        <v>4259</v>
      </c>
      <c r="L56" s="6" t="s">
        <v>1753</v>
      </c>
      <c r="M56" s="6" t="s">
        <v>696</v>
      </c>
      <c r="N56" s="6">
        <v>1.0</v>
      </c>
      <c r="O56" s="6"/>
    </row>
    <row r="57" ht="15.75" customHeight="1">
      <c r="A57" s="6" t="s">
        <v>424</v>
      </c>
      <c r="B57" s="6"/>
      <c r="C57" s="6" t="s">
        <v>284</v>
      </c>
      <c r="D57" s="6"/>
      <c r="E57" s="6" t="s">
        <v>107</v>
      </c>
      <c r="F57" s="6"/>
      <c r="G57" s="6"/>
      <c r="H57" s="6"/>
      <c r="I57" s="6" t="s">
        <v>780</v>
      </c>
      <c r="J57" s="6" t="s">
        <v>91</v>
      </c>
      <c r="K57" s="6" t="s">
        <v>91</v>
      </c>
      <c r="L57" s="6" t="s">
        <v>91</v>
      </c>
      <c r="M57" s="6" t="s">
        <v>91</v>
      </c>
      <c r="N57" s="6"/>
      <c r="O57" s="6"/>
    </row>
    <row r="58" ht="15.75" customHeight="1">
      <c r="A58" s="6" t="s">
        <v>318</v>
      </c>
      <c r="B58" s="6" t="s">
        <v>486</v>
      </c>
      <c r="C58" s="6" t="s">
        <v>4260</v>
      </c>
      <c r="D58" s="6" t="s">
        <v>486</v>
      </c>
      <c r="E58" s="6" t="s">
        <v>4261</v>
      </c>
      <c r="F58" s="6" t="s">
        <v>486</v>
      </c>
      <c r="G58" s="6"/>
      <c r="H58" s="6"/>
      <c r="I58" s="6" t="s">
        <v>4262</v>
      </c>
      <c r="J58" s="6" t="s">
        <v>4263</v>
      </c>
      <c r="K58" s="6" t="s">
        <v>4264</v>
      </c>
      <c r="L58" s="6" t="s">
        <v>4265</v>
      </c>
      <c r="M58" s="6" t="s">
        <v>172</v>
      </c>
      <c r="N58" s="6">
        <v>1.0</v>
      </c>
      <c r="O58" s="6"/>
    </row>
    <row r="59" ht="15.75" customHeight="1">
      <c r="A59" s="6" t="s">
        <v>434</v>
      </c>
      <c r="B59" s="6"/>
      <c r="C59" s="6" t="s">
        <v>4266</v>
      </c>
      <c r="D59" s="6"/>
      <c r="E59" s="6" t="s">
        <v>4267</v>
      </c>
      <c r="F59" s="6"/>
      <c r="G59" s="6"/>
      <c r="H59" s="6"/>
      <c r="I59" s="6" t="s">
        <v>2523</v>
      </c>
      <c r="J59" s="6"/>
      <c r="K59" s="6"/>
      <c r="L59" s="6"/>
      <c r="M59" s="6"/>
      <c r="N59" s="6"/>
      <c r="O59" s="6"/>
    </row>
    <row r="60" ht="15.75" customHeight="1">
      <c r="A60" s="6" t="s">
        <v>438</v>
      </c>
      <c r="B60" s="6"/>
      <c r="C60" s="6" t="s">
        <v>4268</v>
      </c>
      <c r="D60" s="6"/>
      <c r="E60" s="6" t="s">
        <v>4269</v>
      </c>
      <c r="F60" s="6"/>
      <c r="G60" s="6"/>
      <c r="H60" s="6"/>
      <c r="I60" s="6" t="s">
        <v>4270</v>
      </c>
      <c r="J60" s="6"/>
      <c r="K60" s="6"/>
      <c r="L60" s="6"/>
      <c r="M60" s="6"/>
      <c r="N60" s="6"/>
      <c r="O60" s="6"/>
    </row>
    <row r="61" ht="15.75" customHeight="1">
      <c r="A61" s="6" t="s">
        <v>435</v>
      </c>
      <c r="B61" s="6" t="s">
        <v>486</v>
      </c>
      <c r="C61" s="6" t="s">
        <v>4271</v>
      </c>
      <c r="D61" s="6" t="s">
        <v>486</v>
      </c>
      <c r="E61" s="6" t="s">
        <v>4272</v>
      </c>
      <c r="F61" s="6" t="s">
        <v>486</v>
      </c>
      <c r="G61" s="6"/>
      <c r="H61" s="6"/>
      <c r="I61" s="6" t="s">
        <v>4273</v>
      </c>
      <c r="J61" s="6" t="s">
        <v>4274</v>
      </c>
      <c r="K61" s="6" t="s">
        <v>4275</v>
      </c>
      <c r="L61" s="6" t="s">
        <v>4276</v>
      </c>
      <c r="M61" s="6" t="s">
        <v>109</v>
      </c>
      <c r="N61" s="6">
        <v>1.0</v>
      </c>
      <c r="O61" s="6"/>
    </row>
    <row r="62" ht="15.75" customHeight="1">
      <c r="A62" s="6" t="s">
        <v>3415</v>
      </c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</row>
    <row r="63" ht="15.75" customHeight="1">
      <c r="A63" s="6" t="s">
        <v>2331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</row>
    <row r="64" ht="15.75" customHeight="1">
      <c r="A64" s="6" t="s">
        <v>2332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</row>
    <row r="65" ht="15.75" customHeight="1">
      <c r="A65" s="6" t="s">
        <v>2333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</row>
    <row r="66" ht="15.75" customHeight="1">
      <c r="A66" s="6" t="s">
        <v>2470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</row>
    <row r="67" ht="15.75" customHeight="1">
      <c r="A67" s="6" t="s">
        <v>2335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</row>
    <row r="68" ht="15.75" customHeight="1">
      <c r="A68" s="6" t="s">
        <v>2336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</row>
    <row r="69" ht="15.75" customHeight="1">
      <c r="A69" s="6" t="s">
        <v>2337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</row>
    <row r="70" ht="15.75" customHeight="1">
      <c r="A70" s="6" t="s">
        <v>2338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</row>
    <row r="71" ht="15.75" customHeight="1">
      <c r="A71" s="6" t="s">
        <v>741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</row>
    <row r="72" ht="15.75" customHeight="1">
      <c r="A72" s="6" t="s">
        <v>2339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</row>
    <row r="73" ht="15.75" customHeight="1">
      <c r="A73" s="6" t="s">
        <v>2471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</row>
    <row r="74" ht="15.75" customHeight="1">
      <c r="A74" s="6" t="s">
        <v>746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</row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5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11.71"/>
    <col customWidth="1" min="10" max="14" width="12.14"/>
    <col customWidth="1" min="15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</row>
    <row r="2">
      <c r="A2" s="6" t="s">
        <v>467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>
        <v>7.0</v>
      </c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 t="s">
        <v>469</v>
      </c>
      <c r="L3" s="6"/>
      <c r="M3" s="6"/>
      <c r="N3" s="6"/>
    </row>
    <row r="4">
      <c r="A4" s="6" t="s">
        <v>470</v>
      </c>
      <c r="B4" s="6"/>
      <c r="C4" s="6" t="s">
        <v>476</v>
      </c>
      <c r="D4" s="6"/>
      <c r="E4" s="6" t="s">
        <v>477</v>
      </c>
      <c r="F4" s="6"/>
      <c r="G4" s="6" t="s">
        <v>478</v>
      </c>
      <c r="H4" s="6"/>
      <c r="I4" s="6" t="s">
        <v>473</v>
      </c>
      <c r="J4" s="6" t="s">
        <v>474</v>
      </c>
      <c r="K4" s="6"/>
      <c r="L4" s="6" t="s">
        <v>475</v>
      </c>
      <c r="M4" s="6"/>
      <c r="N4" s="6"/>
    </row>
    <row r="5">
      <c r="A5" s="6"/>
      <c r="B5" s="6"/>
      <c r="C5" s="6"/>
      <c r="D5" s="6"/>
      <c r="E5" s="6"/>
      <c r="F5" s="6"/>
      <c r="G5" s="6"/>
      <c r="H5" s="6"/>
      <c r="I5" s="6" t="s">
        <v>481</v>
      </c>
      <c r="J5" s="6"/>
      <c r="K5" s="6" t="s">
        <v>481</v>
      </c>
      <c r="L5" s="6" t="s">
        <v>483</v>
      </c>
      <c r="M5" s="6" t="s">
        <v>484</v>
      </c>
      <c r="N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</row>
    <row r="7">
      <c r="A7" s="6" t="s">
        <v>60</v>
      </c>
      <c r="B7" s="6" t="s">
        <v>486</v>
      </c>
      <c r="C7" s="6" t="s">
        <v>142</v>
      </c>
      <c r="D7" s="6" t="s">
        <v>486</v>
      </c>
      <c r="E7" s="6" t="s">
        <v>522</v>
      </c>
      <c r="F7" s="6" t="s">
        <v>486</v>
      </c>
      <c r="G7" s="6" t="s">
        <v>3197</v>
      </c>
      <c r="H7" s="6">
        <v>35.1</v>
      </c>
      <c r="I7" s="6" t="s">
        <v>1906</v>
      </c>
      <c r="J7" s="6"/>
      <c r="K7" s="6" t="s">
        <v>260</v>
      </c>
      <c r="L7" s="6" t="s">
        <v>3967</v>
      </c>
      <c r="M7" s="6" t="s">
        <v>2833</v>
      </c>
      <c r="N7" s="6"/>
    </row>
    <row r="8">
      <c r="A8" s="6" t="s">
        <v>72</v>
      </c>
      <c r="B8" s="6"/>
      <c r="C8" s="6" t="s">
        <v>246</v>
      </c>
      <c r="D8" s="6"/>
      <c r="E8" s="6" t="s">
        <v>364</v>
      </c>
      <c r="F8" s="6"/>
      <c r="G8" s="6" t="s">
        <v>1762</v>
      </c>
      <c r="H8" s="6">
        <v>184.0</v>
      </c>
      <c r="I8" s="6" t="s">
        <v>2679</v>
      </c>
      <c r="J8" s="6"/>
      <c r="K8" s="6" t="s">
        <v>1349</v>
      </c>
      <c r="L8" s="6" t="s">
        <v>3434</v>
      </c>
      <c r="M8" s="6" t="s">
        <v>1662</v>
      </c>
      <c r="N8" s="6"/>
    </row>
    <row r="9">
      <c r="A9" s="6" t="s">
        <v>83</v>
      </c>
      <c r="B9" s="6"/>
      <c r="C9" s="6" t="s">
        <v>87</v>
      </c>
      <c r="D9" s="6"/>
      <c r="E9" s="6" t="s">
        <v>89</v>
      </c>
      <c r="F9" s="6"/>
      <c r="G9" s="6" t="s">
        <v>182</v>
      </c>
      <c r="H9" s="6">
        <v>0.1</v>
      </c>
      <c r="I9" s="6" t="s">
        <v>90</v>
      </c>
      <c r="J9" s="6"/>
      <c r="K9" s="6" t="s">
        <v>284</v>
      </c>
      <c r="L9" s="6" t="s">
        <v>91</v>
      </c>
      <c r="M9" s="6" t="s">
        <v>91</v>
      </c>
      <c r="N9" s="6"/>
    </row>
    <row r="10">
      <c r="A10" s="6" t="s">
        <v>61</v>
      </c>
      <c r="B10" s="6" t="s">
        <v>486</v>
      </c>
      <c r="C10" s="6" t="s">
        <v>1460</v>
      </c>
      <c r="D10" s="6" t="s">
        <v>486</v>
      </c>
      <c r="E10" s="6" t="s">
        <v>2228</v>
      </c>
      <c r="F10" s="6" t="s">
        <v>486</v>
      </c>
      <c r="G10" s="6" t="s">
        <v>4277</v>
      </c>
      <c r="H10" s="6">
        <v>219.2</v>
      </c>
      <c r="I10" s="6" t="s">
        <v>4278</v>
      </c>
      <c r="J10" s="6"/>
      <c r="K10" s="6" t="s">
        <v>1342</v>
      </c>
      <c r="L10" s="6" t="s">
        <v>3737</v>
      </c>
      <c r="M10" s="6" t="s">
        <v>556</v>
      </c>
      <c r="N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</row>
    <row r="12">
      <c r="A12" s="6" t="s">
        <v>101</v>
      </c>
      <c r="B12" s="6" t="s">
        <v>486</v>
      </c>
      <c r="C12" s="6" t="s">
        <v>90</v>
      </c>
      <c r="D12" s="6" t="s">
        <v>486</v>
      </c>
      <c r="E12" s="6" t="s">
        <v>104</v>
      </c>
      <c r="F12" s="6" t="s">
        <v>486</v>
      </c>
      <c r="G12" s="6" t="s">
        <v>104</v>
      </c>
      <c r="H12" s="6">
        <v>0.0</v>
      </c>
      <c r="I12" s="6" t="s">
        <v>284</v>
      </c>
      <c r="J12" s="6"/>
      <c r="K12" s="6" t="s">
        <v>284</v>
      </c>
      <c r="L12" s="6" t="s">
        <v>1836</v>
      </c>
      <c r="M12" s="6" t="s">
        <v>3084</v>
      </c>
      <c r="N12" s="6"/>
    </row>
    <row r="13">
      <c r="A13" s="6" t="s">
        <v>111</v>
      </c>
      <c r="B13" s="6"/>
      <c r="C13" s="6" t="s">
        <v>87</v>
      </c>
      <c r="D13" s="6"/>
      <c r="E13" s="6" t="s">
        <v>90</v>
      </c>
      <c r="F13" s="6"/>
      <c r="G13" s="6" t="s">
        <v>90</v>
      </c>
      <c r="H13" s="6">
        <v>0.0</v>
      </c>
      <c r="I13" s="6" t="s">
        <v>284</v>
      </c>
      <c r="J13" s="6"/>
      <c r="K13" s="6" t="s">
        <v>284</v>
      </c>
      <c r="L13" s="6" t="s">
        <v>1836</v>
      </c>
      <c r="M13" s="6" t="s">
        <v>4279</v>
      </c>
      <c r="N13" s="6"/>
    </row>
    <row r="14">
      <c r="A14" s="6" t="s">
        <v>119</v>
      </c>
      <c r="B14" s="6"/>
      <c r="C14" s="6" t="s">
        <v>115</v>
      </c>
      <c r="D14" s="6"/>
      <c r="E14" s="6" t="s">
        <v>274</v>
      </c>
      <c r="F14" s="6"/>
      <c r="G14" s="6" t="s">
        <v>284</v>
      </c>
      <c r="H14" s="6">
        <v>15.1</v>
      </c>
      <c r="I14" s="6" t="s">
        <v>1639</v>
      </c>
      <c r="J14" s="6"/>
      <c r="K14" s="6" t="s">
        <v>156</v>
      </c>
      <c r="L14" s="6" t="s">
        <v>238</v>
      </c>
      <c r="M14" s="6" t="s">
        <v>3028</v>
      </c>
      <c r="N14" s="6"/>
    </row>
    <row r="15">
      <c r="A15" s="6" t="s">
        <v>128</v>
      </c>
      <c r="B15" s="6"/>
      <c r="C15" s="6" t="s">
        <v>263</v>
      </c>
      <c r="D15" s="6"/>
      <c r="E15" s="6" t="s">
        <v>112</v>
      </c>
      <c r="F15" s="6"/>
      <c r="G15" s="6" t="s">
        <v>140</v>
      </c>
      <c r="H15" s="6">
        <v>10.4</v>
      </c>
      <c r="I15" s="6" t="s">
        <v>787</v>
      </c>
      <c r="J15" s="6"/>
      <c r="K15" s="6" t="s">
        <v>129</v>
      </c>
      <c r="L15" s="6" t="s">
        <v>4280</v>
      </c>
      <c r="M15" s="6" t="s">
        <v>789</v>
      </c>
      <c r="N15" s="6"/>
    </row>
    <row r="16">
      <c r="A16" s="6" t="s">
        <v>137</v>
      </c>
      <c r="B16" s="6"/>
      <c r="C16" s="6" t="s">
        <v>130</v>
      </c>
      <c r="D16" s="6"/>
      <c r="E16" s="6" t="s">
        <v>380</v>
      </c>
      <c r="F16" s="6"/>
      <c r="G16" s="6" t="s">
        <v>307</v>
      </c>
      <c r="H16" s="6">
        <v>12.7</v>
      </c>
      <c r="I16" s="6" t="s">
        <v>181</v>
      </c>
      <c r="J16" s="6"/>
      <c r="K16" s="6" t="s">
        <v>85</v>
      </c>
      <c r="L16" s="6" t="s">
        <v>4281</v>
      </c>
      <c r="M16" s="6" t="s">
        <v>4282</v>
      </c>
      <c r="N16" s="6"/>
    </row>
    <row r="17">
      <c r="A17" s="6" t="s">
        <v>145</v>
      </c>
      <c r="B17" s="6"/>
      <c r="C17" s="6" t="s">
        <v>370</v>
      </c>
      <c r="D17" s="6"/>
      <c r="E17" s="6" t="s">
        <v>277</v>
      </c>
      <c r="F17" s="6"/>
      <c r="G17" s="6" t="s">
        <v>594</v>
      </c>
      <c r="H17" s="6">
        <v>25.9</v>
      </c>
      <c r="I17" s="6" t="s">
        <v>150</v>
      </c>
      <c r="J17" s="6"/>
      <c r="K17" s="6" t="s">
        <v>378</v>
      </c>
      <c r="L17" s="6" t="s">
        <v>4280</v>
      </c>
      <c r="M17" s="6" t="s">
        <v>4283</v>
      </c>
      <c r="N17" s="6"/>
    </row>
    <row r="18">
      <c r="A18" s="6" t="s">
        <v>155</v>
      </c>
      <c r="B18" s="6"/>
      <c r="C18" s="6" t="s">
        <v>194</v>
      </c>
      <c r="D18" s="6"/>
      <c r="E18" s="6" t="s">
        <v>1993</v>
      </c>
      <c r="F18" s="6"/>
      <c r="G18" s="6" t="s">
        <v>525</v>
      </c>
      <c r="H18" s="6">
        <v>37.8</v>
      </c>
      <c r="I18" s="6" t="s">
        <v>1214</v>
      </c>
      <c r="J18" s="6"/>
      <c r="K18" s="6" t="s">
        <v>142</v>
      </c>
      <c r="L18" s="6" t="s">
        <v>4284</v>
      </c>
      <c r="M18" s="6" t="s">
        <v>4285</v>
      </c>
      <c r="N18" s="6"/>
    </row>
    <row r="19">
      <c r="A19" s="6" t="s">
        <v>166</v>
      </c>
      <c r="B19" s="6"/>
      <c r="C19" s="6" t="s">
        <v>103</v>
      </c>
      <c r="D19" s="6"/>
      <c r="E19" s="6" t="s">
        <v>378</v>
      </c>
      <c r="F19" s="6"/>
      <c r="G19" s="6" t="s">
        <v>2107</v>
      </c>
      <c r="H19" s="6">
        <v>16.1</v>
      </c>
      <c r="I19" s="6" t="s">
        <v>586</v>
      </c>
      <c r="J19" s="6"/>
      <c r="K19" s="6" t="s">
        <v>233</v>
      </c>
      <c r="L19" s="6" t="s">
        <v>286</v>
      </c>
      <c r="M19" s="6" t="s">
        <v>1978</v>
      </c>
      <c r="N19" s="6"/>
    </row>
    <row r="20">
      <c r="A20" s="6" t="s">
        <v>174</v>
      </c>
      <c r="B20" s="6"/>
      <c r="C20" s="6" t="s">
        <v>251</v>
      </c>
      <c r="D20" s="6"/>
      <c r="E20" s="6" t="s">
        <v>138</v>
      </c>
      <c r="F20" s="6"/>
      <c r="G20" s="6" t="s">
        <v>147</v>
      </c>
      <c r="H20" s="6">
        <v>9.4</v>
      </c>
      <c r="I20" s="6" t="s">
        <v>291</v>
      </c>
      <c r="J20" s="6"/>
      <c r="K20" s="6" t="s">
        <v>107</v>
      </c>
      <c r="L20" s="6" t="s">
        <v>4284</v>
      </c>
      <c r="M20" s="6" t="s">
        <v>4286</v>
      </c>
      <c r="N20" s="6"/>
    </row>
    <row r="21" ht="15.75" customHeight="1">
      <c r="A21" s="6" t="s">
        <v>180</v>
      </c>
      <c r="B21" s="6"/>
      <c r="C21" s="6" t="s">
        <v>139</v>
      </c>
      <c r="D21" s="6"/>
      <c r="E21" s="6" t="s">
        <v>130</v>
      </c>
      <c r="F21" s="6"/>
      <c r="G21" s="6" t="s">
        <v>87</v>
      </c>
      <c r="H21" s="6">
        <v>8.1</v>
      </c>
      <c r="I21" s="6" t="s">
        <v>862</v>
      </c>
      <c r="J21" s="6"/>
      <c r="K21" s="6" t="s">
        <v>143</v>
      </c>
      <c r="L21" s="6" t="s">
        <v>219</v>
      </c>
      <c r="M21" s="6" t="s">
        <v>3366</v>
      </c>
      <c r="N21" s="6"/>
    </row>
    <row r="22" ht="15.75" customHeight="1">
      <c r="A22" s="6" t="s">
        <v>190</v>
      </c>
      <c r="B22" s="6"/>
      <c r="C22" s="6" t="s">
        <v>112</v>
      </c>
      <c r="D22" s="6"/>
      <c r="E22" s="6" t="s">
        <v>263</v>
      </c>
      <c r="F22" s="6"/>
      <c r="G22" s="6" t="s">
        <v>104</v>
      </c>
      <c r="H22" s="6">
        <v>9.9</v>
      </c>
      <c r="I22" s="6" t="s">
        <v>392</v>
      </c>
      <c r="J22" s="6"/>
      <c r="K22" s="6" t="s">
        <v>372</v>
      </c>
      <c r="L22" s="6" t="s">
        <v>3967</v>
      </c>
      <c r="M22" s="6" t="s">
        <v>1473</v>
      </c>
      <c r="N22" s="6"/>
    </row>
    <row r="23" ht="15.75" customHeight="1">
      <c r="A23" s="6" t="s">
        <v>2113</v>
      </c>
      <c r="B23" s="6"/>
      <c r="C23" s="6" t="s">
        <v>107</v>
      </c>
      <c r="D23" s="6"/>
      <c r="E23" s="6" t="s">
        <v>107</v>
      </c>
      <c r="F23" s="6"/>
      <c r="G23" s="6" t="s">
        <v>121</v>
      </c>
      <c r="H23" s="6">
        <v>4.7</v>
      </c>
      <c r="I23" s="6" t="s">
        <v>254</v>
      </c>
      <c r="J23" s="6"/>
      <c r="K23" s="6" t="s">
        <v>107</v>
      </c>
      <c r="L23" s="6" t="s">
        <v>3872</v>
      </c>
      <c r="M23" s="6" t="s">
        <v>4287</v>
      </c>
      <c r="N23" s="6"/>
    </row>
    <row r="24" ht="15.75" customHeight="1">
      <c r="A24" s="6" t="s">
        <v>205</v>
      </c>
      <c r="B24" s="6"/>
      <c r="C24" s="6" t="s">
        <v>103</v>
      </c>
      <c r="D24" s="6"/>
      <c r="E24" s="6" t="s">
        <v>89</v>
      </c>
      <c r="F24" s="6"/>
      <c r="G24" s="6" t="s">
        <v>147</v>
      </c>
      <c r="H24" s="6">
        <v>2.4</v>
      </c>
      <c r="I24" s="6" t="s">
        <v>143</v>
      </c>
      <c r="J24" s="6"/>
      <c r="K24" s="6" t="s">
        <v>84</v>
      </c>
      <c r="L24" s="6" t="s">
        <v>3434</v>
      </c>
      <c r="M24" s="6" t="s">
        <v>1408</v>
      </c>
      <c r="N24" s="6"/>
    </row>
    <row r="25" ht="15.75" customHeight="1">
      <c r="A25" s="6" t="s">
        <v>210</v>
      </c>
      <c r="B25" s="6"/>
      <c r="C25" s="6" t="s">
        <v>241</v>
      </c>
      <c r="D25" s="6"/>
      <c r="E25" s="6" t="s">
        <v>328</v>
      </c>
      <c r="F25" s="6"/>
      <c r="G25" s="6" t="s">
        <v>307</v>
      </c>
      <c r="H25" s="6">
        <v>47.1</v>
      </c>
      <c r="I25" s="6" t="s">
        <v>1262</v>
      </c>
      <c r="J25" s="6"/>
      <c r="K25" s="6" t="s">
        <v>291</v>
      </c>
      <c r="L25" s="6" t="s">
        <v>4281</v>
      </c>
      <c r="M25" s="6" t="s">
        <v>4288</v>
      </c>
      <c r="N25" s="6"/>
    </row>
    <row r="26" ht="15.75" customHeight="1">
      <c r="A26" s="6" t="s">
        <v>221</v>
      </c>
      <c r="B26" s="6"/>
      <c r="C26" s="6" t="s">
        <v>201</v>
      </c>
      <c r="D26" s="6"/>
      <c r="E26" s="6" t="s">
        <v>106</v>
      </c>
      <c r="F26" s="6"/>
      <c r="G26" s="6" t="s">
        <v>85</v>
      </c>
      <c r="H26" s="6">
        <v>7.6</v>
      </c>
      <c r="I26" s="6" t="s">
        <v>159</v>
      </c>
      <c r="J26" s="6"/>
      <c r="K26" s="6" t="s">
        <v>251</v>
      </c>
      <c r="L26" s="6" t="s">
        <v>3434</v>
      </c>
      <c r="M26" s="6" t="s">
        <v>2576</v>
      </c>
      <c r="N26" s="6"/>
    </row>
    <row r="27" ht="15.75" customHeight="1">
      <c r="A27" s="6" t="s">
        <v>231</v>
      </c>
      <c r="B27" s="6"/>
      <c r="C27" s="6" t="s">
        <v>264</v>
      </c>
      <c r="D27" s="6"/>
      <c r="E27" s="6" t="s">
        <v>370</v>
      </c>
      <c r="F27" s="6"/>
      <c r="G27" s="6" t="s">
        <v>147</v>
      </c>
      <c r="H27" s="6">
        <v>22.5</v>
      </c>
      <c r="I27" s="6" t="s">
        <v>1257</v>
      </c>
      <c r="J27" s="6"/>
      <c r="K27" s="6" t="s">
        <v>139</v>
      </c>
      <c r="L27" s="6" t="s">
        <v>4289</v>
      </c>
      <c r="M27" s="6" t="s">
        <v>556</v>
      </c>
      <c r="N27" s="6"/>
    </row>
    <row r="28" ht="15.75" customHeight="1">
      <c r="A28" s="6" t="s">
        <v>240</v>
      </c>
      <c r="B28" s="6"/>
      <c r="C28" s="6" t="s">
        <v>146</v>
      </c>
      <c r="D28" s="6"/>
      <c r="E28" s="6" t="s">
        <v>157</v>
      </c>
      <c r="F28" s="6"/>
      <c r="G28" s="6" t="s">
        <v>525</v>
      </c>
      <c r="H28" s="6">
        <v>30.6</v>
      </c>
      <c r="I28" s="6" t="s">
        <v>1041</v>
      </c>
      <c r="J28" s="6"/>
      <c r="K28" s="6" t="s">
        <v>291</v>
      </c>
      <c r="L28" s="6" t="s">
        <v>4281</v>
      </c>
      <c r="M28" s="6" t="s">
        <v>287</v>
      </c>
      <c r="N28" s="6"/>
    </row>
    <row r="29" ht="15.75" customHeight="1">
      <c r="A29" s="6" t="s">
        <v>250</v>
      </c>
      <c r="B29" s="6"/>
      <c r="C29" s="6" t="s">
        <v>90</v>
      </c>
      <c r="D29" s="6"/>
      <c r="E29" s="6" t="s">
        <v>104</v>
      </c>
      <c r="F29" s="6"/>
      <c r="G29" s="6" t="s">
        <v>104</v>
      </c>
      <c r="H29" s="6">
        <v>0.0</v>
      </c>
      <c r="I29" s="6" t="s">
        <v>284</v>
      </c>
      <c r="J29" s="6"/>
      <c r="K29" s="6" t="s">
        <v>284</v>
      </c>
      <c r="L29" s="6" t="s">
        <v>1836</v>
      </c>
      <c r="M29" s="6" t="s">
        <v>2968</v>
      </c>
      <c r="N29" s="6"/>
    </row>
    <row r="30" ht="15.75" customHeight="1">
      <c r="A30" s="6" t="s">
        <v>258</v>
      </c>
      <c r="B30" s="6"/>
      <c r="C30" s="6" t="s">
        <v>112</v>
      </c>
      <c r="D30" s="6"/>
      <c r="E30" s="6" t="s">
        <v>130</v>
      </c>
      <c r="F30" s="6"/>
      <c r="G30" s="6" t="s">
        <v>140</v>
      </c>
      <c r="H30" s="6">
        <v>5.8</v>
      </c>
      <c r="I30" s="6" t="s">
        <v>643</v>
      </c>
      <c r="J30" s="6"/>
      <c r="K30" s="6" t="s">
        <v>263</v>
      </c>
      <c r="L30" s="6" t="s">
        <v>4290</v>
      </c>
      <c r="M30" s="6" t="s">
        <v>3613</v>
      </c>
      <c r="N30" s="6"/>
    </row>
    <row r="31" ht="15.75" customHeight="1">
      <c r="A31" s="6" t="s">
        <v>262</v>
      </c>
      <c r="B31" s="6"/>
      <c r="C31" s="6" t="s">
        <v>129</v>
      </c>
      <c r="D31" s="6"/>
      <c r="E31" s="6" t="s">
        <v>107</v>
      </c>
      <c r="F31" s="6"/>
      <c r="G31" s="6" t="s">
        <v>104</v>
      </c>
      <c r="H31" s="6">
        <v>7.2</v>
      </c>
      <c r="I31" s="6" t="s">
        <v>157</v>
      </c>
      <c r="J31" s="6"/>
      <c r="K31" s="6" t="s">
        <v>183</v>
      </c>
      <c r="L31" s="6" t="s">
        <v>613</v>
      </c>
      <c r="M31" s="6" t="s">
        <v>3341</v>
      </c>
      <c r="N31" s="6"/>
    </row>
    <row r="32" ht="15.75" customHeight="1">
      <c r="A32" s="6" t="s">
        <v>267</v>
      </c>
      <c r="B32" s="6"/>
      <c r="C32" s="6" t="s">
        <v>89</v>
      </c>
      <c r="D32" s="6"/>
      <c r="E32" s="6" t="s">
        <v>138</v>
      </c>
      <c r="F32" s="6"/>
      <c r="G32" s="6" t="s">
        <v>780</v>
      </c>
      <c r="H32" s="6">
        <v>11.3</v>
      </c>
      <c r="I32" s="6" t="s">
        <v>170</v>
      </c>
      <c r="J32" s="6"/>
      <c r="K32" s="6" t="s">
        <v>400</v>
      </c>
      <c r="L32" s="6" t="s">
        <v>578</v>
      </c>
      <c r="M32" s="6" t="s">
        <v>3531</v>
      </c>
      <c r="N32" s="6"/>
    </row>
    <row r="33" ht="15.75" customHeight="1">
      <c r="A33" s="6" t="s">
        <v>271</v>
      </c>
      <c r="B33" s="6"/>
      <c r="C33" s="6" t="s">
        <v>130</v>
      </c>
      <c r="D33" s="6"/>
      <c r="E33" s="6" t="s">
        <v>251</v>
      </c>
      <c r="F33" s="6"/>
      <c r="G33" s="6" t="s">
        <v>104</v>
      </c>
      <c r="H33" s="6">
        <v>8.2</v>
      </c>
      <c r="I33" s="6" t="s">
        <v>662</v>
      </c>
      <c r="J33" s="6"/>
      <c r="K33" s="6" t="s">
        <v>380</v>
      </c>
      <c r="L33" s="6" t="s">
        <v>3967</v>
      </c>
      <c r="M33" s="6" t="s">
        <v>3531</v>
      </c>
      <c r="N33" s="6"/>
    </row>
    <row r="34" ht="15.75" customHeight="1">
      <c r="A34" s="6" t="s">
        <v>275</v>
      </c>
      <c r="B34" s="6"/>
      <c r="C34" s="6" t="s">
        <v>107</v>
      </c>
      <c r="D34" s="6"/>
      <c r="E34" s="6" t="s">
        <v>284</v>
      </c>
      <c r="F34" s="6"/>
      <c r="G34" s="6" t="s">
        <v>107</v>
      </c>
      <c r="H34" s="6">
        <v>0.1</v>
      </c>
      <c r="I34" s="6" t="s">
        <v>284</v>
      </c>
      <c r="J34" s="6"/>
      <c r="K34" s="6" t="s">
        <v>284</v>
      </c>
      <c r="L34" s="6" t="s">
        <v>1836</v>
      </c>
      <c r="M34" s="6" t="s">
        <v>3531</v>
      </c>
      <c r="N34" s="6"/>
    </row>
    <row r="35" ht="15.75" customHeight="1">
      <c r="A35" s="6" t="s">
        <v>279</v>
      </c>
      <c r="B35" s="6"/>
      <c r="C35" s="6" t="s">
        <v>31</v>
      </c>
      <c r="D35" s="6"/>
      <c r="E35" s="6" t="s">
        <v>31</v>
      </c>
      <c r="F35" s="6"/>
      <c r="G35" s="6" t="s">
        <v>31</v>
      </c>
      <c r="H35" s="6">
        <v>0.0</v>
      </c>
      <c r="I35" s="6" t="s">
        <v>284</v>
      </c>
      <c r="J35" s="6"/>
      <c r="K35" s="6" t="s">
        <v>284</v>
      </c>
      <c r="L35" s="6" t="s">
        <v>1836</v>
      </c>
      <c r="M35" s="6" t="s">
        <v>2968</v>
      </c>
      <c r="N35" s="6"/>
    </row>
    <row r="36" ht="15.75" customHeight="1">
      <c r="A36" s="6" t="s">
        <v>283</v>
      </c>
      <c r="B36" s="6"/>
      <c r="C36" s="6" t="s">
        <v>107</v>
      </c>
      <c r="D36" s="6"/>
      <c r="E36" s="6" t="s">
        <v>107</v>
      </c>
      <c r="F36" s="6"/>
      <c r="G36" s="6" t="s">
        <v>121</v>
      </c>
      <c r="H36" s="6">
        <v>5.5</v>
      </c>
      <c r="I36" s="6" t="s">
        <v>1993</v>
      </c>
      <c r="J36" s="6"/>
      <c r="K36" s="6" t="s">
        <v>263</v>
      </c>
      <c r="L36" s="6" t="s">
        <v>4125</v>
      </c>
      <c r="M36" s="6" t="s">
        <v>804</v>
      </c>
      <c r="N36" s="6"/>
    </row>
    <row r="37" ht="15.75" customHeight="1">
      <c r="A37" s="6" t="s">
        <v>288</v>
      </c>
      <c r="B37" s="6"/>
      <c r="C37" s="6" t="s">
        <v>120</v>
      </c>
      <c r="D37" s="6"/>
      <c r="E37" s="6" t="s">
        <v>138</v>
      </c>
      <c r="F37" s="6"/>
      <c r="G37" s="6" t="s">
        <v>372</v>
      </c>
      <c r="H37" s="6">
        <v>8.7</v>
      </c>
      <c r="I37" s="6" t="s">
        <v>290</v>
      </c>
      <c r="J37" s="6"/>
      <c r="K37" s="6" t="s">
        <v>380</v>
      </c>
      <c r="L37" s="6" t="s">
        <v>613</v>
      </c>
      <c r="M37" s="6" t="s">
        <v>758</v>
      </c>
      <c r="N37" s="6"/>
    </row>
    <row r="38" ht="15.75" customHeight="1">
      <c r="A38" s="6" t="s">
        <v>293</v>
      </c>
      <c r="B38" s="6"/>
      <c r="C38" s="6" t="s">
        <v>89</v>
      </c>
      <c r="D38" s="6"/>
      <c r="E38" s="6" t="s">
        <v>85</v>
      </c>
      <c r="F38" s="6"/>
      <c r="G38" s="6" t="s">
        <v>147</v>
      </c>
      <c r="H38" s="6">
        <v>2.8</v>
      </c>
      <c r="I38" s="6" t="s">
        <v>400</v>
      </c>
      <c r="J38" s="6"/>
      <c r="K38" s="6" t="s">
        <v>84</v>
      </c>
      <c r="L38" s="6" t="s">
        <v>4291</v>
      </c>
      <c r="M38" s="6" t="s">
        <v>852</v>
      </c>
      <c r="N38" s="6"/>
    </row>
    <row r="39" ht="15.75" customHeight="1">
      <c r="A39" s="6" t="s">
        <v>298</v>
      </c>
      <c r="B39" s="6"/>
      <c r="C39" s="6" t="s">
        <v>380</v>
      </c>
      <c r="D39" s="6"/>
      <c r="E39" s="6" t="s">
        <v>106</v>
      </c>
      <c r="F39" s="6"/>
      <c r="G39" s="6" t="s">
        <v>121</v>
      </c>
      <c r="H39" s="6">
        <v>12.3</v>
      </c>
      <c r="I39" s="6" t="s">
        <v>1128</v>
      </c>
      <c r="J39" s="6"/>
      <c r="K39" s="6" t="s">
        <v>264</v>
      </c>
      <c r="L39" s="6" t="s">
        <v>238</v>
      </c>
      <c r="M39" s="6" t="s">
        <v>2601</v>
      </c>
      <c r="N39" s="6"/>
    </row>
    <row r="40" ht="15.75" customHeight="1">
      <c r="A40" s="6" t="s">
        <v>302</v>
      </c>
      <c r="B40" s="6"/>
      <c r="C40" s="6" t="s">
        <v>84</v>
      </c>
      <c r="D40" s="6"/>
      <c r="E40" s="6" t="s">
        <v>103</v>
      </c>
      <c r="F40" s="6"/>
      <c r="G40" s="6" t="s">
        <v>147</v>
      </c>
      <c r="H40" s="6">
        <v>3.5</v>
      </c>
      <c r="I40" s="6" t="s">
        <v>274</v>
      </c>
      <c r="J40" s="6"/>
      <c r="K40" s="6" t="s">
        <v>84</v>
      </c>
      <c r="L40" s="6" t="s">
        <v>4284</v>
      </c>
      <c r="M40" s="6" t="s">
        <v>1484</v>
      </c>
      <c r="N40" s="6"/>
    </row>
    <row r="41" ht="15.75" customHeight="1">
      <c r="A41" s="6" t="s">
        <v>306</v>
      </c>
      <c r="B41" s="6"/>
      <c r="C41" s="6" t="s">
        <v>284</v>
      </c>
      <c r="D41" s="6"/>
      <c r="E41" s="6" t="s">
        <v>263</v>
      </c>
      <c r="F41" s="6"/>
      <c r="G41" s="6" t="s">
        <v>191</v>
      </c>
      <c r="H41" s="6">
        <v>0.0</v>
      </c>
      <c r="I41" s="6" t="s">
        <v>87</v>
      </c>
      <c r="J41" s="6"/>
      <c r="K41" s="6" t="s">
        <v>284</v>
      </c>
      <c r="L41" s="6" t="s">
        <v>91</v>
      </c>
      <c r="M41" s="6" t="s">
        <v>91</v>
      </c>
      <c r="N41" s="6"/>
    </row>
    <row r="42" ht="15.75" customHeight="1">
      <c r="A42" s="6" t="s">
        <v>102</v>
      </c>
      <c r="B42" s="6" t="s">
        <v>486</v>
      </c>
      <c r="C42" s="6" t="s">
        <v>1464</v>
      </c>
      <c r="D42" s="6" t="s">
        <v>486</v>
      </c>
      <c r="E42" s="6" t="s">
        <v>4039</v>
      </c>
      <c r="F42" s="6" t="s">
        <v>486</v>
      </c>
      <c r="G42" s="6" t="s">
        <v>441</v>
      </c>
      <c r="H42" s="6">
        <v>325.9</v>
      </c>
      <c r="I42" s="6" t="s">
        <v>4292</v>
      </c>
      <c r="J42" s="6"/>
      <c r="K42" s="6" t="s">
        <v>2000</v>
      </c>
      <c r="L42" s="6" t="s">
        <v>4284</v>
      </c>
      <c r="M42" s="6" t="s">
        <v>516</v>
      </c>
      <c r="N42" s="6"/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ht="15.75" customHeight="1">
      <c r="A44" s="6" t="s">
        <v>633</v>
      </c>
      <c r="B44" s="6" t="s">
        <v>486</v>
      </c>
      <c r="C44" s="6" t="s">
        <v>251</v>
      </c>
      <c r="D44" s="6" t="s">
        <v>486</v>
      </c>
      <c r="E44" s="6" t="s">
        <v>253</v>
      </c>
      <c r="F44" s="6" t="s">
        <v>486</v>
      </c>
      <c r="G44" s="6" t="s">
        <v>640</v>
      </c>
      <c r="H44" s="6">
        <v>12.4</v>
      </c>
      <c r="I44" s="6" t="s">
        <v>838</v>
      </c>
      <c r="J44" s="6"/>
      <c r="K44" s="6" t="s">
        <v>416</v>
      </c>
      <c r="L44" s="6" t="s">
        <v>281</v>
      </c>
      <c r="M44" s="6" t="s">
        <v>2402</v>
      </c>
      <c r="N44" s="6"/>
    </row>
    <row r="45" ht="15.75" customHeight="1">
      <c r="A45" s="6" t="s">
        <v>325</v>
      </c>
      <c r="B45" s="6"/>
      <c r="C45" s="6" t="s">
        <v>84</v>
      </c>
      <c r="D45" s="6"/>
      <c r="E45" s="6" t="s">
        <v>274</v>
      </c>
      <c r="F45" s="6"/>
      <c r="G45" s="6" t="s">
        <v>566</v>
      </c>
      <c r="H45" s="6">
        <v>5.3</v>
      </c>
      <c r="I45" s="6" t="s">
        <v>862</v>
      </c>
      <c r="J45" s="6"/>
      <c r="K45" s="6" t="s">
        <v>378</v>
      </c>
      <c r="L45" s="6" t="s">
        <v>238</v>
      </c>
      <c r="M45" s="6" t="s">
        <v>3538</v>
      </c>
      <c r="N45" s="6"/>
    </row>
    <row r="46" ht="15.75" customHeight="1">
      <c r="A46" s="6" t="s">
        <v>332</v>
      </c>
      <c r="B46" s="6"/>
      <c r="C46" s="6" t="s">
        <v>251</v>
      </c>
      <c r="D46" s="6"/>
      <c r="E46" s="6" t="s">
        <v>361</v>
      </c>
      <c r="F46" s="6"/>
      <c r="G46" s="6" t="s">
        <v>379</v>
      </c>
      <c r="H46" s="6">
        <v>10.6</v>
      </c>
      <c r="I46" s="6" t="s">
        <v>396</v>
      </c>
      <c r="J46" s="6"/>
      <c r="K46" s="6" t="s">
        <v>232</v>
      </c>
      <c r="L46" s="6" t="s">
        <v>238</v>
      </c>
      <c r="M46" s="6" t="s">
        <v>2442</v>
      </c>
      <c r="N46" s="6"/>
    </row>
    <row r="47" ht="15.75" customHeight="1">
      <c r="A47" s="6" t="s">
        <v>341</v>
      </c>
      <c r="B47" s="6"/>
      <c r="C47" s="6" t="s">
        <v>380</v>
      </c>
      <c r="D47" s="6"/>
      <c r="E47" s="6" t="s">
        <v>242</v>
      </c>
      <c r="F47" s="6"/>
      <c r="G47" s="6" t="s">
        <v>2352</v>
      </c>
      <c r="H47" s="6">
        <v>13.9</v>
      </c>
      <c r="I47" s="6" t="s">
        <v>2561</v>
      </c>
      <c r="J47" s="6"/>
      <c r="K47" s="6" t="s">
        <v>1756</v>
      </c>
      <c r="L47" s="6" t="s">
        <v>3434</v>
      </c>
      <c r="M47" s="6" t="s">
        <v>4293</v>
      </c>
      <c r="N47" s="6"/>
    </row>
    <row r="48" ht="15.75" customHeight="1">
      <c r="A48" s="6" t="s">
        <v>346</v>
      </c>
      <c r="B48" s="6"/>
      <c r="C48" s="6" t="s">
        <v>103</v>
      </c>
      <c r="D48" s="6"/>
      <c r="E48" s="6" t="s">
        <v>143</v>
      </c>
      <c r="F48" s="6"/>
      <c r="G48" s="6" t="s">
        <v>167</v>
      </c>
      <c r="H48" s="6">
        <v>5.1</v>
      </c>
      <c r="I48" s="6" t="s">
        <v>877</v>
      </c>
      <c r="J48" s="6"/>
      <c r="K48" s="6" t="s">
        <v>106</v>
      </c>
      <c r="L48" s="6" t="s">
        <v>172</v>
      </c>
      <c r="M48" s="6" t="s">
        <v>2643</v>
      </c>
      <c r="N48" s="6"/>
    </row>
    <row r="49" ht="15.75" customHeight="1">
      <c r="A49" s="6" t="s">
        <v>353</v>
      </c>
      <c r="B49" s="6"/>
      <c r="C49" s="6" t="s">
        <v>372</v>
      </c>
      <c r="D49" s="6"/>
      <c r="E49" s="6" t="s">
        <v>157</v>
      </c>
      <c r="F49" s="6"/>
      <c r="G49" s="6" t="s">
        <v>2121</v>
      </c>
      <c r="H49" s="6">
        <v>9.7</v>
      </c>
      <c r="I49" s="6" t="s">
        <v>1055</v>
      </c>
      <c r="J49" s="6"/>
      <c r="K49" s="6" t="s">
        <v>392</v>
      </c>
      <c r="L49" s="6" t="s">
        <v>699</v>
      </c>
      <c r="M49" s="6" t="s">
        <v>4294</v>
      </c>
      <c r="N49" s="6"/>
    </row>
    <row r="50" ht="15.75" customHeight="1">
      <c r="A50" s="6" t="s">
        <v>360</v>
      </c>
      <c r="B50" s="6"/>
      <c r="C50" s="6" t="s">
        <v>372</v>
      </c>
      <c r="D50" s="6"/>
      <c r="E50" s="6" t="s">
        <v>643</v>
      </c>
      <c r="F50" s="6"/>
      <c r="G50" s="6" t="s">
        <v>342</v>
      </c>
      <c r="H50" s="6">
        <v>9.5</v>
      </c>
      <c r="I50" s="6" t="s">
        <v>75</v>
      </c>
      <c r="J50" s="6"/>
      <c r="K50" s="6" t="s">
        <v>832</v>
      </c>
      <c r="L50" s="6" t="s">
        <v>248</v>
      </c>
      <c r="M50" s="6" t="s">
        <v>2497</v>
      </c>
      <c r="N50" s="6"/>
    </row>
    <row r="51" ht="15.75" customHeight="1">
      <c r="A51" s="6" t="s">
        <v>369</v>
      </c>
      <c r="B51" s="6"/>
      <c r="C51" s="6" t="s">
        <v>84</v>
      </c>
      <c r="D51" s="6"/>
      <c r="E51" s="6" t="s">
        <v>115</v>
      </c>
      <c r="F51" s="6"/>
      <c r="G51" s="6" t="s">
        <v>371</v>
      </c>
      <c r="H51" s="6">
        <v>4.9</v>
      </c>
      <c r="I51" s="6" t="s">
        <v>862</v>
      </c>
      <c r="J51" s="6"/>
      <c r="K51" s="6" t="s">
        <v>380</v>
      </c>
      <c r="L51" s="6" t="s">
        <v>578</v>
      </c>
      <c r="M51" s="6" t="s">
        <v>2688</v>
      </c>
      <c r="N51" s="6"/>
    </row>
    <row r="52" ht="15.75" customHeight="1">
      <c r="A52" s="6" t="s">
        <v>377</v>
      </c>
      <c r="B52" s="6"/>
      <c r="C52" s="6" t="s">
        <v>107</v>
      </c>
      <c r="D52" s="6"/>
      <c r="E52" s="6" t="s">
        <v>120</v>
      </c>
      <c r="F52" s="6"/>
      <c r="G52" s="6" t="s">
        <v>1004</v>
      </c>
      <c r="H52" s="6">
        <v>9.7</v>
      </c>
      <c r="I52" s="6" t="s">
        <v>847</v>
      </c>
      <c r="J52" s="6"/>
      <c r="K52" s="6" t="s">
        <v>222</v>
      </c>
      <c r="L52" s="6" t="s">
        <v>117</v>
      </c>
      <c r="M52" s="6" t="s">
        <v>1909</v>
      </c>
      <c r="N52" s="6"/>
    </row>
    <row r="53" ht="15.75" customHeight="1">
      <c r="A53" s="6" t="s">
        <v>384</v>
      </c>
      <c r="B53" s="6"/>
      <c r="C53" s="6" t="s">
        <v>103</v>
      </c>
      <c r="D53" s="6"/>
      <c r="E53" s="6" t="s">
        <v>254</v>
      </c>
      <c r="F53" s="6"/>
      <c r="G53" s="6" t="s">
        <v>385</v>
      </c>
      <c r="H53" s="6">
        <v>3.7</v>
      </c>
      <c r="I53" s="6" t="s">
        <v>1135</v>
      </c>
      <c r="J53" s="6"/>
      <c r="K53" s="6" t="s">
        <v>224</v>
      </c>
      <c r="L53" s="6" t="s">
        <v>3881</v>
      </c>
      <c r="M53" s="6" t="s">
        <v>3375</v>
      </c>
      <c r="N53" s="6"/>
    </row>
    <row r="54" ht="15.75" customHeight="1">
      <c r="A54" s="6" t="s">
        <v>391</v>
      </c>
      <c r="B54" s="6"/>
      <c r="C54" s="6" t="s">
        <v>372</v>
      </c>
      <c r="D54" s="6"/>
      <c r="E54" s="6" t="s">
        <v>177</v>
      </c>
      <c r="F54" s="6"/>
      <c r="G54" s="6" t="s">
        <v>805</v>
      </c>
      <c r="H54" s="6">
        <v>14.4</v>
      </c>
      <c r="I54" s="6" t="s">
        <v>652</v>
      </c>
      <c r="J54" s="6"/>
      <c r="K54" s="6" t="s">
        <v>862</v>
      </c>
      <c r="L54" s="6" t="s">
        <v>238</v>
      </c>
      <c r="M54" s="6" t="s">
        <v>2094</v>
      </c>
      <c r="N54" s="6"/>
    </row>
    <row r="55" ht="15.75" customHeight="1">
      <c r="A55" s="6" t="s">
        <v>399</v>
      </c>
      <c r="B55" s="6"/>
      <c r="C55" s="6" t="s">
        <v>263</v>
      </c>
      <c r="D55" s="6"/>
      <c r="E55" s="6" t="s">
        <v>253</v>
      </c>
      <c r="F55" s="6"/>
      <c r="G55" s="6" t="s">
        <v>379</v>
      </c>
      <c r="H55" s="6">
        <v>12.3</v>
      </c>
      <c r="I55" s="6" t="s">
        <v>338</v>
      </c>
      <c r="J55" s="6"/>
      <c r="K55" s="6" t="s">
        <v>878</v>
      </c>
      <c r="L55" s="6" t="s">
        <v>238</v>
      </c>
      <c r="M55" s="6" t="s">
        <v>882</v>
      </c>
      <c r="N55" s="6"/>
    </row>
    <row r="56" ht="15.75" customHeight="1">
      <c r="A56" s="6" t="s">
        <v>404</v>
      </c>
      <c r="B56" s="6"/>
      <c r="C56" s="6" t="s">
        <v>107</v>
      </c>
      <c r="D56" s="6"/>
      <c r="E56" s="6" t="s">
        <v>233</v>
      </c>
      <c r="F56" s="6"/>
      <c r="G56" s="6" t="s">
        <v>213</v>
      </c>
      <c r="H56" s="6">
        <v>9.8</v>
      </c>
      <c r="I56" s="6" t="s">
        <v>847</v>
      </c>
      <c r="J56" s="6"/>
      <c r="K56" s="6" t="s">
        <v>201</v>
      </c>
      <c r="L56" s="6" t="s">
        <v>219</v>
      </c>
      <c r="M56" s="6" t="s">
        <v>82</v>
      </c>
      <c r="N56" s="6"/>
    </row>
    <row r="57" ht="15.75" customHeight="1">
      <c r="A57" s="6" t="s">
        <v>410</v>
      </c>
      <c r="B57" s="6"/>
      <c r="C57" s="6" t="s">
        <v>85</v>
      </c>
      <c r="D57" s="6"/>
      <c r="E57" s="6" t="s">
        <v>264</v>
      </c>
      <c r="F57" s="6"/>
      <c r="G57" s="6" t="s">
        <v>347</v>
      </c>
      <c r="H57" s="6">
        <v>6.4</v>
      </c>
      <c r="I57" s="6" t="s">
        <v>664</v>
      </c>
      <c r="J57" s="6"/>
      <c r="K57" s="6" t="s">
        <v>233</v>
      </c>
      <c r="L57" s="6" t="s">
        <v>135</v>
      </c>
      <c r="M57" s="6" t="s">
        <v>2239</v>
      </c>
      <c r="N57" s="6"/>
    </row>
    <row r="58" ht="15.75" customHeight="1">
      <c r="A58" s="6" t="s">
        <v>415</v>
      </c>
      <c r="B58" s="6"/>
      <c r="C58" s="6" t="s">
        <v>232</v>
      </c>
      <c r="D58" s="6"/>
      <c r="E58" s="6" t="s">
        <v>290</v>
      </c>
      <c r="F58" s="6"/>
      <c r="G58" s="6" t="s">
        <v>158</v>
      </c>
      <c r="H58" s="6">
        <v>12.4</v>
      </c>
      <c r="I58" s="6" t="s">
        <v>323</v>
      </c>
      <c r="J58" s="6"/>
      <c r="K58" s="6" t="s">
        <v>1141</v>
      </c>
      <c r="L58" s="6" t="s">
        <v>172</v>
      </c>
      <c r="M58" s="6" t="s">
        <v>2168</v>
      </c>
      <c r="N58" s="6"/>
    </row>
    <row r="59" ht="15.75" customHeight="1">
      <c r="A59" s="6" t="s">
        <v>424</v>
      </c>
      <c r="B59" s="6"/>
      <c r="C59" s="6" t="s">
        <v>121</v>
      </c>
      <c r="D59" s="6"/>
      <c r="E59" s="6" t="s">
        <v>104</v>
      </c>
      <c r="F59" s="6"/>
      <c r="G59" s="6" t="s">
        <v>147</v>
      </c>
      <c r="H59" s="6"/>
      <c r="I59" s="6" t="s">
        <v>91</v>
      </c>
      <c r="J59" s="6"/>
      <c r="K59" s="6" t="s">
        <v>91</v>
      </c>
      <c r="L59" s="6" t="s">
        <v>91</v>
      </c>
      <c r="M59" s="6" t="s">
        <v>91</v>
      </c>
      <c r="N59" s="6"/>
    </row>
    <row r="60" ht="15.75" customHeight="1">
      <c r="A60" s="6" t="s">
        <v>318</v>
      </c>
      <c r="B60" s="6" t="s">
        <v>486</v>
      </c>
      <c r="C60" s="6" t="s">
        <v>1684</v>
      </c>
      <c r="D60" s="6" t="s">
        <v>486</v>
      </c>
      <c r="E60" s="6" t="s">
        <v>1707</v>
      </c>
      <c r="F60" s="6" t="s">
        <v>486</v>
      </c>
      <c r="G60" s="6" t="s">
        <v>4295</v>
      </c>
      <c r="H60" s="6">
        <v>140.3</v>
      </c>
      <c r="I60" s="6" t="s">
        <v>3570</v>
      </c>
      <c r="J60" s="6"/>
      <c r="K60" s="6" t="s">
        <v>350</v>
      </c>
      <c r="L60" s="6" t="s">
        <v>248</v>
      </c>
      <c r="M60" s="6" t="s">
        <v>3277</v>
      </c>
      <c r="N60" s="6"/>
    </row>
    <row r="61" ht="15.75" customHeight="1">
      <c r="A61" s="6" t="s">
        <v>434</v>
      </c>
      <c r="B61" s="6"/>
      <c r="C61" s="6" t="s">
        <v>3665</v>
      </c>
      <c r="D61" s="6"/>
      <c r="E61" s="6" t="s">
        <v>1698</v>
      </c>
      <c r="F61" s="6"/>
      <c r="G61" s="6" t="s">
        <v>307</v>
      </c>
      <c r="H61" s="6"/>
      <c r="I61" s="6"/>
      <c r="J61" s="6"/>
      <c r="K61" s="6"/>
      <c r="L61" s="6"/>
      <c r="M61" s="6"/>
      <c r="N61" s="6"/>
    </row>
    <row r="62" ht="15.75" customHeight="1">
      <c r="A62" s="6" t="s">
        <v>438</v>
      </c>
      <c r="B62" s="6"/>
      <c r="C62" s="6" t="s">
        <v>123</v>
      </c>
      <c r="D62" s="6"/>
      <c r="E62" s="6" t="s">
        <v>2504</v>
      </c>
      <c r="F62" s="6"/>
      <c r="G62" s="6" t="s">
        <v>3015</v>
      </c>
      <c r="H62" s="6"/>
      <c r="I62" s="6"/>
      <c r="J62" s="6"/>
      <c r="K62" s="6"/>
      <c r="L62" s="6"/>
      <c r="M62" s="6"/>
      <c r="N62" s="6"/>
    </row>
    <row r="63" ht="15.75" customHeight="1">
      <c r="A63" s="6" t="s">
        <v>435</v>
      </c>
      <c r="B63" s="6" t="s">
        <v>486</v>
      </c>
      <c r="C63" s="6" t="s">
        <v>4296</v>
      </c>
      <c r="D63" s="6" t="s">
        <v>486</v>
      </c>
      <c r="E63" s="6" t="s">
        <v>4297</v>
      </c>
      <c r="F63" s="6" t="s">
        <v>486</v>
      </c>
      <c r="G63" s="6" t="s">
        <v>4298</v>
      </c>
      <c r="H63" s="6">
        <v>685.4</v>
      </c>
      <c r="I63" s="6" t="s">
        <v>4299</v>
      </c>
      <c r="J63" s="6"/>
      <c r="K63" s="6" t="s">
        <v>1786</v>
      </c>
      <c r="L63" s="6" t="s">
        <v>3434</v>
      </c>
      <c r="M63" s="6" t="s">
        <v>287</v>
      </c>
      <c r="N63" s="6"/>
    </row>
    <row r="64" ht="15.75" customHeight="1">
      <c r="A64" s="6" t="s">
        <v>3415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ht="15.75" customHeight="1">
      <c r="A65" s="6" t="s">
        <v>2331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ht="15.75" customHeight="1">
      <c r="A66" s="6" t="s">
        <v>2332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ht="15.75" customHeight="1">
      <c r="A67" s="6" t="s">
        <v>2333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ht="15.75" customHeight="1">
      <c r="A68" s="6" t="s">
        <v>2470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ht="15.75" customHeight="1">
      <c r="A69" s="6" t="s">
        <v>2335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ht="15.75" customHeight="1">
      <c r="A70" s="6" t="s">
        <v>2336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ht="15.75" customHeight="1">
      <c r="A71" s="6" t="s">
        <v>2337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ht="15.75" customHeight="1">
      <c r="A72" s="6" t="s">
        <v>2338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ht="15.75" customHeight="1">
      <c r="A73" s="6" t="s">
        <v>741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ht="15.75" customHeight="1">
      <c r="A74" s="6" t="s">
        <v>2339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</row>
    <row r="75" ht="15.75" customHeight="1">
      <c r="A75" s="6" t="s">
        <v>2471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</row>
    <row r="76" ht="15.75" customHeight="1">
      <c r="A76" s="6" t="s">
        <v>746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6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14.14"/>
    <col customWidth="1" min="10" max="10" width="12.14"/>
    <col customWidth="1" min="11" max="11" width="15.43"/>
    <col customWidth="1" min="12" max="14" width="12.14"/>
    <col customWidth="1" min="15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</row>
    <row r="2">
      <c r="A2" s="6" t="s">
        <v>4300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>
        <v>7.0</v>
      </c>
    </row>
    <row r="3">
      <c r="A3" s="6" t="s">
        <v>470</v>
      </c>
      <c r="B3" s="6"/>
      <c r="C3" s="6" t="s">
        <v>476</v>
      </c>
      <c r="D3" s="6"/>
      <c r="E3" s="6" t="s">
        <v>477</v>
      </c>
      <c r="F3" s="6"/>
      <c r="G3" s="6" t="s">
        <v>478</v>
      </c>
      <c r="H3" s="6"/>
      <c r="I3" s="6" t="s">
        <v>472</v>
      </c>
      <c r="J3" s="6" t="s">
        <v>473</v>
      </c>
      <c r="K3" s="6" t="s">
        <v>1610</v>
      </c>
      <c r="L3" s="6" t="s">
        <v>475</v>
      </c>
      <c r="M3" s="6"/>
      <c r="N3" s="6"/>
    </row>
    <row r="4">
      <c r="A4" s="6"/>
      <c r="B4" s="6"/>
      <c r="C4" s="6"/>
      <c r="D4" s="6"/>
      <c r="E4" s="6"/>
      <c r="F4" s="6"/>
      <c r="G4" s="6"/>
      <c r="H4" s="6"/>
      <c r="I4" s="6" t="s">
        <v>480</v>
      </c>
      <c r="J4" s="6" t="s">
        <v>481</v>
      </c>
      <c r="K4" s="6" t="s">
        <v>481</v>
      </c>
      <c r="L4" s="6" t="s">
        <v>483</v>
      </c>
      <c r="M4" s="6" t="s">
        <v>484</v>
      </c>
      <c r="N4" s="6"/>
    </row>
    <row r="5">
      <c r="A5" s="6" t="s">
        <v>1176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</row>
    <row r="6">
      <c r="A6" s="6" t="s">
        <v>60</v>
      </c>
      <c r="B6" s="6" t="s">
        <v>486</v>
      </c>
      <c r="C6" s="6" t="s">
        <v>170</v>
      </c>
      <c r="D6" s="6" t="s">
        <v>486</v>
      </c>
      <c r="E6" s="6" t="s">
        <v>1979</v>
      </c>
      <c r="F6" s="6" t="s">
        <v>486</v>
      </c>
      <c r="G6" s="6"/>
      <c r="H6" s="6">
        <v>-27.7</v>
      </c>
      <c r="I6" s="6" t="s">
        <v>1347</v>
      </c>
      <c r="J6" s="6" t="s">
        <v>4167</v>
      </c>
      <c r="K6" s="6" t="s">
        <v>912</v>
      </c>
      <c r="L6" s="6" t="s">
        <v>4284</v>
      </c>
      <c r="M6" s="6" t="s">
        <v>844</v>
      </c>
      <c r="N6" s="6"/>
    </row>
    <row r="7">
      <c r="A7" s="6" t="s">
        <v>72</v>
      </c>
      <c r="B7" s="6"/>
      <c r="C7" s="6" t="s">
        <v>1831</v>
      </c>
      <c r="D7" s="6"/>
      <c r="E7" s="6" t="s">
        <v>2365</v>
      </c>
      <c r="F7" s="6"/>
      <c r="G7" s="6"/>
      <c r="H7" s="6">
        <v>-42.5</v>
      </c>
      <c r="I7" s="6" t="s">
        <v>4301</v>
      </c>
      <c r="J7" s="6" t="s">
        <v>3592</v>
      </c>
      <c r="K7" s="6" t="s">
        <v>1475</v>
      </c>
      <c r="L7" s="6" t="s">
        <v>3737</v>
      </c>
      <c r="M7" s="6" t="s">
        <v>3437</v>
      </c>
      <c r="N7" s="6"/>
    </row>
    <row r="8">
      <c r="A8" s="6" t="s">
        <v>83</v>
      </c>
      <c r="B8" s="6"/>
      <c r="C8" s="6" t="s">
        <v>89</v>
      </c>
      <c r="D8" s="6"/>
      <c r="E8" s="6" t="s">
        <v>112</v>
      </c>
      <c r="F8" s="6"/>
      <c r="G8" s="6"/>
      <c r="H8" s="6">
        <v>-0.5</v>
      </c>
      <c r="I8" s="6" t="s">
        <v>87</v>
      </c>
      <c r="J8" s="6" t="s">
        <v>89</v>
      </c>
      <c r="K8" s="6" t="s">
        <v>104</v>
      </c>
      <c r="L8" s="6" t="s">
        <v>91</v>
      </c>
      <c r="M8" s="6" t="s">
        <v>91</v>
      </c>
      <c r="N8" s="6"/>
    </row>
    <row r="9">
      <c r="A9" s="6" t="s">
        <v>61</v>
      </c>
      <c r="B9" s="6" t="s">
        <v>486</v>
      </c>
      <c r="C9" s="6" t="s">
        <v>1882</v>
      </c>
      <c r="D9" s="6" t="s">
        <v>486</v>
      </c>
      <c r="E9" s="6" t="s">
        <v>4302</v>
      </c>
      <c r="F9" s="6" t="s">
        <v>486</v>
      </c>
      <c r="G9" s="6"/>
      <c r="H9" s="6">
        <v>-70.8</v>
      </c>
      <c r="I9" s="6" t="s">
        <v>4303</v>
      </c>
      <c r="J9" s="6" t="s">
        <v>4304</v>
      </c>
      <c r="K9" s="6" t="s">
        <v>934</v>
      </c>
      <c r="L9" s="6" t="s">
        <v>2507</v>
      </c>
      <c r="M9" s="6" t="s">
        <v>2673</v>
      </c>
      <c r="N9" s="6"/>
    </row>
    <row r="10">
      <c r="A10" s="6" t="s">
        <v>514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</row>
    <row r="11">
      <c r="A11" s="6" t="s">
        <v>101</v>
      </c>
      <c r="B11" s="6" t="s">
        <v>486</v>
      </c>
      <c r="C11" s="6" t="s">
        <v>90</v>
      </c>
      <c r="D11" s="6" t="s">
        <v>486</v>
      </c>
      <c r="E11" s="6" t="s">
        <v>90</v>
      </c>
      <c r="F11" s="6" t="s">
        <v>486</v>
      </c>
      <c r="G11" s="6"/>
      <c r="H11" s="6">
        <v>0.0</v>
      </c>
      <c r="I11" s="6" t="s">
        <v>284</v>
      </c>
      <c r="J11" s="6" t="s">
        <v>284</v>
      </c>
      <c r="K11" s="6" t="s">
        <v>284</v>
      </c>
      <c r="L11" s="6" t="s">
        <v>1836</v>
      </c>
      <c r="M11" s="6" t="s">
        <v>2386</v>
      </c>
      <c r="N11" s="6"/>
    </row>
    <row r="12">
      <c r="A12" s="6" t="s">
        <v>111</v>
      </c>
      <c r="B12" s="6"/>
      <c r="C12" s="6" t="s">
        <v>104</v>
      </c>
      <c r="D12" s="6"/>
      <c r="E12" s="6" t="s">
        <v>87</v>
      </c>
      <c r="F12" s="6"/>
      <c r="G12" s="6"/>
      <c r="H12" s="6">
        <v>-0.2</v>
      </c>
      <c r="I12" s="6" t="s">
        <v>284</v>
      </c>
      <c r="J12" s="6" t="s">
        <v>284</v>
      </c>
      <c r="K12" s="6" t="s">
        <v>284</v>
      </c>
      <c r="L12" s="6" t="s">
        <v>1836</v>
      </c>
      <c r="M12" s="6" t="s">
        <v>4305</v>
      </c>
      <c r="N12" s="6"/>
    </row>
    <row r="13">
      <c r="A13" s="6" t="s">
        <v>119</v>
      </c>
      <c r="B13" s="6"/>
      <c r="C13" s="6" t="s">
        <v>114</v>
      </c>
      <c r="D13" s="6"/>
      <c r="E13" s="6" t="s">
        <v>291</v>
      </c>
      <c r="F13" s="6"/>
      <c r="G13" s="6"/>
      <c r="H13" s="6">
        <v>0.3</v>
      </c>
      <c r="I13" s="6" t="s">
        <v>2528</v>
      </c>
      <c r="J13" s="6" t="s">
        <v>826</v>
      </c>
      <c r="K13" s="6" t="s">
        <v>651</v>
      </c>
      <c r="L13" s="6" t="s">
        <v>238</v>
      </c>
      <c r="M13" s="6" t="s">
        <v>2476</v>
      </c>
      <c r="N13" s="6"/>
    </row>
    <row r="14">
      <c r="A14" s="6" t="s">
        <v>128</v>
      </c>
      <c r="B14" s="6"/>
      <c r="C14" s="6" t="s">
        <v>106</v>
      </c>
      <c r="D14" s="6"/>
      <c r="E14" s="6" t="s">
        <v>274</v>
      </c>
      <c r="F14" s="6"/>
      <c r="G14" s="6"/>
      <c r="H14" s="6">
        <v>-0.2</v>
      </c>
      <c r="I14" s="6" t="s">
        <v>1086</v>
      </c>
      <c r="J14" s="6" t="s">
        <v>1751</v>
      </c>
      <c r="K14" s="6" t="s">
        <v>138</v>
      </c>
      <c r="L14" s="6" t="s">
        <v>4306</v>
      </c>
      <c r="M14" s="6" t="s">
        <v>2875</v>
      </c>
      <c r="N14" s="6"/>
    </row>
    <row r="15">
      <c r="A15" s="6" t="s">
        <v>137</v>
      </c>
      <c r="B15" s="6"/>
      <c r="C15" s="6" t="s">
        <v>233</v>
      </c>
      <c r="D15" s="6"/>
      <c r="E15" s="6" t="s">
        <v>133</v>
      </c>
      <c r="F15" s="6"/>
      <c r="G15" s="6"/>
      <c r="H15" s="6">
        <v>-1.0</v>
      </c>
      <c r="I15" s="6" t="s">
        <v>1468</v>
      </c>
      <c r="J15" s="6" t="s">
        <v>517</v>
      </c>
      <c r="K15" s="6" t="s">
        <v>251</v>
      </c>
      <c r="L15" s="6" t="s">
        <v>4307</v>
      </c>
      <c r="M15" s="6" t="s">
        <v>4308</v>
      </c>
      <c r="N15" s="6"/>
    </row>
    <row r="16">
      <c r="A16" s="6" t="s">
        <v>145</v>
      </c>
      <c r="B16" s="6"/>
      <c r="C16" s="6" t="s">
        <v>334</v>
      </c>
      <c r="D16" s="6"/>
      <c r="E16" s="6" t="s">
        <v>705</v>
      </c>
      <c r="F16" s="6"/>
      <c r="G16" s="6"/>
      <c r="H16" s="6">
        <v>-4.6</v>
      </c>
      <c r="I16" s="6" t="s">
        <v>2863</v>
      </c>
      <c r="J16" s="6" t="s">
        <v>2172</v>
      </c>
      <c r="K16" s="6" t="s">
        <v>253</v>
      </c>
      <c r="L16" s="6" t="s">
        <v>4280</v>
      </c>
      <c r="M16" s="6" t="s">
        <v>4309</v>
      </c>
      <c r="N16" s="6"/>
    </row>
    <row r="17">
      <c r="A17" s="6" t="s">
        <v>155</v>
      </c>
      <c r="B17" s="6"/>
      <c r="C17" s="6" t="s">
        <v>686</v>
      </c>
      <c r="D17" s="6"/>
      <c r="E17" s="6" t="s">
        <v>124</v>
      </c>
      <c r="F17" s="6"/>
      <c r="G17" s="6"/>
      <c r="H17" s="6">
        <v>-2.1</v>
      </c>
      <c r="I17" s="6" t="s">
        <v>1730</v>
      </c>
      <c r="J17" s="6" t="s">
        <v>654</v>
      </c>
      <c r="K17" s="6" t="s">
        <v>664</v>
      </c>
      <c r="L17" s="6" t="s">
        <v>4291</v>
      </c>
      <c r="M17" s="6" t="s">
        <v>3475</v>
      </c>
      <c r="N17" s="6"/>
    </row>
    <row r="18">
      <c r="A18" s="6" t="s">
        <v>166</v>
      </c>
      <c r="B18" s="6"/>
      <c r="C18" s="6" t="s">
        <v>129</v>
      </c>
      <c r="D18" s="6"/>
      <c r="E18" s="6" t="s">
        <v>142</v>
      </c>
      <c r="F18" s="6"/>
      <c r="G18" s="6"/>
      <c r="H18" s="6">
        <v>-3.5</v>
      </c>
      <c r="I18" s="6" t="s">
        <v>2528</v>
      </c>
      <c r="J18" s="6" t="s">
        <v>1751</v>
      </c>
      <c r="K18" s="6" t="s">
        <v>232</v>
      </c>
      <c r="L18" s="6" t="s">
        <v>3434</v>
      </c>
      <c r="M18" s="6" t="s">
        <v>4310</v>
      </c>
      <c r="N18" s="6"/>
    </row>
    <row r="19">
      <c r="A19" s="6" t="s">
        <v>174</v>
      </c>
      <c r="B19" s="6"/>
      <c r="C19" s="6" t="s">
        <v>224</v>
      </c>
      <c r="D19" s="6"/>
      <c r="E19" s="6" t="s">
        <v>233</v>
      </c>
      <c r="F19" s="6"/>
      <c r="G19" s="6"/>
      <c r="H19" s="6">
        <v>0.0</v>
      </c>
      <c r="I19" s="6" t="s">
        <v>811</v>
      </c>
      <c r="J19" s="6" t="s">
        <v>349</v>
      </c>
      <c r="K19" s="6" t="s">
        <v>138</v>
      </c>
      <c r="L19" s="6" t="s">
        <v>4291</v>
      </c>
      <c r="M19" s="6" t="s">
        <v>4311</v>
      </c>
      <c r="N19" s="6"/>
    </row>
    <row r="20">
      <c r="A20" s="6" t="s">
        <v>180</v>
      </c>
      <c r="B20" s="6"/>
      <c r="C20" s="6" t="s">
        <v>181</v>
      </c>
      <c r="D20" s="6"/>
      <c r="E20" s="6" t="s">
        <v>201</v>
      </c>
      <c r="F20" s="6"/>
      <c r="G20" s="6"/>
      <c r="H20" s="6">
        <v>0.6</v>
      </c>
      <c r="I20" s="6" t="s">
        <v>338</v>
      </c>
      <c r="J20" s="6" t="s">
        <v>382</v>
      </c>
      <c r="K20" s="6" t="s">
        <v>303</v>
      </c>
      <c r="L20" s="6" t="s">
        <v>3434</v>
      </c>
      <c r="M20" s="6" t="s">
        <v>1113</v>
      </c>
      <c r="N20" s="6"/>
    </row>
    <row r="21" ht="15.75" customHeight="1">
      <c r="A21" s="6" t="s">
        <v>190</v>
      </c>
      <c r="B21" s="6"/>
      <c r="C21" s="6" t="s">
        <v>274</v>
      </c>
      <c r="D21" s="6"/>
      <c r="E21" s="6" t="s">
        <v>112</v>
      </c>
      <c r="F21" s="6"/>
      <c r="G21" s="6"/>
      <c r="H21" s="6">
        <v>1.1</v>
      </c>
      <c r="I21" s="6" t="s">
        <v>798</v>
      </c>
      <c r="J21" s="6" t="s">
        <v>658</v>
      </c>
      <c r="K21" s="6" t="s">
        <v>120</v>
      </c>
      <c r="L21" s="6" t="s">
        <v>4284</v>
      </c>
      <c r="M21" s="6" t="s">
        <v>3164</v>
      </c>
      <c r="N21" s="6"/>
    </row>
    <row r="22" ht="15.75" customHeight="1">
      <c r="A22" s="6" t="s">
        <v>2113</v>
      </c>
      <c r="B22" s="6"/>
      <c r="C22" s="6" t="s">
        <v>372</v>
      </c>
      <c r="D22" s="6"/>
      <c r="E22" s="6" t="s">
        <v>139</v>
      </c>
      <c r="F22" s="6"/>
      <c r="G22" s="6"/>
      <c r="H22" s="6">
        <v>-0.1</v>
      </c>
      <c r="I22" s="6" t="s">
        <v>517</v>
      </c>
      <c r="J22" s="6" t="s">
        <v>328</v>
      </c>
      <c r="K22" s="6" t="s">
        <v>372</v>
      </c>
      <c r="L22" s="6" t="s">
        <v>3881</v>
      </c>
      <c r="M22" s="6" t="s">
        <v>3652</v>
      </c>
      <c r="N22" s="6"/>
    </row>
    <row r="23" ht="15.75" customHeight="1">
      <c r="A23" s="6" t="s">
        <v>205</v>
      </c>
      <c r="B23" s="6"/>
      <c r="C23" s="6" t="s">
        <v>263</v>
      </c>
      <c r="D23" s="6"/>
      <c r="E23" s="6" t="s">
        <v>130</v>
      </c>
      <c r="F23" s="6"/>
      <c r="G23" s="6"/>
      <c r="H23" s="6">
        <v>-0.3</v>
      </c>
      <c r="I23" s="6" t="s">
        <v>222</v>
      </c>
      <c r="J23" s="6" t="s">
        <v>133</v>
      </c>
      <c r="K23" s="6" t="s">
        <v>129</v>
      </c>
      <c r="L23" s="6" t="s">
        <v>3872</v>
      </c>
      <c r="M23" s="6" t="s">
        <v>3575</v>
      </c>
      <c r="N23" s="6"/>
    </row>
    <row r="24" ht="15.75" customHeight="1">
      <c r="A24" s="6" t="s">
        <v>210</v>
      </c>
      <c r="B24" s="6"/>
      <c r="C24" s="6" t="s">
        <v>1478</v>
      </c>
      <c r="D24" s="6"/>
      <c r="E24" s="6" t="s">
        <v>1469</v>
      </c>
      <c r="F24" s="6"/>
      <c r="G24" s="6"/>
      <c r="H24" s="6">
        <v>-1.0</v>
      </c>
      <c r="I24" s="6" t="s">
        <v>881</v>
      </c>
      <c r="J24" s="6" t="s">
        <v>1758</v>
      </c>
      <c r="K24" s="6" t="s">
        <v>532</v>
      </c>
      <c r="L24" s="6" t="s">
        <v>4307</v>
      </c>
      <c r="M24" s="6" t="s">
        <v>2752</v>
      </c>
      <c r="N24" s="6"/>
    </row>
    <row r="25" ht="15.75" customHeight="1">
      <c r="A25" s="6" t="s">
        <v>221</v>
      </c>
      <c r="B25" s="6"/>
      <c r="C25" s="6" t="s">
        <v>223</v>
      </c>
      <c r="D25" s="6"/>
      <c r="E25" s="6" t="s">
        <v>146</v>
      </c>
      <c r="F25" s="6"/>
      <c r="G25" s="6"/>
      <c r="H25" s="6">
        <v>0.5</v>
      </c>
      <c r="I25" s="6" t="s">
        <v>1469</v>
      </c>
      <c r="J25" s="6" t="s">
        <v>892</v>
      </c>
      <c r="K25" s="6" t="s">
        <v>115</v>
      </c>
      <c r="L25" s="6" t="s">
        <v>3484</v>
      </c>
      <c r="M25" s="6" t="s">
        <v>2634</v>
      </c>
      <c r="N25" s="6"/>
    </row>
    <row r="26" ht="15.75" customHeight="1">
      <c r="A26" s="6" t="s">
        <v>231</v>
      </c>
      <c r="B26" s="6"/>
      <c r="C26" s="6" t="s">
        <v>334</v>
      </c>
      <c r="D26" s="6"/>
      <c r="E26" s="6" t="s">
        <v>686</v>
      </c>
      <c r="F26" s="6"/>
      <c r="G26" s="6"/>
      <c r="H26" s="6">
        <v>-0.1</v>
      </c>
      <c r="I26" s="6" t="s">
        <v>1729</v>
      </c>
      <c r="J26" s="6" t="s">
        <v>1082</v>
      </c>
      <c r="K26" s="6" t="s">
        <v>333</v>
      </c>
      <c r="L26" s="6" t="s">
        <v>4312</v>
      </c>
      <c r="M26" s="6" t="s">
        <v>2673</v>
      </c>
      <c r="N26" s="6"/>
    </row>
    <row r="27" ht="15.75" customHeight="1">
      <c r="A27" s="6" t="s">
        <v>240</v>
      </c>
      <c r="B27" s="6"/>
      <c r="C27" s="6" t="s">
        <v>1756</v>
      </c>
      <c r="D27" s="6"/>
      <c r="E27" s="6" t="s">
        <v>1489</v>
      </c>
      <c r="F27" s="6"/>
      <c r="G27" s="6"/>
      <c r="H27" s="6">
        <v>-1.4</v>
      </c>
      <c r="I27" s="6" t="s">
        <v>1110</v>
      </c>
      <c r="J27" s="6" t="s">
        <v>641</v>
      </c>
      <c r="K27" s="6" t="s">
        <v>832</v>
      </c>
      <c r="L27" s="6" t="s">
        <v>4281</v>
      </c>
      <c r="M27" s="6" t="s">
        <v>1184</v>
      </c>
      <c r="N27" s="6"/>
    </row>
    <row r="28" ht="15.75" customHeight="1">
      <c r="A28" s="6" t="s">
        <v>250</v>
      </c>
      <c r="B28" s="6"/>
      <c r="C28" s="6" t="s">
        <v>84</v>
      </c>
      <c r="D28" s="6"/>
      <c r="E28" s="6" t="s">
        <v>104</v>
      </c>
      <c r="F28" s="6"/>
      <c r="G28" s="6"/>
      <c r="H28" s="6">
        <v>0.3</v>
      </c>
      <c r="I28" s="6" t="s">
        <v>284</v>
      </c>
      <c r="J28" s="6" t="s">
        <v>284</v>
      </c>
      <c r="K28" s="6" t="s">
        <v>284</v>
      </c>
      <c r="L28" s="6" t="s">
        <v>1836</v>
      </c>
      <c r="M28" s="6" t="s">
        <v>2968</v>
      </c>
      <c r="N28" s="6"/>
    </row>
    <row r="29" ht="15.75" customHeight="1">
      <c r="A29" s="6" t="s">
        <v>258</v>
      </c>
      <c r="B29" s="6"/>
      <c r="C29" s="6" t="s">
        <v>274</v>
      </c>
      <c r="D29" s="6"/>
      <c r="E29" s="6" t="s">
        <v>233</v>
      </c>
      <c r="F29" s="6"/>
      <c r="G29" s="6"/>
      <c r="H29" s="6">
        <v>-0.6</v>
      </c>
      <c r="I29" s="6" t="s">
        <v>236</v>
      </c>
      <c r="J29" s="6" t="s">
        <v>592</v>
      </c>
      <c r="K29" s="6" t="s">
        <v>143</v>
      </c>
      <c r="L29" s="6" t="s">
        <v>4281</v>
      </c>
      <c r="M29" s="6" t="s">
        <v>1218</v>
      </c>
      <c r="N29" s="6"/>
    </row>
    <row r="30" ht="15.75" customHeight="1">
      <c r="A30" s="6" t="s">
        <v>262</v>
      </c>
      <c r="B30" s="6"/>
      <c r="C30" s="6" t="s">
        <v>143</v>
      </c>
      <c r="D30" s="6"/>
      <c r="E30" s="6" t="s">
        <v>183</v>
      </c>
      <c r="F30" s="6"/>
      <c r="G30" s="6"/>
      <c r="H30" s="6">
        <v>0.1</v>
      </c>
      <c r="I30" s="6" t="s">
        <v>1079</v>
      </c>
      <c r="J30" s="6" t="s">
        <v>132</v>
      </c>
      <c r="K30" s="6" t="s">
        <v>181</v>
      </c>
      <c r="L30" s="6" t="s">
        <v>286</v>
      </c>
      <c r="M30" s="6" t="s">
        <v>3531</v>
      </c>
      <c r="N30" s="6"/>
    </row>
    <row r="31" ht="15.75" customHeight="1">
      <c r="A31" s="6" t="s">
        <v>267</v>
      </c>
      <c r="B31" s="6"/>
      <c r="C31" s="6" t="s">
        <v>130</v>
      </c>
      <c r="D31" s="6"/>
      <c r="E31" s="6" t="s">
        <v>333</v>
      </c>
      <c r="F31" s="6"/>
      <c r="G31" s="6"/>
      <c r="H31" s="6">
        <v>-1.6</v>
      </c>
      <c r="I31" s="6" t="s">
        <v>2551</v>
      </c>
      <c r="J31" s="6" t="s">
        <v>1704</v>
      </c>
      <c r="K31" s="6" t="s">
        <v>1993</v>
      </c>
      <c r="L31" s="6" t="s">
        <v>3484</v>
      </c>
      <c r="M31" s="6" t="s">
        <v>3475</v>
      </c>
      <c r="N31" s="6"/>
    </row>
    <row r="32" ht="15.75" customHeight="1">
      <c r="A32" s="6" t="s">
        <v>271</v>
      </c>
      <c r="B32" s="6"/>
      <c r="C32" s="6" t="s">
        <v>201</v>
      </c>
      <c r="D32" s="6"/>
      <c r="E32" s="6" t="s">
        <v>400</v>
      </c>
      <c r="F32" s="6"/>
      <c r="G32" s="6"/>
      <c r="H32" s="6">
        <v>0.1</v>
      </c>
      <c r="I32" s="6" t="s">
        <v>1982</v>
      </c>
      <c r="J32" s="6" t="s">
        <v>1541</v>
      </c>
      <c r="K32" s="6" t="s">
        <v>194</v>
      </c>
      <c r="L32" s="6" t="s">
        <v>4284</v>
      </c>
      <c r="M32" s="6" t="s">
        <v>3475</v>
      </c>
      <c r="N32" s="6"/>
    </row>
    <row r="33" ht="15.75" customHeight="1">
      <c r="A33" s="6" t="s">
        <v>275</v>
      </c>
      <c r="B33" s="6"/>
      <c r="C33" s="6" t="s">
        <v>372</v>
      </c>
      <c r="D33" s="6"/>
      <c r="E33" s="6" t="s">
        <v>284</v>
      </c>
      <c r="F33" s="6"/>
      <c r="G33" s="6"/>
      <c r="H33" s="6">
        <v>1.5</v>
      </c>
      <c r="I33" s="6" t="s">
        <v>104</v>
      </c>
      <c r="J33" s="6" t="s">
        <v>284</v>
      </c>
      <c r="K33" s="6" t="s">
        <v>284</v>
      </c>
      <c r="L33" s="6" t="s">
        <v>1836</v>
      </c>
      <c r="M33" s="6" t="s">
        <v>3475</v>
      </c>
      <c r="N33" s="6"/>
    </row>
    <row r="34" ht="15.75" customHeight="1">
      <c r="A34" s="6" t="s">
        <v>279</v>
      </c>
      <c r="B34" s="6"/>
      <c r="C34" s="6" t="s">
        <v>31</v>
      </c>
      <c r="D34" s="6"/>
      <c r="E34" s="6" t="s">
        <v>31</v>
      </c>
      <c r="F34" s="6"/>
      <c r="G34" s="6"/>
      <c r="H34" s="6"/>
      <c r="I34" s="6" t="s">
        <v>284</v>
      </c>
      <c r="J34" s="6" t="s">
        <v>284</v>
      </c>
      <c r="K34" s="6" t="s">
        <v>284</v>
      </c>
      <c r="L34" s="6" t="s">
        <v>1836</v>
      </c>
      <c r="M34" s="6" t="s">
        <v>2968</v>
      </c>
      <c r="N34" s="6"/>
    </row>
    <row r="35" ht="15.75" customHeight="1">
      <c r="A35" s="6" t="s">
        <v>283</v>
      </c>
      <c r="B35" s="6"/>
      <c r="C35" s="6" t="s">
        <v>139</v>
      </c>
      <c r="D35" s="6"/>
      <c r="E35" s="6" t="s">
        <v>139</v>
      </c>
      <c r="F35" s="6"/>
      <c r="G35" s="6"/>
      <c r="H35" s="6">
        <v>0.0</v>
      </c>
      <c r="I35" s="6" t="s">
        <v>847</v>
      </c>
      <c r="J35" s="6" t="s">
        <v>413</v>
      </c>
      <c r="K35" s="6" t="s">
        <v>143</v>
      </c>
      <c r="L35" s="6" t="s">
        <v>4291</v>
      </c>
      <c r="M35" s="6" t="s">
        <v>1473</v>
      </c>
      <c r="N35" s="6"/>
    </row>
    <row r="36" ht="15.75" customHeight="1">
      <c r="A36" s="6" t="s">
        <v>288</v>
      </c>
      <c r="B36" s="6"/>
      <c r="C36" s="6" t="s">
        <v>177</v>
      </c>
      <c r="D36" s="6"/>
      <c r="E36" s="6" t="s">
        <v>201</v>
      </c>
      <c r="F36" s="6"/>
      <c r="G36" s="6"/>
      <c r="H36" s="6">
        <v>3.0</v>
      </c>
      <c r="I36" s="6" t="s">
        <v>1028</v>
      </c>
      <c r="J36" s="6" t="s">
        <v>1023</v>
      </c>
      <c r="K36" s="6" t="s">
        <v>194</v>
      </c>
      <c r="L36" s="6" t="s">
        <v>286</v>
      </c>
      <c r="M36" s="6" t="s">
        <v>287</v>
      </c>
      <c r="N36" s="6"/>
    </row>
    <row r="37" ht="15.75" customHeight="1">
      <c r="A37" s="6" t="s">
        <v>293</v>
      </c>
      <c r="B37" s="6"/>
      <c r="C37" s="6" t="s">
        <v>112</v>
      </c>
      <c r="D37" s="6"/>
      <c r="E37" s="6" t="s">
        <v>138</v>
      </c>
      <c r="F37" s="6"/>
      <c r="G37" s="6"/>
      <c r="H37" s="6">
        <v>-0.2</v>
      </c>
      <c r="I37" s="6" t="s">
        <v>159</v>
      </c>
      <c r="J37" s="6" t="s">
        <v>223</v>
      </c>
      <c r="K37" s="6" t="s">
        <v>85</v>
      </c>
      <c r="L37" s="6" t="s">
        <v>4313</v>
      </c>
      <c r="M37" s="6" t="s">
        <v>2135</v>
      </c>
      <c r="N37" s="6"/>
    </row>
    <row r="38" ht="15.75" customHeight="1">
      <c r="A38" s="6" t="s">
        <v>298</v>
      </c>
      <c r="B38" s="6"/>
      <c r="C38" s="6" t="s">
        <v>148</v>
      </c>
      <c r="D38" s="6"/>
      <c r="E38" s="6" t="s">
        <v>133</v>
      </c>
      <c r="F38" s="6"/>
      <c r="G38" s="6"/>
      <c r="H38" s="6">
        <v>0.1</v>
      </c>
      <c r="I38" s="6" t="s">
        <v>1148</v>
      </c>
      <c r="J38" s="6" t="s">
        <v>663</v>
      </c>
      <c r="K38" s="6" t="s">
        <v>686</v>
      </c>
      <c r="L38" s="6" t="s">
        <v>248</v>
      </c>
      <c r="M38" s="6" t="s">
        <v>3164</v>
      </c>
      <c r="N38" s="6"/>
    </row>
    <row r="39" ht="15.75" customHeight="1">
      <c r="A39" s="6" t="s">
        <v>302</v>
      </c>
      <c r="B39" s="6"/>
      <c r="C39" s="6" t="s">
        <v>85</v>
      </c>
      <c r="D39" s="6"/>
      <c r="E39" s="6" t="s">
        <v>107</v>
      </c>
      <c r="F39" s="6"/>
      <c r="G39" s="6"/>
      <c r="H39" s="6">
        <v>-0.1</v>
      </c>
      <c r="I39" s="6" t="s">
        <v>241</v>
      </c>
      <c r="J39" s="6" t="s">
        <v>142</v>
      </c>
      <c r="K39" s="6" t="s">
        <v>107</v>
      </c>
      <c r="L39" s="6" t="s">
        <v>4284</v>
      </c>
      <c r="M39" s="6" t="s">
        <v>1477</v>
      </c>
      <c r="N39" s="6"/>
    </row>
    <row r="40" ht="15.75" customHeight="1">
      <c r="A40" s="6" t="s">
        <v>306</v>
      </c>
      <c r="B40" s="6"/>
      <c r="C40" s="6" t="s">
        <v>284</v>
      </c>
      <c r="D40" s="6"/>
      <c r="E40" s="6" t="s">
        <v>183</v>
      </c>
      <c r="F40" s="6"/>
      <c r="G40" s="6"/>
      <c r="H40" s="6">
        <v>-1.7</v>
      </c>
      <c r="I40" s="6" t="s">
        <v>284</v>
      </c>
      <c r="J40" s="6" t="s">
        <v>84</v>
      </c>
      <c r="K40" s="6" t="s">
        <v>284</v>
      </c>
      <c r="L40" s="6" t="s">
        <v>91</v>
      </c>
      <c r="M40" s="6" t="s">
        <v>91</v>
      </c>
      <c r="N40" s="6"/>
    </row>
    <row r="41" ht="15.75" customHeight="1">
      <c r="A41" s="6" t="s">
        <v>102</v>
      </c>
      <c r="B41" s="6" t="s">
        <v>486</v>
      </c>
      <c r="C41" s="6" t="s">
        <v>1715</v>
      </c>
      <c r="D41" s="6" t="s">
        <v>486</v>
      </c>
      <c r="E41" s="6" t="s">
        <v>4314</v>
      </c>
      <c r="F41" s="6" t="s">
        <v>486</v>
      </c>
      <c r="G41" s="6"/>
      <c r="H41" s="6">
        <v>-11.3</v>
      </c>
      <c r="I41" s="6" t="s">
        <v>4315</v>
      </c>
      <c r="J41" s="6" t="s">
        <v>4316</v>
      </c>
      <c r="K41" s="6" t="s">
        <v>822</v>
      </c>
      <c r="L41" s="6" t="s">
        <v>4291</v>
      </c>
      <c r="M41" s="6" t="s">
        <v>189</v>
      </c>
      <c r="N41" s="6"/>
    </row>
    <row r="42" ht="15.75" customHeight="1">
      <c r="A42" s="6" t="s">
        <v>632</v>
      </c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</row>
    <row r="43" ht="15.75" customHeight="1">
      <c r="A43" s="6" t="s">
        <v>633</v>
      </c>
      <c r="B43" s="6" t="s">
        <v>486</v>
      </c>
      <c r="C43" s="6" t="s">
        <v>115</v>
      </c>
      <c r="D43" s="6" t="s">
        <v>486</v>
      </c>
      <c r="E43" s="6" t="s">
        <v>684</v>
      </c>
      <c r="F43" s="6" t="s">
        <v>486</v>
      </c>
      <c r="G43" s="6"/>
      <c r="H43" s="6">
        <v>-5.4</v>
      </c>
      <c r="I43" s="6" t="s">
        <v>1831</v>
      </c>
      <c r="J43" s="6" t="s">
        <v>910</v>
      </c>
      <c r="K43" s="6" t="s">
        <v>586</v>
      </c>
      <c r="L43" s="6" t="s">
        <v>281</v>
      </c>
      <c r="M43" s="6" t="s">
        <v>1932</v>
      </c>
      <c r="N43" s="6"/>
    </row>
    <row r="44" ht="15.75" customHeight="1">
      <c r="A44" s="6" t="s">
        <v>325</v>
      </c>
      <c r="B44" s="6"/>
      <c r="C44" s="6" t="s">
        <v>107</v>
      </c>
      <c r="D44" s="6"/>
      <c r="E44" s="6" t="s">
        <v>291</v>
      </c>
      <c r="F44" s="6"/>
      <c r="G44" s="6"/>
      <c r="H44" s="6">
        <v>-3.5</v>
      </c>
      <c r="I44" s="6" t="s">
        <v>531</v>
      </c>
      <c r="J44" s="6" t="s">
        <v>621</v>
      </c>
      <c r="K44" s="6" t="s">
        <v>133</v>
      </c>
      <c r="L44" s="6" t="s">
        <v>873</v>
      </c>
      <c r="M44" s="6" t="s">
        <v>4317</v>
      </c>
      <c r="N44" s="6"/>
    </row>
    <row r="45" ht="15.75" customHeight="1">
      <c r="A45" s="6" t="s">
        <v>332</v>
      </c>
      <c r="B45" s="6"/>
      <c r="C45" s="6" t="s">
        <v>201</v>
      </c>
      <c r="D45" s="6"/>
      <c r="E45" s="6" t="s">
        <v>832</v>
      </c>
      <c r="F45" s="6"/>
      <c r="G45" s="6"/>
      <c r="H45" s="6">
        <v>-5.8</v>
      </c>
      <c r="I45" s="6" t="s">
        <v>1831</v>
      </c>
      <c r="J45" s="6" t="s">
        <v>1275</v>
      </c>
      <c r="K45" s="6" t="s">
        <v>554</v>
      </c>
      <c r="L45" s="6" t="s">
        <v>248</v>
      </c>
      <c r="M45" s="6" t="s">
        <v>2094</v>
      </c>
      <c r="N45" s="6"/>
    </row>
    <row r="46" ht="15.75" customHeight="1">
      <c r="A46" s="6" t="s">
        <v>341</v>
      </c>
      <c r="B46" s="6"/>
      <c r="C46" s="6" t="s">
        <v>546</v>
      </c>
      <c r="D46" s="6"/>
      <c r="E46" s="6" t="s">
        <v>912</v>
      </c>
      <c r="F46" s="6"/>
      <c r="G46" s="6"/>
      <c r="H46" s="6">
        <v>-9.3</v>
      </c>
      <c r="I46" s="6" t="s">
        <v>2360</v>
      </c>
      <c r="J46" s="6" t="s">
        <v>4028</v>
      </c>
      <c r="K46" s="6" t="s">
        <v>1028</v>
      </c>
      <c r="L46" s="6" t="s">
        <v>219</v>
      </c>
      <c r="M46" s="6" t="s">
        <v>2695</v>
      </c>
      <c r="N46" s="6"/>
    </row>
    <row r="47" ht="15.75" customHeight="1">
      <c r="A47" s="6" t="s">
        <v>346</v>
      </c>
      <c r="B47" s="6"/>
      <c r="C47" s="6" t="s">
        <v>107</v>
      </c>
      <c r="D47" s="6"/>
      <c r="E47" s="6" t="s">
        <v>254</v>
      </c>
      <c r="F47" s="6"/>
      <c r="G47" s="6"/>
      <c r="H47" s="6">
        <v>-2.7</v>
      </c>
      <c r="I47" s="6" t="s">
        <v>892</v>
      </c>
      <c r="J47" s="6" t="s">
        <v>124</v>
      </c>
      <c r="K47" s="6" t="s">
        <v>254</v>
      </c>
      <c r="L47" s="6" t="s">
        <v>172</v>
      </c>
      <c r="M47" s="6" t="s">
        <v>3091</v>
      </c>
      <c r="N47" s="6"/>
    </row>
    <row r="48" ht="15.75" customHeight="1">
      <c r="A48" s="6" t="s">
        <v>353</v>
      </c>
      <c r="B48" s="6"/>
      <c r="C48" s="6" t="s">
        <v>224</v>
      </c>
      <c r="D48" s="6"/>
      <c r="E48" s="6" t="s">
        <v>1335</v>
      </c>
      <c r="F48" s="6"/>
      <c r="G48" s="6"/>
      <c r="H48" s="6">
        <v>-8.2</v>
      </c>
      <c r="I48" s="6" t="s">
        <v>549</v>
      </c>
      <c r="J48" s="6" t="s">
        <v>818</v>
      </c>
      <c r="K48" s="6" t="s">
        <v>793</v>
      </c>
      <c r="L48" s="6" t="s">
        <v>153</v>
      </c>
      <c r="M48" s="6" t="s">
        <v>1280</v>
      </c>
      <c r="N48" s="6"/>
    </row>
    <row r="49" ht="15.75" customHeight="1">
      <c r="A49" s="6" t="s">
        <v>360</v>
      </c>
      <c r="B49" s="6"/>
      <c r="C49" s="6" t="s">
        <v>224</v>
      </c>
      <c r="D49" s="6"/>
      <c r="E49" s="6" t="s">
        <v>132</v>
      </c>
      <c r="F49" s="6"/>
      <c r="G49" s="6"/>
      <c r="H49" s="6">
        <v>-8.9</v>
      </c>
      <c r="I49" s="6" t="s">
        <v>858</v>
      </c>
      <c r="J49" s="6" t="s">
        <v>1729</v>
      </c>
      <c r="K49" s="6" t="s">
        <v>1101</v>
      </c>
      <c r="L49" s="6" t="s">
        <v>248</v>
      </c>
      <c r="M49" s="6" t="s">
        <v>2624</v>
      </c>
      <c r="N49" s="6"/>
    </row>
    <row r="50" ht="15.75" customHeight="1">
      <c r="A50" s="6" t="s">
        <v>369</v>
      </c>
      <c r="B50" s="6"/>
      <c r="C50" s="6" t="s">
        <v>129</v>
      </c>
      <c r="D50" s="6"/>
      <c r="E50" s="6" t="s">
        <v>156</v>
      </c>
      <c r="F50" s="6"/>
      <c r="G50" s="6"/>
      <c r="H50" s="6">
        <v>-3.3</v>
      </c>
      <c r="I50" s="6" t="s">
        <v>269</v>
      </c>
      <c r="J50" s="6" t="s">
        <v>162</v>
      </c>
      <c r="K50" s="6" t="s">
        <v>148</v>
      </c>
      <c r="L50" s="6" t="s">
        <v>873</v>
      </c>
      <c r="M50" s="6" t="s">
        <v>1970</v>
      </c>
      <c r="N50" s="6"/>
    </row>
    <row r="51" ht="15.75" customHeight="1">
      <c r="A51" s="6" t="s">
        <v>377</v>
      </c>
      <c r="B51" s="6"/>
      <c r="C51" s="6" t="s">
        <v>139</v>
      </c>
      <c r="D51" s="6"/>
      <c r="E51" s="6" t="s">
        <v>877</v>
      </c>
      <c r="F51" s="6"/>
      <c r="G51" s="6"/>
      <c r="H51" s="6">
        <v>-3.6</v>
      </c>
      <c r="I51" s="6" t="s">
        <v>560</v>
      </c>
      <c r="J51" s="6" t="s">
        <v>658</v>
      </c>
      <c r="K51" s="6" t="s">
        <v>211</v>
      </c>
      <c r="L51" s="6" t="s">
        <v>229</v>
      </c>
      <c r="M51" s="6" t="s">
        <v>1025</v>
      </c>
      <c r="N51" s="6"/>
    </row>
    <row r="52" ht="15.75" customHeight="1">
      <c r="A52" s="6" t="s">
        <v>384</v>
      </c>
      <c r="B52" s="6"/>
      <c r="C52" s="6" t="s">
        <v>263</v>
      </c>
      <c r="D52" s="6"/>
      <c r="E52" s="6" t="s">
        <v>242</v>
      </c>
      <c r="F52" s="6"/>
      <c r="G52" s="6"/>
      <c r="H52" s="6">
        <v>-6.3</v>
      </c>
      <c r="I52" s="6" t="s">
        <v>242</v>
      </c>
      <c r="J52" s="6" t="s">
        <v>816</v>
      </c>
      <c r="K52" s="6" t="s">
        <v>223</v>
      </c>
      <c r="L52" s="6" t="s">
        <v>3967</v>
      </c>
      <c r="M52" s="6" t="s">
        <v>1303</v>
      </c>
      <c r="N52" s="6"/>
    </row>
    <row r="53" ht="15.75" customHeight="1">
      <c r="A53" s="6" t="s">
        <v>391</v>
      </c>
      <c r="B53" s="6"/>
      <c r="C53" s="6" t="s">
        <v>224</v>
      </c>
      <c r="D53" s="6"/>
      <c r="E53" s="6" t="s">
        <v>236</v>
      </c>
      <c r="F53" s="6"/>
      <c r="G53" s="6"/>
      <c r="H53" s="6">
        <v>-7.2</v>
      </c>
      <c r="I53" s="6" t="s">
        <v>1050</v>
      </c>
      <c r="J53" s="6" t="s">
        <v>1902</v>
      </c>
      <c r="K53" s="6" t="s">
        <v>1038</v>
      </c>
      <c r="L53" s="6" t="s">
        <v>248</v>
      </c>
      <c r="M53" s="6" t="s">
        <v>1441</v>
      </c>
      <c r="N53" s="6"/>
    </row>
    <row r="54" ht="15.75" customHeight="1">
      <c r="A54" s="6" t="s">
        <v>399</v>
      </c>
      <c r="B54" s="6"/>
      <c r="C54" s="6" t="s">
        <v>183</v>
      </c>
      <c r="D54" s="6"/>
      <c r="E54" s="6" t="s">
        <v>290</v>
      </c>
      <c r="F54" s="6"/>
      <c r="G54" s="6"/>
      <c r="H54" s="6">
        <v>-5.1</v>
      </c>
      <c r="I54" s="6" t="s">
        <v>1522</v>
      </c>
      <c r="J54" s="6" t="s">
        <v>1061</v>
      </c>
      <c r="K54" s="6" t="s">
        <v>664</v>
      </c>
      <c r="L54" s="6" t="s">
        <v>238</v>
      </c>
      <c r="M54" s="6" t="s">
        <v>2302</v>
      </c>
      <c r="N54" s="6"/>
    </row>
    <row r="55" ht="15.75" customHeight="1">
      <c r="A55" s="6" t="s">
        <v>404</v>
      </c>
      <c r="B55" s="6"/>
      <c r="C55" s="6" t="s">
        <v>251</v>
      </c>
      <c r="D55" s="6"/>
      <c r="E55" s="6" t="s">
        <v>291</v>
      </c>
      <c r="F55" s="6"/>
      <c r="G55" s="6"/>
      <c r="H55" s="6">
        <v>-3.1</v>
      </c>
      <c r="I55" s="6" t="s">
        <v>706</v>
      </c>
      <c r="J55" s="6" t="s">
        <v>1469</v>
      </c>
      <c r="K55" s="6" t="s">
        <v>156</v>
      </c>
      <c r="L55" s="6" t="s">
        <v>219</v>
      </c>
      <c r="M55" s="6" t="s">
        <v>1487</v>
      </c>
      <c r="N55" s="6"/>
    </row>
    <row r="56" ht="15.75" customHeight="1">
      <c r="A56" s="6" t="s">
        <v>410</v>
      </c>
      <c r="B56" s="6"/>
      <c r="C56" s="6" t="s">
        <v>372</v>
      </c>
      <c r="D56" s="6"/>
      <c r="E56" s="6" t="s">
        <v>214</v>
      </c>
      <c r="F56" s="6"/>
      <c r="G56" s="6"/>
      <c r="H56" s="6">
        <v>-4.7</v>
      </c>
      <c r="I56" s="6" t="s">
        <v>634</v>
      </c>
      <c r="J56" s="6" t="s">
        <v>1704</v>
      </c>
      <c r="K56" s="6" t="s">
        <v>567</v>
      </c>
      <c r="L56" s="6" t="s">
        <v>135</v>
      </c>
      <c r="M56" s="6" t="s">
        <v>4318</v>
      </c>
      <c r="N56" s="6"/>
    </row>
    <row r="57" ht="15.75" customHeight="1">
      <c r="A57" s="6" t="s">
        <v>415</v>
      </c>
      <c r="B57" s="6"/>
      <c r="C57" s="6" t="s">
        <v>227</v>
      </c>
      <c r="D57" s="6"/>
      <c r="E57" s="6" t="s">
        <v>386</v>
      </c>
      <c r="F57" s="6"/>
      <c r="G57" s="6"/>
      <c r="H57" s="6">
        <v>-3.3</v>
      </c>
      <c r="I57" s="6" t="s">
        <v>535</v>
      </c>
      <c r="J57" s="6" t="s">
        <v>3495</v>
      </c>
      <c r="K57" s="6" t="s">
        <v>1325</v>
      </c>
      <c r="L57" s="6" t="s">
        <v>153</v>
      </c>
      <c r="M57" s="6" t="s">
        <v>1203</v>
      </c>
      <c r="N57" s="6"/>
    </row>
    <row r="58" ht="15.75" customHeight="1">
      <c r="A58" s="6" t="s">
        <v>424</v>
      </c>
      <c r="B58" s="6"/>
      <c r="C58" s="6" t="s">
        <v>121</v>
      </c>
      <c r="D58" s="6"/>
      <c r="E58" s="6" t="s">
        <v>104</v>
      </c>
      <c r="F58" s="6"/>
      <c r="G58" s="6"/>
      <c r="H58" s="6">
        <v>-0.1</v>
      </c>
      <c r="I58" s="6" t="s">
        <v>91</v>
      </c>
      <c r="J58" s="6" t="s">
        <v>91</v>
      </c>
      <c r="K58" s="6" t="s">
        <v>91</v>
      </c>
      <c r="L58" s="6" t="s">
        <v>91</v>
      </c>
      <c r="M58" s="6" t="s">
        <v>91</v>
      </c>
      <c r="N58" s="6"/>
    </row>
    <row r="59" ht="15.75" customHeight="1">
      <c r="A59" s="6" t="s">
        <v>318</v>
      </c>
      <c r="B59" s="6" t="s">
        <v>486</v>
      </c>
      <c r="C59" s="6" t="s">
        <v>1570</v>
      </c>
      <c r="D59" s="6" t="s">
        <v>486</v>
      </c>
      <c r="E59" s="6" t="s">
        <v>4319</v>
      </c>
      <c r="F59" s="6" t="s">
        <v>486</v>
      </c>
      <c r="G59" s="6"/>
      <c r="H59" s="6">
        <v>-80.5</v>
      </c>
      <c r="I59" s="6" t="s">
        <v>4320</v>
      </c>
      <c r="J59" s="6" t="s">
        <v>4321</v>
      </c>
      <c r="K59" s="6" t="s">
        <v>3863</v>
      </c>
      <c r="L59" s="6" t="s">
        <v>248</v>
      </c>
      <c r="M59" s="6" t="s">
        <v>870</v>
      </c>
      <c r="N59" s="6"/>
    </row>
    <row r="60" ht="15.75" customHeight="1">
      <c r="A60" s="6" t="s">
        <v>434</v>
      </c>
      <c r="B60" s="6"/>
      <c r="C60" s="6" t="s">
        <v>1860</v>
      </c>
      <c r="D60" s="6"/>
      <c r="E60" s="6" t="s">
        <v>4039</v>
      </c>
      <c r="F60" s="6"/>
      <c r="G60" s="6"/>
      <c r="H60" s="6">
        <v>1.0</v>
      </c>
      <c r="I60" s="6"/>
      <c r="J60" s="6"/>
      <c r="K60" s="6"/>
      <c r="L60" s="6"/>
      <c r="M60" s="6"/>
      <c r="N60" s="6"/>
    </row>
    <row r="61" ht="15.75" customHeight="1">
      <c r="A61" s="6" t="s">
        <v>438</v>
      </c>
      <c r="B61" s="6"/>
      <c r="C61" s="6" t="s">
        <v>2561</v>
      </c>
      <c r="D61" s="6"/>
      <c r="E61" s="6" t="s">
        <v>1936</v>
      </c>
      <c r="F61" s="6"/>
      <c r="G61" s="6"/>
      <c r="H61" s="6">
        <v>-20.1</v>
      </c>
      <c r="I61" s="6"/>
      <c r="J61" s="6"/>
      <c r="K61" s="6"/>
      <c r="L61" s="6"/>
      <c r="M61" s="6"/>
      <c r="N61" s="6"/>
    </row>
    <row r="62" ht="15.75" customHeight="1">
      <c r="A62" s="6" t="s">
        <v>435</v>
      </c>
      <c r="B62" s="6" t="s">
        <v>486</v>
      </c>
      <c r="C62" s="6" t="s">
        <v>4322</v>
      </c>
      <c r="D62" s="6" t="s">
        <v>486</v>
      </c>
      <c r="E62" s="6" t="s">
        <v>4323</v>
      </c>
      <c r="F62" s="6" t="s">
        <v>486</v>
      </c>
      <c r="G62" s="6"/>
      <c r="H62" s="6">
        <v>-181.8</v>
      </c>
      <c r="I62" s="6" t="s">
        <v>4324</v>
      </c>
      <c r="J62" s="6" t="s">
        <v>4325</v>
      </c>
      <c r="K62" s="6" t="s">
        <v>3296</v>
      </c>
      <c r="L62" s="6" t="s">
        <v>3737</v>
      </c>
      <c r="M62" s="6" t="s">
        <v>2599</v>
      </c>
      <c r="N62" s="6"/>
    </row>
    <row r="63" ht="15.75" customHeight="1">
      <c r="A63" s="6" t="s">
        <v>2331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</row>
    <row r="64" ht="15.75" customHeight="1">
      <c r="A64" s="6" t="s">
        <v>2332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ht="15.75" customHeight="1">
      <c r="A65" s="6" t="s">
        <v>2333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ht="15.75" customHeight="1">
      <c r="A66" s="6" t="s">
        <v>2470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ht="15.75" customHeight="1">
      <c r="A67" s="6" t="s">
        <v>2335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ht="15.75" customHeight="1">
      <c r="A68" s="6" t="s">
        <v>2336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ht="15.75" customHeight="1">
      <c r="A69" s="6" t="s">
        <v>2337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ht="15.75" customHeight="1">
      <c r="A70" s="6" t="s">
        <v>2338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ht="15.75" customHeight="1">
      <c r="A71" s="6" t="s">
        <v>741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ht="15.75" customHeight="1">
      <c r="A72" s="6" t="s">
        <v>2339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ht="15.75" customHeight="1">
      <c r="A73" s="6" t="s">
        <v>2471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ht="15.75" customHeight="1">
      <c r="A74" s="6" t="s">
        <v>746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</row>
    <row r="75" ht="15.75" customHeight="1">
      <c r="A75" s="6" t="s">
        <v>3415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7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14.14"/>
    <col customWidth="1" min="10" max="15" width="12.14"/>
    <col customWidth="1" min="16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</row>
    <row r="2">
      <c r="A2" s="6" t="s">
        <v>4326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 t="s">
        <v>294</v>
      </c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 t="s">
        <v>469</v>
      </c>
      <c r="M3" s="6"/>
      <c r="N3" s="6"/>
      <c r="O3" s="6"/>
    </row>
    <row r="4">
      <c r="A4" s="6" t="s">
        <v>470</v>
      </c>
      <c r="B4" s="6"/>
      <c r="C4" s="6" t="s">
        <v>476</v>
      </c>
      <c r="D4" s="6"/>
      <c r="E4" s="6" t="s">
        <v>477</v>
      </c>
      <c r="F4" s="6"/>
      <c r="G4" s="6" t="s">
        <v>478</v>
      </c>
      <c r="H4" s="6"/>
      <c r="I4" s="6" t="s">
        <v>472</v>
      </c>
      <c r="J4" s="6" t="s">
        <v>473</v>
      </c>
      <c r="K4" s="6" t="s">
        <v>474</v>
      </c>
      <c r="L4" s="6"/>
      <c r="M4" s="6" t="s">
        <v>475</v>
      </c>
      <c r="N4" s="6"/>
      <c r="O4" s="6"/>
    </row>
    <row r="5">
      <c r="A5" s="6"/>
      <c r="B5" s="6"/>
      <c r="C5" s="6"/>
      <c r="D5" s="6"/>
      <c r="E5" s="6"/>
      <c r="F5" s="6"/>
      <c r="G5" s="6"/>
      <c r="H5" s="6"/>
      <c r="I5" s="6" t="s">
        <v>480</v>
      </c>
      <c r="J5" s="6" t="s">
        <v>481</v>
      </c>
      <c r="K5" s="6"/>
      <c r="L5" s="6" t="s">
        <v>481</v>
      </c>
      <c r="M5" s="6" t="s">
        <v>483</v>
      </c>
      <c r="N5" s="6"/>
      <c r="O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</row>
    <row r="7">
      <c r="A7" s="6" t="s">
        <v>60</v>
      </c>
      <c r="B7" s="6" t="s">
        <v>486</v>
      </c>
      <c r="C7" s="6" t="s">
        <v>1141</v>
      </c>
      <c r="D7" s="6" t="s">
        <v>486</v>
      </c>
      <c r="E7" s="6" t="s">
        <v>2277</v>
      </c>
      <c r="F7" s="6" t="s">
        <v>486</v>
      </c>
      <c r="G7" s="6"/>
      <c r="H7" s="6">
        <v>-41.5</v>
      </c>
      <c r="I7" s="6" t="s">
        <v>1863</v>
      </c>
      <c r="J7" s="6" t="s">
        <v>3909</v>
      </c>
      <c r="K7" s="6"/>
      <c r="L7" s="6" t="s">
        <v>549</v>
      </c>
      <c r="M7" s="6" t="s">
        <v>4291</v>
      </c>
      <c r="N7" s="6">
        <v>1.0</v>
      </c>
      <c r="O7" s="6"/>
    </row>
    <row r="8">
      <c r="A8" s="6" t="s">
        <v>72</v>
      </c>
      <c r="B8" s="6"/>
      <c r="C8" s="6" t="s">
        <v>1882</v>
      </c>
      <c r="D8" s="6"/>
      <c r="E8" s="6" t="s">
        <v>2292</v>
      </c>
      <c r="F8" s="6"/>
      <c r="G8" s="6"/>
      <c r="H8" s="6">
        <v>-65.3</v>
      </c>
      <c r="I8" s="6" t="s">
        <v>3857</v>
      </c>
      <c r="J8" s="6" t="s">
        <v>4327</v>
      </c>
      <c r="K8" s="6"/>
      <c r="L8" s="6" t="s">
        <v>1425</v>
      </c>
      <c r="M8" s="6" t="s">
        <v>3872</v>
      </c>
      <c r="N8" s="6">
        <v>1.0</v>
      </c>
      <c r="O8" s="6"/>
    </row>
    <row r="9">
      <c r="A9" s="6" t="s">
        <v>83</v>
      </c>
      <c r="B9" s="6"/>
      <c r="C9" s="6" t="s">
        <v>263</v>
      </c>
      <c r="D9" s="6"/>
      <c r="E9" s="6" t="s">
        <v>183</v>
      </c>
      <c r="F9" s="6"/>
      <c r="G9" s="6"/>
      <c r="H9" s="6">
        <v>-0.7</v>
      </c>
      <c r="I9" s="6" t="s">
        <v>89</v>
      </c>
      <c r="J9" s="6" t="s">
        <v>130</v>
      </c>
      <c r="K9" s="6"/>
      <c r="L9" s="6" t="s">
        <v>104</v>
      </c>
      <c r="M9" s="6" t="s">
        <v>91</v>
      </c>
      <c r="N9" s="6"/>
      <c r="O9" s="6"/>
    </row>
    <row r="10">
      <c r="A10" s="6" t="s">
        <v>61</v>
      </c>
      <c r="B10" s="6" t="s">
        <v>486</v>
      </c>
      <c r="C10" s="6" t="s">
        <v>2623</v>
      </c>
      <c r="D10" s="6" t="s">
        <v>486</v>
      </c>
      <c r="E10" s="6" t="s">
        <v>3814</v>
      </c>
      <c r="F10" s="6" t="s">
        <v>486</v>
      </c>
      <c r="G10" s="6"/>
      <c r="H10" s="6">
        <v>-107.5</v>
      </c>
      <c r="I10" s="6" t="s">
        <v>4328</v>
      </c>
      <c r="J10" s="6" t="s">
        <v>4329</v>
      </c>
      <c r="K10" s="6"/>
      <c r="L10" s="6" t="s">
        <v>3364</v>
      </c>
      <c r="M10" s="6" t="s">
        <v>3881</v>
      </c>
      <c r="N10" s="6">
        <v>1.0</v>
      </c>
      <c r="O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</row>
    <row r="12">
      <c r="A12" s="6" t="s">
        <v>101</v>
      </c>
      <c r="B12" s="6" t="s">
        <v>486</v>
      </c>
      <c r="C12" s="6" t="s">
        <v>87</v>
      </c>
      <c r="D12" s="6" t="s">
        <v>486</v>
      </c>
      <c r="E12" s="6" t="s">
        <v>90</v>
      </c>
      <c r="F12" s="6" t="s">
        <v>486</v>
      </c>
      <c r="G12" s="6"/>
      <c r="H12" s="6">
        <v>0.1</v>
      </c>
      <c r="I12" s="6" t="s">
        <v>284</v>
      </c>
      <c r="J12" s="6" t="s">
        <v>284</v>
      </c>
      <c r="K12" s="6"/>
      <c r="L12" s="6" t="s">
        <v>284</v>
      </c>
      <c r="M12" s="6" t="s">
        <v>1836</v>
      </c>
      <c r="N12" s="6">
        <v>1.0</v>
      </c>
      <c r="O12" s="6"/>
    </row>
    <row r="13">
      <c r="A13" s="6" t="s">
        <v>111</v>
      </c>
      <c r="B13" s="6"/>
      <c r="C13" s="6" t="s">
        <v>104</v>
      </c>
      <c r="D13" s="6"/>
      <c r="E13" s="6" t="s">
        <v>84</v>
      </c>
      <c r="F13" s="6"/>
      <c r="G13" s="6"/>
      <c r="H13" s="6">
        <v>-0.3</v>
      </c>
      <c r="I13" s="6" t="s">
        <v>284</v>
      </c>
      <c r="J13" s="6" t="s">
        <v>107</v>
      </c>
      <c r="K13" s="6"/>
      <c r="L13" s="6" t="s">
        <v>284</v>
      </c>
      <c r="M13" s="6" t="s">
        <v>1836</v>
      </c>
      <c r="N13" s="6">
        <v>1.0</v>
      </c>
      <c r="O13" s="6"/>
    </row>
    <row r="14">
      <c r="A14" s="6" t="s">
        <v>119</v>
      </c>
      <c r="B14" s="6"/>
      <c r="C14" s="6" t="s">
        <v>1020</v>
      </c>
      <c r="D14" s="6"/>
      <c r="E14" s="6" t="s">
        <v>214</v>
      </c>
      <c r="F14" s="6"/>
      <c r="G14" s="6"/>
      <c r="H14" s="6">
        <v>0.4</v>
      </c>
      <c r="I14" s="6" t="s">
        <v>2782</v>
      </c>
      <c r="J14" s="6" t="s">
        <v>521</v>
      </c>
      <c r="K14" s="6"/>
      <c r="L14" s="6" t="s">
        <v>621</v>
      </c>
      <c r="M14" s="6" t="s">
        <v>788</v>
      </c>
      <c r="N14" s="6">
        <v>1.0</v>
      </c>
      <c r="O14" s="6"/>
    </row>
    <row r="15">
      <c r="A15" s="6" t="s">
        <v>128</v>
      </c>
      <c r="B15" s="6"/>
      <c r="C15" s="6" t="s">
        <v>370</v>
      </c>
      <c r="D15" s="6"/>
      <c r="E15" s="6" t="s">
        <v>264</v>
      </c>
      <c r="F15" s="6"/>
      <c r="G15" s="6"/>
      <c r="H15" s="6">
        <v>0.0</v>
      </c>
      <c r="I15" s="6" t="s">
        <v>845</v>
      </c>
      <c r="J15" s="6" t="s">
        <v>2267</v>
      </c>
      <c r="K15" s="6"/>
      <c r="L15" s="6" t="s">
        <v>143</v>
      </c>
      <c r="M15" s="6" t="s">
        <v>4330</v>
      </c>
      <c r="N15" s="6">
        <v>1.0</v>
      </c>
      <c r="O15" s="6"/>
    </row>
    <row r="16">
      <c r="A16" s="6" t="s">
        <v>137</v>
      </c>
      <c r="B16" s="6"/>
      <c r="C16" s="6" t="s">
        <v>114</v>
      </c>
      <c r="D16" s="6"/>
      <c r="E16" s="6" t="s">
        <v>277</v>
      </c>
      <c r="F16" s="6"/>
      <c r="G16" s="6"/>
      <c r="H16" s="6">
        <v>-1.4</v>
      </c>
      <c r="I16" s="6" t="s">
        <v>1552</v>
      </c>
      <c r="J16" s="6" t="s">
        <v>1101</v>
      </c>
      <c r="K16" s="6"/>
      <c r="L16" s="6" t="s">
        <v>143</v>
      </c>
      <c r="M16" s="6" t="s">
        <v>4289</v>
      </c>
      <c r="N16" s="6">
        <v>1.0</v>
      </c>
      <c r="O16" s="6"/>
    </row>
    <row r="17">
      <c r="A17" s="6" t="s">
        <v>145</v>
      </c>
      <c r="B17" s="6"/>
      <c r="C17" s="6" t="s">
        <v>1038</v>
      </c>
      <c r="D17" s="6"/>
      <c r="E17" s="6" t="s">
        <v>560</v>
      </c>
      <c r="F17" s="6"/>
      <c r="G17" s="6"/>
      <c r="H17" s="6">
        <v>-5.7</v>
      </c>
      <c r="I17" s="6" t="s">
        <v>4331</v>
      </c>
      <c r="J17" s="6" t="s">
        <v>924</v>
      </c>
      <c r="K17" s="6"/>
      <c r="L17" s="6" t="s">
        <v>177</v>
      </c>
      <c r="M17" s="6" t="s">
        <v>4280</v>
      </c>
      <c r="N17" s="6">
        <v>1.0</v>
      </c>
      <c r="O17" s="6"/>
    </row>
    <row r="18">
      <c r="A18" s="6" t="s">
        <v>155</v>
      </c>
      <c r="B18" s="6"/>
      <c r="C18" s="6" t="s">
        <v>607</v>
      </c>
      <c r="D18" s="6"/>
      <c r="E18" s="6" t="s">
        <v>1478</v>
      </c>
      <c r="F18" s="6"/>
      <c r="G18" s="6"/>
      <c r="H18" s="6">
        <v>-1.2</v>
      </c>
      <c r="I18" s="6" t="s">
        <v>4332</v>
      </c>
      <c r="J18" s="6" t="s">
        <v>1529</v>
      </c>
      <c r="K18" s="6"/>
      <c r="L18" s="6" t="s">
        <v>587</v>
      </c>
      <c r="M18" s="6" t="s">
        <v>4290</v>
      </c>
      <c r="N18" s="6">
        <v>1.0</v>
      </c>
      <c r="O18" s="6"/>
    </row>
    <row r="19">
      <c r="A19" s="6" t="s">
        <v>166</v>
      </c>
      <c r="B19" s="6"/>
      <c r="C19" s="6" t="s">
        <v>130</v>
      </c>
      <c r="D19" s="6"/>
      <c r="E19" s="6" t="s">
        <v>557</v>
      </c>
      <c r="F19" s="6"/>
      <c r="G19" s="6"/>
      <c r="H19" s="6">
        <v>-5.0</v>
      </c>
      <c r="I19" s="6" t="s">
        <v>576</v>
      </c>
      <c r="J19" s="6" t="s">
        <v>2519</v>
      </c>
      <c r="K19" s="6"/>
      <c r="L19" s="6" t="s">
        <v>684</v>
      </c>
      <c r="M19" s="6" t="s">
        <v>3737</v>
      </c>
      <c r="N19" s="6">
        <v>1.0</v>
      </c>
      <c r="O19" s="6"/>
    </row>
    <row r="20">
      <c r="A20" s="6" t="s">
        <v>174</v>
      </c>
      <c r="B20" s="6"/>
      <c r="C20" s="6" t="s">
        <v>361</v>
      </c>
      <c r="D20" s="6"/>
      <c r="E20" s="6" t="s">
        <v>253</v>
      </c>
      <c r="F20" s="6"/>
      <c r="G20" s="6"/>
      <c r="H20" s="6">
        <v>0.1</v>
      </c>
      <c r="I20" s="6" t="s">
        <v>1050</v>
      </c>
      <c r="J20" s="6" t="s">
        <v>151</v>
      </c>
      <c r="K20" s="6"/>
      <c r="L20" s="6" t="s">
        <v>106</v>
      </c>
      <c r="M20" s="6" t="s">
        <v>4291</v>
      </c>
      <c r="N20" s="6">
        <v>1.0</v>
      </c>
      <c r="O20" s="6"/>
    </row>
    <row r="21" ht="15.75" customHeight="1">
      <c r="A21" s="6" t="s">
        <v>180</v>
      </c>
      <c r="B21" s="6"/>
      <c r="C21" s="6" t="s">
        <v>253</v>
      </c>
      <c r="D21" s="6"/>
      <c r="E21" s="6" t="s">
        <v>264</v>
      </c>
      <c r="F21" s="6"/>
      <c r="G21" s="6"/>
      <c r="H21" s="6">
        <v>0.6</v>
      </c>
      <c r="I21" s="6" t="s">
        <v>1941</v>
      </c>
      <c r="J21" s="6" t="s">
        <v>1219</v>
      </c>
      <c r="K21" s="6"/>
      <c r="L21" s="6" t="s">
        <v>146</v>
      </c>
      <c r="M21" s="6" t="s">
        <v>3872</v>
      </c>
      <c r="N21" s="6">
        <v>1.0</v>
      </c>
      <c r="O21" s="6"/>
    </row>
    <row r="22" ht="15.75" customHeight="1">
      <c r="A22" s="6" t="s">
        <v>190</v>
      </c>
      <c r="B22" s="6"/>
      <c r="C22" s="6" t="s">
        <v>546</v>
      </c>
      <c r="D22" s="6"/>
      <c r="E22" s="6" t="s">
        <v>107</v>
      </c>
      <c r="F22" s="6"/>
      <c r="G22" s="6"/>
      <c r="H22" s="6">
        <v>2.2</v>
      </c>
      <c r="I22" s="6" t="s">
        <v>323</v>
      </c>
      <c r="J22" s="6" t="s">
        <v>1061</v>
      </c>
      <c r="K22" s="6"/>
      <c r="L22" s="6" t="s">
        <v>361</v>
      </c>
      <c r="M22" s="6" t="s">
        <v>4291</v>
      </c>
      <c r="N22" s="6">
        <v>1.0</v>
      </c>
      <c r="O22" s="6"/>
    </row>
    <row r="23" ht="15.75" customHeight="1">
      <c r="A23" s="6" t="s">
        <v>2113</v>
      </c>
      <c r="B23" s="6"/>
      <c r="C23" s="6" t="s">
        <v>274</v>
      </c>
      <c r="D23" s="6"/>
      <c r="E23" s="6" t="s">
        <v>115</v>
      </c>
      <c r="F23" s="6"/>
      <c r="G23" s="6"/>
      <c r="H23" s="6">
        <v>-0.1</v>
      </c>
      <c r="I23" s="6" t="s">
        <v>607</v>
      </c>
      <c r="J23" s="6" t="s">
        <v>1038</v>
      </c>
      <c r="K23" s="6"/>
      <c r="L23" s="6" t="s">
        <v>378</v>
      </c>
      <c r="M23" s="6" t="s">
        <v>4125</v>
      </c>
      <c r="N23" s="6">
        <v>1.0</v>
      </c>
      <c r="O23" s="6"/>
    </row>
    <row r="24" ht="15.75" customHeight="1">
      <c r="A24" s="6" t="s">
        <v>205</v>
      </c>
      <c r="B24" s="6"/>
      <c r="C24" s="6" t="s">
        <v>139</v>
      </c>
      <c r="D24" s="6"/>
      <c r="E24" s="6" t="s">
        <v>106</v>
      </c>
      <c r="F24" s="6"/>
      <c r="G24" s="6"/>
      <c r="H24" s="6">
        <v>-0.4</v>
      </c>
      <c r="I24" s="6" t="s">
        <v>200</v>
      </c>
      <c r="J24" s="6" t="s">
        <v>319</v>
      </c>
      <c r="K24" s="6"/>
      <c r="L24" s="6" t="s">
        <v>130</v>
      </c>
      <c r="M24" s="6" t="s">
        <v>3967</v>
      </c>
      <c r="N24" s="6">
        <v>1.0</v>
      </c>
      <c r="O24" s="6"/>
    </row>
    <row r="25" ht="15.75" customHeight="1">
      <c r="A25" s="6" t="s">
        <v>210</v>
      </c>
      <c r="B25" s="6"/>
      <c r="C25" s="6" t="s">
        <v>572</v>
      </c>
      <c r="D25" s="6"/>
      <c r="E25" s="6" t="s">
        <v>902</v>
      </c>
      <c r="F25" s="6"/>
      <c r="G25" s="6"/>
      <c r="H25" s="6">
        <v>-3.7</v>
      </c>
      <c r="I25" s="6" t="s">
        <v>490</v>
      </c>
      <c r="J25" s="6" t="s">
        <v>1163</v>
      </c>
      <c r="K25" s="6"/>
      <c r="L25" s="6" t="s">
        <v>587</v>
      </c>
      <c r="M25" s="6" t="s">
        <v>4289</v>
      </c>
      <c r="N25" s="6">
        <v>1.0</v>
      </c>
      <c r="O25" s="6"/>
    </row>
    <row r="26" ht="15.75" customHeight="1">
      <c r="A26" s="6" t="s">
        <v>221</v>
      </c>
      <c r="B26" s="6"/>
      <c r="C26" s="6" t="s">
        <v>254</v>
      </c>
      <c r="D26" s="6"/>
      <c r="E26" s="6" t="s">
        <v>567</v>
      </c>
      <c r="F26" s="6"/>
      <c r="G26" s="6"/>
      <c r="H26" s="6">
        <v>-1.9</v>
      </c>
      <c r="I26" s="6" t="s">
        <v>1522</v>
      </c>
      <c r="J26" s="6" t="s">
        <v>1639</v>
      </c>
      <c r="K26" s="6"/>
      <c r="L26" s="6" t="s">
        <v>303</v>
      </c>
      <c r="M26" s="6" t="s">
        <v>3434</v>
      </c>
      <c r="N26" s="6">
        <v>1.0</v>
      </c>
      <c r="O26" s="6"/>
    </row>
    <row r="27" ht="15.75" customHeight="1">
      <c r="A27" s="6" t="s">
        <v>231</v>
      </c>
      <c r="B27" s="6"/>
      <c r="C27" s="6" t="s">
        <v>662</v>
      </c>
      <c r="D27" s="6"/>
      <c r="E27" s="6" t="s">
        <v>413</v>
      </c>
      <c r="F27" s="6"/>
      <c r="G27" s="6"/>
      <c r="H27" s="6">
        <v>-1.0</v>
      </c>
      <c r="I27" s="6" t="s">
        <v>2424</v>
      </c>
      <c r="J27" s="6" t="s">
        <v>2782</v>
      </c>
      <c r="K27" s="6"/>
      <c r="L27" s="6" t="s">
        <v>156</v>
      </c>
      <c r="M27" s="6" t="s">
        <v>4312</v>
      </c>
      <c r="N27" s="6">
        <v>1.0</v>
      </c>
      <c r="O27" s="6"/>
    </row>
    <row r="28" ht="15.75" customHeight="1">
      <c r="A28" s="6" t="s">
        <v>240</v>
      </c>
      <c r="B28" s="6"/>
      <c r="C28" s="6" t="s">
        <v>2043</v>
      </c>
      <c r="D28" s="6"/>
      <c r="E28" s="6" t="s">
        <v>658</v>
      </c>
      <c r="F28" s="6"/>
      <c r="G28" s="6"/>
      <c r="H28" s="6">
        <v>-2.2</v>
      </c>
      <c r="I28" s="6" t="s">
        <v>1855</v>
      </c>
      <c r="J28" s="6" t="s">
        <v>3335</v>
      </c>
      <c r="K28" s="6"/>
      <c r="L28" s="6" t="s">
        <v>537</v>
      </c>
      <c r="M28" s="6" t="s">
        <v>4307</v>
      </c>
      <c r="N28" s="6">
        <v>1.0</v>
      </c>
      <c r="O28" s="6"/>
    </row>
    <row r="29" ht="15.75" customHeight="1">
      <c r="A29" s="6" t="s">
        <v>250</v>
      </c>
      <c r="B29" s="6"/>
      <c r="C29" s="6" t="s">
        <v>103</v>
      </c>
      <c r="D29" s="6"/>
      <c r="E29" s="6" t="s">
        <v>147</v>
      </c>
      <c r="F29" s="6"/>
      <c r="G29" s="6"/>
      <c r="H29" s="6">
        <v>0.6</v>
      </c>
      <c r="I29" s="6" t="s">
        <v>284</v>
      </c>
      <c r="J29" s="6" t="s">
        <v>284</v>
      </c>
      <c r="K29" s="6"/>
      <c r="L29" s="6" t="s">
        <v>284</v>
      </c>
      <c r="M29" s="6" t="s">
        <v>1836</v>
      </c>
      <c r="N29" s="6">
        <v>0.0</v>
      </c>
      <c r="O29" s="6"/>
    </row>
    <row r="30" ht="15.75" customHeight="1">
      <c r="A30" s="6" t="s">
        <v>258</v>
      </c>
      <c r="B30" s="6"/>
      <c r="C30" s="6" t="s">
        <v>194</v>
      </c>
      <c r="D30" s="6"/>
      <c r="E30" s="6" t="s">
        <v>253</v>
      </c>
      <c r="F30" s="6"/>
      <c r="G30" s="6"/>
      <c r="H30" s="6">
        <v>-0.3</v>
      </c>
      <c r="I30" s="6" t="s">
        <v>644</v>
      </c>
      <c r="J30" s="6" t="s">
        <v>1325</v>
      </c>
      <c r="K30" s="6"/>
      <c r="L30" s="6" t="s">
        <v>400</v>
      </c>
      <c r="M30" s="6" t="s">
        <v>4307</v>
      </c>
      <c r="N30" s="6">
        <v>1.0</v>
      </c>
      <c r="O30" s="6"/>
    </row>
    <row r="31" ht="15.75" customHeight="1">
      <c r="A31" s="6" t="s">
        <v>262</v>
      </c>
      <c r="B31" s="6"/>
      <c r="C31" s="6" t="s">
        <v>201</v>
      </c>
      <c r="D31" s="6"/>
      <c r="E31" s="6" t="s">
        <v>120</v>
      </c>
      <c r="F31" s="6"/>
      <c r="G31" s="6"/>
      <c r="H31" s="6">
        <v>-0.4</v>
      </c>
      <c r="I31" s="6" t="s">
        <v>893</v>
      </c>
      <c r="J31" s="6" t="s">
        <v>123</v>
      </c>
      <c r="K31" s="6"/>
      <c r="L31" s="6" t="s">
        <v>146</v>
      </c>
      <c r="M31" s="6" t="s">
        <v>286</v>
      </c>
      <c r="N31" s="6">
        <v>1.0</v>
      </c>
      <c r="O31" s="6"/>
    </row>
    <row r="32" ht="15.75" customHeight="1">
      <c r="A32" s="6" t="s">
        <v>267</v>
      </c>
      <c r="B32" s="6"/>
      <c r="C32" s="6" t="s">
        <v>106</v>
      </c>
      <c r="D32" s="6"/>
      <c r="E32" s="6" t="s">
        <v>114</v>
      </c>
      <c r="F32" s="6"/>
      <c r="G32" s="6"/>
      <c r="H32" s="6">
        <v>-2.5</v>
      </c>
      <c r="I32" s="6" t="s">
        <v>3336</v>
      </c>
      <c r="J32" s="6" t="s">
        <v>846</v>
      </c>
      <c r="K32" s="6"/>
      <c r="L32" s="6" t="s">
        <v>392</v>
      </c>
      <c r="M32" s="6" t="s">
        <v>3434</v>
      </c>
      <c r="N32" s="6">
        <v>1.0</v>
      </c>
      <c r="O32" s="6"/>
    </row>
    <row r="33" ht="15.75" customHeight="1">
      <c r="A33" s="6" t="s">
        <v>271</v>
      </c>
      <c r="B33" s="6"/>
      <c r="C33" s="6" t="s">
        <v>361</v>
      </c>
      <c r="D33" s="6"/>
      <c r="E33" s="6" t="s">
        <v>133</v>
      </c>
      <c r="F33" s="6"/>
      <c r="G33" s="6"/>
      <c r="H33" s="6">
        <v>0.2</v>
      </c>
      <c r="I33" s="6" t="s">
        <v>1754</v>
      </c>
      <c r="J33" s="6" t="s">
        <v>871</v>
      </c>
      <c r="K33" s="6"/>
      <c r="L33" s="6" t="s">
        <v>567</v>
      </c>
      <c r="M33" s="6" t="s">
        <v>4284</v>
      </c>
      <c r="N33" s="6">
        <v>1.0</v>
      </c>
      <c r="O33" s="6"/>
    </row>
    <row r="34" ht="15.75" customHeight="1">
      <c r="A34" s="6" t="s">
        <v>275</v>
      </c>
      <c r="B34" s="6"/>
      <c r="C34" s="6" t="s">
        <v>224</v>
      </c>
      <c r="D34" s="6"/>
      <c r="E34" s="6" t="s">
        <v>284</v>
      </c>
      <c r="F34" s="6"/>
      <c r="G34" s="6"/>
      <c r="H34" s="6">
        <v>2.6</v>
      </c>
      <c r="I34" s="6" t="s">
        <v>104</v>
      </c>
      <c r="J34" s="6" t="s">
        <v>284</v>
      </c>
      <c r="K34" s="6"/>
      <c r="L34" s="6" t="s">
        <v>284</v>
      </c>
      <c r="M34" s="6" t="s">
        <v>1836</v>
      </c>
      <c r="N34" s="6">
        <v>1.0</v>
      </c>
      <c r="O34" s="6"/>
    </row>
    <row r="35" ht="15.75" customHeight="1">
      <c r="A35" s="6" t="s">
        <v>279</v>
      </c>
      <c r="B35" s="6"/>
      <c r="C35" s="6" t="s">
        <v>31</v>
      </c>
      <c r="D35" s="6"/>
      <c r="E35" s="6" t="s">
        <v>284</v>
      </c>
      <c r="F35" s="6"/>
      <c r="G35" s="6"/>
      <c r="H35" s="6">
        <v>0.0</v>
      </c>
      <c r="I35" s="6" t="s">
        <v>284</v>
      </c>
      <c r="J35" s="6" t="s">
        <v>284</v>
      </c>
      <c r="K35" s="6"/>
      <c r="L35" s="6" t="s">
        <v>284</v>
      </c>
      <c r="M35" s="6" t="s">
        <v>1836</v>
      </c>
      <c r="N35" s="6">
        <v>0.0</v>
      </c>
      <c r="O35" s="6"/>
    </row>
    <row r="36" ht="15.75" customHeight="1">
      <c r="A36" s="6" t="s">
        <v>283</v>
      </c>
      <c r="B36" s="6"/>
      <c r="C36" s="6" t="s">
        <v>321</v>
      </c>
      <c r="D36" s="6"/>
      <c r="E36" s="6" t="s">
        <v>321</v>
      </c>
      <c r="F36" s="6"/>
      <c r="G36" s="6"/>
      <c r="H36" s="6">
        <v>0.0</v>
      </c>
      <c r="I36" s="6" t="s">
        <v>382</v>
      </c>
      <c r="J36" s="6" t="s">
        <v>1680</v>
      </c>
      <c r="K36" s="6"/>
      <c r="L36" s="6" t="s">
        <v>400</v>
      </c>
      <c r="M36" s="6" t="s">
        <v>4313</v>
      </c>
      <c r="N36" s="6">
        <v>1.0</v>
      </c>
      <c r="O36" s="6"/>
    </row>
    <row r="37" ht="15.75" customHeight="1">
      <c r="A37" s="6" t="s">
        <v>288</v>
      </c>
      <c r="B37" s="6"/>
      <c r="C37" s="6" t="s">
        <v>532</v>
      </c>
      <c r="D37" s="6"/>
      <c r="E37" s="6" t="s">
        <v>148</v>
      </c>
      <c r="F37" s="6"/>
      <c r="G37" s="6"/>
      <c r="H37" s="6">
        <v>4.5</v>
      </c>
      <c r="I37" s="6" t="s">
        <v>527</v>
      </c>
      <c r="J37" s="6" t="s">
        <v>874</v>
      </c>
      <c r="K37" s="6"/>
      <c r="L37" s="6" t="s">
        <v>877</v>
      </c>
      <c r="M37" s="6" t="s">
        <v>3434</v>
      </c>
      <c r="N37" s="6">
        <v>1.0</v>
      </c>
      <c r="O37" s="6"/>
    </row>
    <row r="38" ht="15.75" customHeight="1">
      <c r="A38" s="6" t="s">
        <v>293</v>
      </c>
      <c r="B38" s="6"/>
      <c r="C38" s="6" t="s">
        <v>143</v>
      </c>
      <c r="D38" s="6"/>
      <c r="E38" s="6" t="s">
        <v>106</v>
      </c>
      <c r="F38" s="6"/>
      <c r="G38" s="6"/>
      <c r="H38" s="6">
        <v>-0.1</v>
      </c>
      <c r="I38" s="6" t="s">
        <v>241</v>
      </c>
      <c r="J38" s="6" t="s">
        <v>242</v>
      </c>
      <c r="K38" s="6"/>
      <c r="L38" s="6" t="s">
        <v>263</v>
      </c>
      <c r="M38" s="6" t="s">
        <v>4313</v>
      </c>
      <c r="N38" s="6">
        <v>1.0</v>
      </c>
      <c r="O38" s="6"/>
    </row>
    <row r="39" ht="15.75" customHeight="1">
      <c r="A39" s="6" t="s">
        <v>298</v>
      </c>
      <c r="B39" s="6"/>
      <c r="C39" s="6" t="s">
        <v>877</v>
      </c>
      <c r="D39" s="6"/>
      <c r="E39" s="6" t="s">
        <v>177</v>
      </c>
      <c r="F39" s="6"/>
      <c r="G39" s="6"/>
      <c r="H39" s="6">
        <v>-0.5</v>
      </c>
      <c r="I39" s="6" t="s">
        <v>719</v>
      </c>
      <c r="J39" s="6" t="s">
        <v>880</v>
      </c>
      <c r="K39" s="6"/>
      <c r="L39" s="6" t="s">
        <v>413</v>
      </c>
      <c r="M39" s="6" t="s">
        <v>248</v>
      </c>
      <c r="N39" s="6">
        <v>1.0</v>
      </c>
      <c r="O39" s="6"/>
    </row>
    <row r="40" ht="15.75" customHeight="1">
      <c r="A40" s="6" t="s">
        <v>302</v>
      </c>
      <c r="B40" s="6"/>
      <c r="C40" s="6" t="s">
        <v>263</v>
      </c>
      <c r="D40" s="6"/>
      <c r="E40" s="6" t="s">
        <v>130</v>
      </c>
      <c r="F40" s="6"/>
      <c r="G40" s="6"/>
      <c r="H40" s="6">
        <v>-0.3</v>
      </c>
      <c r="I40" s="6" t="s">
        <v>354</v>
      </c>
      <c r="J40" s="6" t="s">
        <v>406</v>
      </c>
      <c r="K40" s="6"/>
      <c r="L40" s="6" t="s">
        <v>251</v>
      </c>
      <c r="M40" s="6" t="s">
        <v>4333</v>
      </c>
      <c r="N40" s="6">
        <v>1.0</v>
      </c>
      <c r="O40" s="6"/>
    </row>
    <row r="41" ht="15.75" customHeight="1">
      <c r="A41" s="6" t="s">
        <v>306</v>
      </c>
      <c r="B41" s="6"/>
      <c r="C41" s="6" t="s">
        <v>284</v>
      </c>
      <c r="D41" s="6"/>
      <c r="E41" s="6" t="s">
        <v>115</v>
      </c>
      <c r="F41" s="6"/>
      <c r="G41" s="6"/>
      <c r="H41" s="6">
        <v>-2.3</v>
      </c>
      <c r="I41" s="6" t="s">
        <v>284</v>
      </c>
      <c r="J41" s="6" t="s">
        <v>85</v>
      </c>
      <c r="K41" s="6"/>
      <c r="L41" s="6" t="s">
        <v>284</v>
      </c>
      <c r="M41" s="6" t="s">
        <v>91</v>
      </c>
      <c r="N41" s="6"/>
      <c r="O41" s="6"/>
    </row>
    <row r="42" ht="15.75" customHeight="1">
      <c r="A42" s="6" t="s">
        <v>102</v>
      </c>
      <c r="B42" s="6" t="s">
        <v>486</v>
      </c>
      <c r="C42" s="6" t="s">
        <v>2740</v>
      </c>
      <c r="D42" s="6" t="s">
        <v>486</v>
      </c>
      <c r="E42" s="6" t="s">
        <v>4334</v>
      </c>
      <c r="F42" s="6" t="s">
        <v>486</v>
      </c>
      <c r="G42" s="6"/>
      <c r="H42" s="6">
        <v>-17.9</v>
      </c>
      <c r="I42" s="6" t="s">
        <v>4335</v>
      </c>
      <c r="J42" s="6" t="s">
        <v>4336</v>
      </c>
      <c r="K42" s="6"/>
      <c r="L42" s="6" t="s">
        <v>4337</v>
      </c>
      <c r="M42" s="6" t="s">
        <v>4290</v>
      </c>
      <c r="N42" s="6">
        <v>1.0</v>
      </c>
      <c r="O42" s="6"/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</row>
    <row r="44" ht="15.75" customHeight="1">
      <c r="A44" s="6" t="s">
        <v>633</v>
      </c>
      <c r="B44" s="6" t="s">
        <v>486</v>
      </c>
      <c r="C44" s="6" t="s">
        <v>370</v>
      </c>
      <c r="D44" s="6" t="s">
        <v>486</v>
      </c>
      <c r="E44" s="6" t="s">
        <v>1335</v>
      </c>
      <c r="F44" s="6" t="s">
        <v>486</v>
      </c>
      <c r="G44" s="6"/>
      <c r="H44" s="6">
        <v>-7.6</v>
      </c>
      <c r="I44" s="6" t="s">
        <v>364</v>
      </c>
      <c r="J44" s="6" t="s">
        <v>1791</v>
      </c>
      <c r="K44" s="6"/>
      <c r="L44" s="6" t="s">
        <v>420</v>
      </c>
      <c r="M44" s="6" t="s">
        <v>135</v>
      </c>
      <c r="N44" s="6">
        <v>1.0</v>
      </c>
      <c r="O44" s="6"/>
    </row>
    <row r="45" ht="15.75" customHeight="1">
      <c r="A45" s="6" t="s">
        <v>325</v>
      </c>
      <c r="B45" s="6"/>
      <c r="C45" s="6" t="s">
        <v>251</v>
      </c>
      <c r="D45" s="6"/>
      <c r="E45" s="6" t="s">
        <v>1020</v>
      </c>
      <c r="F45" s="6"/>
      <c r="G45" s="6"/>
      <c r="H45" s="6">
        <v>-5.3</v>
      </c>
      <c r="I45" s="6" t="s">
        <v>386</v>
      </c>
      <c r="J45" s="6" t="s">
        <v>798</v>
      </c>
      <c r="K45" s="6"/>
      <c r="L45" s="6" t="s">
        <v>416</v>
      </c>
      <c r="M45" s="6" t="s">
        <v>578</v>
      </c>
      <c r="N45" s="6">
        <v>1.0</v>
      </c>
      <c r="O45" s="6"/>
    </row>
    <row r="46" ht="15.75" customHeight="1">
      <c r="A46" s="6" t="s">
        <v>332</v>
      </c>
      <c r="B46" s="6"/>
      <c r="C46" s="6" t="s">
        <v>291</v>
      </c>
      <c r="D46" s="6"/>
      <c r="E46" s="6" t="s">
        <v>162</v>
      </c>
      <c r="F46" s="6"/>
      <c r="G46" s="6"/>
      <c r="H46" s="6">
        <v>-8.3</v>
      </c>
      <c r="I46" s="6" t="s">
        <v>719</v>
      </c>
      <c r="J46" s="6" t="s">
        <v>1789</v>
      </c>
      <c r="K46" s="6"/>
      <c r="L46" s="6" t="s">
        <v>572</v>
      </c>
      <c r="M46" s="6" t="s">
        <v>248</v>
      </c>
      <c r="N46" s="6">
        <v>1.0</v>
      </c>
      <c r="O46" s="6"/>
    </row>
    <row r="47" ht="15.75" customHeight="1">
      <c r="A47" s="6" t="s">
        <v>341</v>
      </c>
      <c r="B47" s="6"/>
      <c r="C47" s="6" t="s">
        <v>878</v>
      </c>
      <c r="D47" s="6"/>
      <c r="E47" s="6" t="s">
        <v>1566</v>
      </c>
      <c r="F47" s="6"/>
      <c r="G47" s="6"/>
      <c r="H47" s="6">
        <v>-13.1</v>
      </c>
      <c r="I47" s="6" t="s">
        <v>3587</v>
      </c>
      <c r="J47" s="6" t="s">
        <v>2252</v>
      </c>
      <c r="K47" s="6"/>
      <c r="L47" s="6" t="s">
        <v>943</v>
      </c>
      <c r="M47" s="6" t="s">
        <v>578</v>
      </c>
      <c r="N47" s="6">
        <v>1.0</v>
      </c>
      <c r="O47" s="6"/>
    </row>
    <row r="48" ht="15.75" customHeight="1">
      <c r="A48" s="6" t="s">
        <v>346</v>
      </c>
      <c r="B48" s="6"/>
      <c r="C48" s="6" t="s">
        <v>251</v>
      </c>
      <c r="D48" s="6"/>
      <c r="E48" s="6" t="s">
        <v>232</v>
      </c>
      <c r="F48" s="6"/>
      <c r="G48" s="6"/>
      <c r="H48" s="6">
        <v>-4.0</v>
      </c>
      <c r="I48" s="6" t="s">
        <v>1639</v>
      </c>
      <c r="J48" s="6" t="s">
        <v>386</v>
      </c>
      <c r="K48" s="6"/>
      <c r="L48" s="6" t="s">
        <v>877</v>
      </c>
      <c r="M48" s="6" t="s">
        <v>330</v>
      </c>
      <c r="N48" s="6">
        <v>1.0</v>
      </c>
      <c r="O48" s="6"/>
    </row>
    <row r="49" ht="15.75" customHeight="1">
      <c r="A49" s="6" t="s">
        <v>353</v>
      </c>
      <c r="B49" s="6"/>
      <c r="C49" s="6" t="s">
        <v>156</v>
      </c>
      <c r="D49" s="6"/>
      <c r="E49" s="6" t="s">
        <v>396</v>
      </c>
      <c r="F49" s="6"/>
      <c r="G49" s="6"/>
      <c r="H49" s="6">
        <v>-12.0</v>
      </c>
      <c r="I49" s="6" t="s">
        <v>682</v>
      </c>
      <c r="J49" s="6" t="s">
        <v>4045</v>
      </c>
      <c r="K49" s="6"/>
      <c r="L49" s="6" t="s">
        <v>893</v>
      </c>
      <c r="M49" s="6" t="s">
        <v>330</v>
      </c>
      <c r="N49" s="6">
        <v>1.0</v>
      </c>
      <c r="O49" s="6"/>
    </row>
    <row r="50" ht="15.75" customHeight="1">
      <c r="A50" s="6" t="s">
        <v>360</v>
      </c>
      <c r="B50" s="6"/>
      <c r="C50" s="6" t="s">
        <v>253</v>
      </c>
      <c r="D50" s="6"/>
      <c r="E50" s="6" t="s">
        <v>560</v>
      </c>
      <c r="F50" s="6"/>
      <c r="G50" s="6"/>
      <c r="H50" s="6">
        <v>-12.7</v>
      </c>
      <c r="I50" s="6" t="s">
        <v>1831</v>
      </c>
      <c r="J50" s="6" t="s">
        <v>68</v>
      </c>
      <c r="K50" s="6"/>
      <c r="L50" s="6" t="s">
        <v>1215</v>
      </c>
      <c r="M50" s="6" t="s">
        <v>238</v>
      </c>
      <c r="N50" s="6">
        <v>1.0</v>
      </c>
      <c r="O50" s="6"/>
    </row>
    <row r="51" ht="15.75" customHeight="1">
      <c r="A51" s="6" t="s">
        <v>369</v>
      </c>
      <c r="B51" s="6"/>
      <c r="C51" s="6" t="s">
        <v>130</v>
      </c>
      <c r="D51" s="6"/>
      <c r="E51" s="6" t="s">
        <v>277</v>
      </c>
      <c r="F51" s="6"/>
      <c r="G51" s="6"/>
      <c r="H51" s="6">
        <v>-4.5</v>
      </c>
      <c r="I51" s="6" t="s">
        <v>1263</v>
      </c>
      <c r="J51" s="6" t="s">
        <v>226</v>
      </c>
      <c r="K51" s="6"/>
      <c r="L51" s="6" t="s">
        <v>157</v>
      </c>
      <c r="M51" s="6" t="s">
        <v>873</v>
      </c>
      <c r="N51" s="6">
        <v>1.0</v>
      </c>
      <c r="O51" s="6"/>
    </row>
    <row r="52" ht="15.75" customHeight="1">
      <c r="A52" s="6" t="s">
        <v>377</v>
      </c>
      <c r="B52" s="6"/>
      <c r="C52" s="6" t="s">
        <v>321</v>
      </c>
      <c r="D52" s="6"/>
      <c r="E52" s="6" t="s">
        <v>417</v>
      </c>
      <c r="F52" s="6"/>
      <c r="G52" s="6"/>
      <c r="H52" s="6">
        <v>-5.2</v>
      </c>
      <c r="I52" s="6" t="s">
        <v>943</v>
      </c>
      <c r="J52" s="6" t="s">
        <v>1051</v>
      </c>
      <c r="K52" s="6"/>
      <c r="L52" s="6" t="s">
        <v>1135</v>
      </c>
      <c r="M52" s="6" t="s">
        <v>376</v>
      </c>
      <c r="N52" s="6">
        <v>1.0</v>
      </c>
      <c r="O52" s="6"/>
    </row>
    <row r="53" ht="15.75" customHeight="1">
      <c r="A53" s="6" t="s">
        <v>384</v>
      </c>
      <c r="B53" s="6"/>
      <c r="C53" s="6" t="s">
        <v>372</v>
      </c>
      <c r="D53" s="6"/>
      <c r="E53" s="6" t="s">
        <v>1038</v>
      </c>
      <c r="F53" s="6"/>
      <c r="G53" s="6"/>
      <c r="H53" s="6">
        <v>-9.6</v>
      </c>
      <c r="I53" s="6" t="s">
        <v>212</v>
      </c>
      <c r="J53" s="6" t="s">
        <v>4157</v>
      </c>
      <c r="K53" s="6"/>
      <c r="L53" s="6" t="s">
        <v>392</v>
      </c>
      <c r="M53" s="6" t="s">
        <v>4125</v>
      </c>
      <c r="N53" s="6">
        <v>0.0</v>
      </c>
      <c r="O53" s="6"/>
    </row>
    <row r="54" ht="15.75" customHeight="1">
      <c r="A54" s="6" t="s">
        <v>391</v>
      </c>
      <c r="B54" s="6"/>
      <c r="C54" s="6" t="s">
        <v>133</v>
      </c>
      <c r="D54" s="6"/>
      <c r="E54" s="6" t="s">
        <v>799</v>
      </c>
      <c r="F54" s="6"/>
      <c r="G54" s="6"/>
      <c r="H54" s="6">
        <v>-10.6</v>
      </c>
      <c r="I54" s="6" t="s">
        <v>1902</v>
      </c>
      <c r="J54" s="6" t="s">
        <v>3249</v>
      </c>
      <c r="K54" s="6"/>
      <c r="L54" s="6" t="s">
        <v>706</v>
      </c>
      <c r="M54" s="6" t="s">
        <v>238</v>
      </c>
      <c r="N54" s="6">
        <v>1.0</v>
      </c>
      <c r="O54" s="6"/>
    </row>
    <row r="55" ht="15.75" customHeight="1">
      <c r="A55" s="6" t="s">
        <v>399</v>
      </c>
      <c r="B55" s="6"/>
      <c r="C55" s="6" t="s">
        <v>400</v>
      </c>
      <c r="D55" s="6"/>
      <c r="E55" s="6" t="s">
        <v>539</v>
      </c>
      <c r="F55" s="6"/>
      <c r="G55" s="6"/>
      <c r="H55" s="6">
        <v>-7.1</v>
      </c>
      <c r="I55" s="6" t="s">
        <v>395</v>
      </c>
      <c r="J55" s="6" t="s">
        <v>582</v>
      </c>
      <c r="K55" s="6"/>
      <c r="L55" s="6" t="s">
        <v>537</v>
      </c>
      <c r="M55" s="6" t="s">
        <v>248</v>
      </c>
      <c r="N55" s="6">
        <v>1.0</v>
      </c>
      <c r="O55" s="6"/>
    </row>
    <row r="56" ht="15.75" customHeight="1">
      <c r="A56" s="6" t="s">
        <v>404</v>
      </c>
      <c r="B56" s="6"/>
      <c r="C56" s="6" t="s">
        <v>183</v>
      </c>
      <c r="D56" s="6"/>
      <c r="E56" s="6" t="s">
        <v>273</v>
      </c>
      <c r="F56" s="6"/>
      <c r="G56" s="6"/>
      <c r="H56" s="6">
        <v>-4.3</v>
      </c>
      <c r="I56" s="6" t="s">
        <v>1325</v>
      </c>
      <c r="J56" s="6" t="s">
        <v>2236</v>
      </c>
      <c r="K56" s="6"/>
      <c r="L56" s="6" t="s">
        <v>416</v>
      </c>
      <c r="M56" s="6" t="s">
        <v>613</v>
      </c>
      <c r="N56" s="6">
        <v>1.0</v>
      </c>
      <c r="O56" s="6"/>
    </row>
    <row r="57" ht="15.75" customHeight="1">
      <c r="A57" s="6" t="s">
        <v>410</v>
      </c>
      <c r="B57" s="6"/>
      <c r="C57" s="6" t="s">
        <v>115</v>
      </c>
      <c r="D57" s="6"/>
      <c r="E57" s="6" t="s">
        <v>517</v>
      </c>
      <c r="F57" s="6"/>
      <c r="G57" s="6"/>
      <c r="H57" s="6">
        <v>-6.5</v>
      </c>
      <c r="I57" s="6" t="s">
        <v>1095</v>
      </c>
      <c r="J57" s="6" t="s">
        <v>542</v>
      </c>
      <c r="K57" s="6"/>
      <c r="L57" s="6" t="s">
        <v>532</v>
      </c>
      <c r="M57" s="6" t="s">
        <v>248</v>
      </c>
      <c r="N57" s="6">
        <v>0.0</v>
      </c>
      <c r="O57" s="6"/>
    </row>
    <row r="58" ht="15.75" customHeight="1">
      <c r="A58" s="6" t="s">
        <v>415</v>
      </c>
      <c r="B58" s="6"/>
      <c r="C58" s="6" t="s">
        <v>838</v>
      </c>
      <c r="D58" s="6"/>
      <c r="E58" s="6" t="s">
        <v>2236</v>
      </c>
      <c r="F58" s="6"/>
      <c r="G58" s="6"/>
      <c r="H58" s="6">
        <v>-4.0</v>
      </c>
      <c r="I58" s="6" t="s">
        <v>1299</v>
      </c>
      <c r="J58" s="6" t="s">
        <v>795</v>
      </c>
      <c r="K58" s="6"/>
      <c r="L58" s="6" t="s">
        <v>1092</v>
      </c>
      <c r="M58" s="6" t="s">
        <v>153</v>
      </c>
      <c r="N58" s="6">
        <v>1.0</v>
      </c>
      <c r="O58" s="6"/>
    </row>
    <row r="59" ht="15.75" customHeight="1">
      <c r="A59" s="6" t="s">
        <v>424</v>
      </c>
      <c r="B59" s="6"/>
      <c r="C59" s="6" t="s">
        <v>121</v>
      </c>
      <c r="D59" s="6"/>
      <c r="E59" s="6" t="s">
        <v>87</v>
      </c>
      <c r="F59" s="6"/>
      <c r="G59" s="6"/>
      <c r="H59" s="6">
        <v>-0.3</v>
      </c>
      <c r="I59" s="6" t="s">
        <v>91</v>
      </c>
      <c r="J59" s="6" t="s">
        <v>91</v>
      </c>
      <c r="K59" s="6"/>
      <c r="L59" s="6" t="s">
        <v>91</v>
      </c>
      <c r="M59" s="6" t="s">
        <v>91</v>
      </c>
      <c r="N59" s="6"/>
      <c r="O59" s="6"/>
    </row>
    <row r="60" ht="15.75" customHeight="1">
      <c r="A60" s="6" t="s">
        <v>318</v>
      </c>
      <c r="B60" s="6" t="s">
        <v>486</v>
      </c>
      <c r="C60" s="6" t="s">
        <v>1483</v>
      </c>
      <c r="D60" s="6" t="s">
        <v>486</v>
      </c>
      <c r="E60" s="6" t="s">
        <v>4338</v>
      </c>
      <c r="F60" s="6" t="s">
        <v>486</v>
      </c>
      <c r="G60" s="6"/>
      <c r="H60" s="6">
        <v>-115.2</v>
      </c>
      <c r="I60" s="6" t="s">
        <v>4339</v>
      </c>
      <c r="J60" s="6" t="s">
        <v>3238</v>
      </c>
      <c r="K60" s="6"/>
      <c r="L60" s="6" t="s">
        <v>4340</v>
      </c>
      <c r="M60" s="6" t="s">
        <v>248</v>
      </c>
      <c r="N60" s="6">
        <v>1.0</v>
      </c>
      <c r="O60" s="6"/>
    </row>
    <row r="61" ht="15.75" customHeight="1">
      <c r="A61" s="6" t="s">
        <v>434</v>
      </c>
      <c r="B61" s="6"/>
      <c r="C61" s="6" t="s">
        <v>171</v>
      </c>
      <c r="D61" s="6"/>
      <c r="E61" s="6" t="s">
        <v>860</v>
      </c>
      <c r="F61" s="6"/>
      <c r="G61" s="6"/>
      <c r="H61" s="6">
        <v>0.5</v>
      </c>
      <c r="I61" s="6"/>
      <c r="J61" s="6"/>
      <c r="K61" s="6"/>
      <c r="L61" s="6"/>
      <c r="M61" s="6"/>
      <c r="N61" s="6"/>
      <c r="O61" s="6"/>
    </row>
    <row r="62" ht="15.75" customHeight="1">
      <c r="A62" s="6" t="s">
        <v>438</v>
      </c>
      <c r="B62" s="6"/>
      <c r="C62" s="6" t="s">
        <v>1574</v>
      </c>
      <c r="D62" s="6"/>
      <c r="E62" s="6" t="s">
        <v>2557</v>
      </c>
      <c r="F62" s="6"/>
      <c r="G62" s="6"/>
      <c r="H62" s="6">
        <v>-34.2</v>
      </c>
      <c r="I62" s="6"/>
      <c r="J62" s="6"/>
      <c r="K62" s="6"/>
      <c r="L62" s="6"/>
      <c r="M62" s="6"/>
      <c r="N62" s="6"/>
      <c r="O62" s="6"/>
    </row>
    <row r="63" ht="15.75" customHeight="1">
      <c r="A63" s="6" t="s">
        <v>435</v>
      </c>
      <c r="B63" s="6" t="s">
        <v>486</v>
      </c>
      <c r="C63" s="6" t="s">
        <v>4341</v>
      </c>
      <c r="D63" s="6" t="s">
        <v>486</v>
      </c>
      <c r="E63" s="6" t="s">
        <v>4342</v>
      </c>
      <c r="F63" s="6" t="s">
        <v>486</v>
      </c>
      <c r="G63" s="6"/>
      <c r="H63" s="6">
        <v>-274.3</v>
      </c>
      <c r="I63" s="6" t="s">
        <v>4343</v>
      </c>
      <c r="J63" s="6" t="s">
        <v>4344</v>
      </c>
      <c r="K63" s="6"/>
      <c r="L63" s="6" t="s">
        <v>4345</v>
      </c>
      <c r="M63" s="6" t="s">
        <v>3872</v>
      </c>
      <c r="N63" s="6">
        <v>1.0</v>
      </c>
      <c r="O63" s="6"/>
    </row>
    <row r="64" ht="15.75" customHeight="1">
      <c r="A64" s="6" t="s">
        <v>2331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</row>
    <row r="65" ht="15.75" customHeight="1">
      <c r="A65" s="6" t="s">
        <v>2332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</row>
    <row r="66" ht="15.75" customHeight="1">
      <c r="A66" s="6" t="s">
        <v>2333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</row>
    <row r="67" ht="15.75" customHeight="1">
      <c r="A67" s="6" t="s">
        <v>2470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</row>
    <row r="68" ht="15.75" customHeight="1">
      <c r="A68" s="6" t="s">
        <v>2335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</row>
    <row r="69" ht="15.75" customHeight="1">
      <c r="A69" s="6" t="s">
        <v>2336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</row>
    <row r="70" ht="15.75" customHeight="1">
      <c r="A70" s="6" t="s">
        <v>2337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</row>
    <row r="71" ht="15.75" customHeight="1">
      <c r="A71" s="6" t="s">
        <v>2338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</row>
    <row r="72" ht="15.75" customHeight="1">
      <c r="A72" s="6" t="s">
        <v>741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</row>
    <row r="73" ht="15.75" customHeight="1">
      <c r="A73" s="6" t="s">
        <v>2339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</row>
    <row r="74" ht="15.75" customHeight="1">
      <c r="A74" s="6" t="s">
        <v>2471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</row>
    <row r="75" ht="15.75" customHeight="1">
      <c r="A75" s="6" t="s">
        <v>746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</row>
    <row r="76" ht="15.75" customHeight="1">
      <c r="A76" s="6" t="s">
        <v>3415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8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14.14"/>
    <col customWidth="1" min="10" max="15" width="12.14"/>
    <col customWidth="1" min="16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</row>
    <row r="2">
      <c r="A2" s="6" t="s">
        <v>4346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 t="s">
        <v>294</v>
      </c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 t="s">
        <v>469</v>
      </c>
      <c r="M3" s="6"/>
      <c r="N3" s="6"/>
      <c r="O3" s="6"/>
    </row>
    <row r="4">
      <c r="A4" s="6" t="s">
        <v>470</v>
      </c>
      <c r="B4" s="6"/>
      <c r="C4" s="6" t="s">
        <v>476</v>
      </c>
      <c r="D4" s="6"/>
      <c r="E4" s="6" t="s">
        <v>477</v>
      </c>
      <c r="F4" s="6"/>
      <c r="G4" s="6" t="s">
        <v>478</v>
      </c>
      <c r="H4" s="6"/>
      <c r="I4" s="6" t="s">
        <v>472</v>
      </c>
      <c r="J4" s="6" t="s">
        <v>473</v>
      </c>
      <c r="K4" s="6" t="s">
        <v>474</v>
      </c>
      <c r="L4" s="6"/>
      <c r="M4" s="6" t="s">
        <v>475</v>
      </c>
      <c r="N4" s="6"/>
      <c r="O4" s="6"/>
    </row>
    <row r="5">
      <c r="A5" s="6"/>
      <c r="B5" s="6"/>
      <c r="C5" s="6"/>
      <c r="D5" s="6"/>
      <c r="E5" s="6"/>
      <c r="F5" s="6"/>
      <c r="G5" s="6"/>
      <c r="H5" s="6"/>
      <c r="I5" s="6" t="s">
        <v>480</v>
      </c>
      <c r="J5" s="6" t="s">
        <v>481</v>
      </c>
      <c r="K5" s="6"/>
      <c r="L5" s="6" t="s">
        <v>481</v>
      </c>
      <c r="M5" s="6" t="s">
        <v>483</v>
      </c>
      <c r="N5" s="6"/>
      <c r="O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</row>
    <row r="7">
      <c r="A7" s="6" t="s">
        <v>60</v>
      </c>
      <c r="B7" s="6" t="s">
        <v>486</v>
      </c>
      <c r="C7" s="6" t="s">
        <v>592</v>
      </c>
      <c r="D7" s="6" t="s">
        <v>486</v>
      </c>
      <c r="E7" s="6" t="s">
        <v>4347</v>
      </c>
      <c r="F7" s="6" t="s">
        <v>486</v>
      </c>
      <c r="G7" s="6"/>
      <c r="H7" s="6">
        <v>-55.0</v>
      </c>
      <c r="I7" s="6" t="s">
        <v>4141</v>
      </c>
      <c r="J7" s="6" t="s">
        <v>4348</v>
      </c>
      <c r="K7" s="6"/>
      <c r="L7" s="6" t="s">
        <v>1215</v>
      </c>
      <c r="M7" s="6" t="s">
        <v>4333</v>
      </c>
      <c r="N7" s="6">
        <v>1.0</v>
      </c>
      <c r="O7" s="6"/>
    </row>
    <row r="8">
      <c r="A8" s="6" t="s">
        <v>72</v>
      </c>
      <c r="B8" s="6"/>
      <c r="C8" s="6" t="s">
        <v>1255</v>
      </c>
      <c r="D8" s="6"/>
      <c r="E8" s="6" t="s">
        <v>1572</v>
      </c>
      <c r="F8" s="6"/>
      <c r="G8" s="6"/>
      <c r="H8" s="6">
        <v>-90.0</v>
      </c>
      <c r="I8" s="6" t="s">
        <v>4349</v>
      </c>
      <c r="J8" s="6" t="s">
        <v>4350</v>
      </c>
      <c r="K8" s="6"/>
      <c r="L8" s="6" t="s">
        <v>4302</v>
      </c>
      <c r="M8" s="6" t="s">
        <v>3881</v>
      </c>
      <c r="N8" s="6">
        <v>1.0</v>
      </c>
      <c r="O8" s="6"/>
    </row>
    <row r="9">
      <c r="A9" s="6" t="s">
        <v>4351</v>
      </c>
      <c r="B9" s="6"/>
      <c r="C9" s="6" t="s">
        <v>378</v>
      </c>
      <c r="D9" s="6"/>
      <c r="E9" s="6" t="s">
        <v>224</v>
      </c>
      <c r="F9" s="6"/>
      <c r="G9" s="6"/>
      <c r="H9" s="6">
        <v>-0.6</v>
      </c>
      <c r="I9" s="6" t="s">
        <v>89</v>
      </c>
      <c r="J9" s="6" t="s">
        <v>139</v>
      </c>
      <c r="K9" s="6"/>
      <c r="L9" s="6" t="s">
        <v>104</v>
      </c>
      <c r="M9" s="6" t="s">
        <v>91</v>
      </c>
      <c r="N9" s="6"/>
      <c r="O9" s="6"/>
    </row>
    <row r="10">
      <c r="A10" s="6" t="s">
        <v>61</v>
      </c>
      <c r="B10" s="6" t="s">
        <v>486</v>
      </c>
      <c r="C10" s="6" t="s">
        <v>647</v>
      </c>
      <c r="D10" s="6" t="s">
        <v>486</v>
      </c>
      <c r="E10" s="6" t="s">
        <v>4352</v>
      </c>
      <c r="F10" s="6" t="s">
        <v>486</v>
      </c>
      <c r="G10" s="6"/>
      <c r="H10" s="6">
        <v>-145.5</v>
      </c>
      <c r="I10" s="6" t="s">
        <v>4353</v>
      </c>
      <c r="J10" s="6" t="s">
        <v>4354</v>
      </c>
      <c r="K10" s="6"/>
      <c r="L10" s="6" t="s">
        <v>4355</v>
      </c>
      <c r="M10" s="6" t="s">
        <v>3967</v>
      </c>
      <c r="N10" s="6">
        <v>1.0</v>
      </c>
      <c r="O10" s="6"/>
    </row>
    <row r="11">
      <c r="A11" s="6" t="s">
        <v>1406</v>
      </c>
      <c r="B11" s="6" t="s">
        <v>486</v>
      </c>
      <c r="C11" s="6" t="s">
        <v>84</v>
      </c>
      <c r="D11" s="6" t="s">
        <v>486</v>
      </c>
      <c r="E11" s="6" t="s">
        <v>87</v>
      </c>
      <c r="F11" s="6" t="s">
        <v>486</v>
      </c>
      <c r="G11" s="6"/>
      <c r="H11" s="6">
        <v>0.1</v>
      </c>
      <c r="I11" s="6" t="s">
        <v>284</v>
      </c>
      <c r="J11" s="6" t="s">
        <v>284</v>
      </c>
      <c r="K11" s="6"/>
      <c r="L11" s="6" t="s">
        <v>284</v>
      </c>
      <c r="M11" s="6" t="s">
        <v>1836</v>
      </c>
      <c r="N11" s="6">
        <v>1.0</v>
      </c>
      <c r="O11" s="6"/>
    </row>
    <row r="12">
      <c r="A12" s="6" t="s">
        <v>111</v>
      </c>
      <c r="B12" s="6"/>
      <c r="C12" s="6" t="s">
        <v>104</v>
      </c>
      <c r="D12" s="6"/>
      <c r="E12" s="6" t="s">
        <v>147</v>
      </c>
      <c r="F12" s="6"/>
      <c r="G12" s="6"/>
      <c r="H12" s="6">
        <v>0.2</v>
      </c>
      <c r="I12" s="6" t="s">
        <v>284</v>
      </c>
      <c r="J12" s="6" t="s">
        <v>107</v>
      </c>
      <c r="K12" s="6"/>
      <c r="L12" s="6" t="s">
        <v>284</v>
      </c>
      <c r="M12" s="6" t="s">
        <v>1836</v>
      </c>
      <c r="N12" s="6">
        <v>1.0</v>
      </c>
      <c r="O12" s="6"/>
    </row>
    <row r="13">
      <c r="A13" s="6" t="s">
        <v>119</v>
      </c>
      <c r="B13" s="6"/>
      <c r="C13" s="6" t="s">
        <v>832</v>
      </c>
      <c r="D13" s="6"/>
      <c r="E13" s="6" t="s">
        <v>186</v>
      </c>
      <c r="F13" s="6"/>
      <c r="G13" s="6"/>
      <c r="H13" s="6">
        <v>0.4</v>
      </c>
      <c r="I13" s="6" t="s">
        <v>3379</v>
      </c>
      <c r="J13" s="6" t="s">
        <v>1510</v>
      </c>
      <c r="K13" s="6"/>
      <c r="L13" s="6" t="s">
        <v>838</v>
      </c>
      <c r="M13" s="6" t="s">
        <v>578</v>
      </c>
      <c r="N13" s="6">
        <v>1.0</v>
      </c>
      <c r="O13" s="6"/>
    </row>
    <row r="14">
      <c r="A14" s="6" t="s">
        <v>128</v>
      </c>
      <c r="B14" s="6"/>
      <c r="C14" s="6" t="s">
        <v>878</v>
      </c>
      <c r="D14" s="6"/>
      <c r="E14" s="6" t="s">
        <v>146</v>
      </c>
      <c r="F14" s="6"/>
      <c r="G14" s="6"/>
      <c r="H14" s="6">
        <v>0.1</v>
      </c>
      <c r="I14" s="6" t="s">
        <v>957</v>
      </c>
      <c r="J14" s="6" t="s">
        <v>3166</v>
      </c>
      <c r="K14" s="6"/>
      <c r="L14" s="6" t="s">
        <v>378</v>
      </c>
      <c r="M14" s="6" t="s">
        <v>4330</v>
      </c>
      <c r="N14" s="6">
        <v>1.0</v>
      </c>
      <c r="O14" s="6"/>
    </row>
    <row r="15">
      <c r="A15" s="6" t="s">
        <v>137</v>
      </c>
      <c r="B15" s="6"/>
      <c r="C15" s="6" t="s">
        <v>1020</v>
      </c>
      <c r="D15" s="6"/>
      <c r="E15" s="6" t="s">
        <v>349</v>
      </c>
      <c r="F15" s="6"/>
      <c r="G15" s="6"/>
      <c r="H15" s="6">
        <v>-1.8</v>
      </c>
      <c r="I15" s="6" t="s">
        <v>3166</v>
      </c>
      <c r="J15" s="6" t="s">
        <v>1027</v>
      </c>
      <c r="K15" s="6"/>
      <c r="L15" s="6" t="s">
        <v>321</v>
      </c>
      <c r="M15" s="6" t="s">
        <v>4289</v>
      </c>
      <c r="N15" s="6">
        <v>1.0</v>
      </c>
      <c r="O15" s="6"/>
    </row>
    <row r="16">
      <c r="A16" s="6" t="s">
        <v>145</v>
      </c>
      <c r="B16" s="6"/>
      <c r="C16" s="6" t="s">
        <v>1121</v>
      </c>
      <c r="D16" s="6"/>
      <c r="E16" s="6" t="s">
        <v>1734</v>
      </c>
      <c r="F16" s="6"/>
      <c r="G16" s="6"/>
      <c r="H16" s="6">
        <v>-6.6</v>
      </c>
      <c r="I16" s="6" t="s">
        <v>875</v>
      </c>
      <c r="J16" s="6" t="s">
        <v>570</v>
      </c>
      <c r="K16" s="6"/>
      <c r="L16" s="6" t="s">
        <v>260</v>
      </c>
      <c r="M16" s="6" t="s">
        <v>4280</v>
      </c>
      <c r="N16" s="6">
        <v>1.0</v>
      </c>
      <c r="O16" s="6"/>
    </row>
    <row r="17">
      <c r="A17" s="6" t="s">
        <v>155</v>
      </c>
      <c r="B17" s="6"/>
      <c r="C17" s="6" t="s">
        <v>1460</v>
      </c>
      <c r="D17" s="6"/>
      <c r="E17" s="6" t="s">
        <v>405</v>
      </c>
      <c r="F17" s="6"/>
      <c r="G17" s="6"/>
      <c r="H17" s="6">
        <v>-1.8</v>
      </c>
      <c r="I17" s="6" t="s">
        <v>4356</v>
      </c>
      <c r="J17" s="6" t="s">
        <v>2604</v>
      </c>
      <c r="K17" s="6"/>
      <c r="L17" s="6" t="s">
        <v>799</v>
      </c>
      <c r="M17" s="6" t="s">
        <v>4333</v>
      </c>
      <c r="N17" s="6">
        <v>1.0</v>
      </c>
      <c r="O17" s="6"/>
    </row>
    <row r="18">
      <c r="A18" s="6" t="s">
        <v>166</v>
      </c>
      <c r="B18" s="6"/>
      <c r="C18" s="6" t="s">
        <v>290</v>
      </c>
      <c r="D18" s="6"/>
      <c r="E18" s="6" t="s">
        <v>651</v>
      </c>
      <c r="F18" s="6"/>
      <c r="G18" s="6"/>
      <c r="H18" s="6">
        <v>-1.8</v>
      </c>
      <c r="I18" s="6" t="s">
        <v>2061</v>
      </c>
      <c r="J18" s="6" t="s">
        <v>1783</v>
      </c>
      <c r="K18" s="6"/>
      <c r="L18" s="6" t="s">
        <v>193</v>
      </c>
      <c r="M18" s="6" t="s">
        <v>3737</v>
      </c>
      <c r="N18" s="6">
        <v>1.0</v>
      </c>
      <c r="O18" s="6"/>
    </row>
    <row r="19">
      <c r="A19" s="6" t="s">
        <v>174</v>
      </c>
      <c r="B19" s="6"/>
      <c r="C19" s="6" t="s">
        <v>877</v>
      </c>
      <c r="D19" s="6"/>
      <c r="E19" s="6" t="s">
        <v>416</v>
      </c>
      <c r="F19" s="6"/>
      <c r="G19" s="6"/>
      <c r="H19" s="6">
        <v>-0.5</v>
      </c>
      <c r="I19" s="6" t="s">
        <v>161</v>
      </c>
      <c r="J19" s="6" t="s">
        <v>1982</v>
      </c>
      <c r="K19" s="6"/>
      <c r="L19" s="6" t="s">
        <v>201</v>
      </c>
      <c r="M19" s="6" t="s">
        <v>4291</v>
      </c>
      <c r="N19" s="6">
        <v>1.0</v>
      </c>
      <c r="O19" s="6"/>
    </row>
    <row r="20">
      <c r="A20" s="6" t="s">
        <v>180</v>
      </c>
      <c r="B20" s="6"/>
      <c r="C20" s="6" t="s">
        <v>878</v>
      </c>
      <c r="D20" s="6"/>
      <c r="E20" s="6" t="s">
        <v>877</v>
      </c>
      <c r="F20" s="6"/>
      <c r="G20" s="6"/>
      <c r="H20" s="6">
        <v>-0.4</v>
      </c>
      <c r="I20" s="6" t="s">
        <v>436</v>
      </c>
      <c r="J20" s="6" t="s">
        <v>808</v>
      </c>
      <c r="K20" s="6"/>
      <c r="L20" s="6" t="s">
        <v>277</v>
      </c>
      <c r="M20" s="6" t="s">
        <v>3872</v>
      </c>
      <c r="N20" s="6">
        <v>1.0</v>
      </c>
      <c r="O20" s="6"/>
    </row>
    <row r="21" ht="15.75" customHeight="1">
      <c r="A21" s="6" t="s">
        <v>190</v>
      </c>
      <c r="B21" s="6"/>
      <c r="C21" s="6" t="s">
        <v>133</v>
      </c>
      <c r="D21" s="6"/>
      <c r="E21" s="6" t="s">
        <v>139</v>
      </c>
      <c r="F21" s="6"/>
      <c r="G21" s="6"/>
      <c r="H21" s="6">
        <v>2.3</v>
      </c>
      <c r="I21" s="6" t="s">
        <v>1906</v>
      </c>
      <c r="J21" s="6" t="s">
        <v>1902</v>
      </c>
      <c r="K21" s="6"/>
      <c r="L21" s="6" t="s">
        <v>387</v>
      </c>
      <c r="M21" s="6" t="s">
        <v>4291</v>
      </c>
      <c r="N21" s="6">
        <v>1.0</v>
      </c>
      <c r="O21" s="6"/>
    </row>
    <row r="22" ht="15.75" customHeight="1">
      <c r="A22" s="6" t="s">
        <v>2113</v>
      </c>
      <c r="B22" s="6"/>
      <c r="C22" s="6" t="s">
        <v>224</v>
      </c>
      <c r="D22" s="6"/>
      <c r="E22" s="6" t="s">
        <v>546</v>
      </c>
      <c r="F22" s="6"/>
      <c r="G22" s="6"/>
      <c r="H22" s="6">
        <v>-0.5</v>
      </c>
      <c r="I22" s="6" t="s">
        <v>396</v>
      </c>
      <c r="J22" s="6" t="s">
        <v>1469</v>
      </c>
      <c r="K22" s="6"/>
      <c r="L22" s="6" t="s">
        <v>233</v>
      </c>
      <c r="M22" s="6" t="s">
        <v>4125</v>
      </c>
      <c r="N22" s="6">
        <v>1.0</v>
      </c>
      <c r="O22" s="6"/>
    </row>
    <row r="23" ht="15.75" customHeight="1">
      <c r="A23" s="6" t="s">
        <v>205</v>
      </c>
      <c r="B23" s="6"/>
      <c r="C23" s="6" t="s">
        <v>274</v>
      </c>
      <c r="D23" s="6"/>
      <c r="E23" s="6" t="s">
        <v>201</v>
      </c>
      <c r="F23" s="6"/>
      <c r="G23" s="6"/>
      <c r="H23" s="6">
        <v>-0.5</v>
      </c>
      <c r="I23" s="6" t="s">
        <v>531</v>
      </c>
      <c r="J23" s="6" t="s">
        <v>186</v>
      </c>
      <c r="K23" s="6"/>
      <c r="L23" s="6" t="s">
        <v>183</v>
      </c>
      <c r="M23" s="6" t="s">
        <v>3881</v>
      </c>
      <c r="N23" s="6">
        <v>1.0</v>
      </c>
      <c r="O23" s="6"/>
    </row>
    <row r="24" ht="15.75" customHeight="1">
      <c r="A24" s="6" t="s">
        <v>210</v>
      </c>
      <c r="B24" s="6"/>
      <c r="C24" s="6" t="s">
        <v>1140</v>
      </c>
      <c r="D24" s="6"/>
      <c r="E24" s="6" t="s">
        <v>910</v>
      </c>
      <c r="F24" s="6"/>
      <c r="G24" s="6"/>
      <c r="H24" s="6">
        <v>-4.2</v>
      </c>
      <c r="I24" s="6" t="s">
        <v>4357</v>
      </c>
      <c r="J24" s="6" t="s">
        <v>3526</v>
      </c>
      <c r="K24" s="6"/>
      <c r="L24" s="6" t="s">
        <v>1263</v>
      </c>
      <c r="M24" s="6" t="s">
        <v>4312</v>
      </c>
      <c r="N24" s="6">
        <v>1.0</v>
      </c>
      <c r="O24" s="6"/>
    </row>
    <row r="25" ht="15.75" customHeight="1">
      <c r="A25" s="6" t="s">
        <v>221</v>
      </c>
      <c r="B25" s="6"/>
      <c r="C25" s="6" t="s">
        <v>157</v>
      </c>
      <c r="D25" s="6"/>
      <c r="E25" s="6" t="s">
        <v>417</v>
      </c>
      <c r="F25" s="6"/>
      <c r="G25" s="6"/>
      <c r="H25" s="6">
        <v>-1.8</v>
      </c>
      <c r="I25" s="6" t="s">
        <v>638</v>
      </c>
      <c r="J25" s="6" t="s">
        <v>673</v>
      </c>
      <c r="K25" s="6"/>
      <c r="L25" s="6" t="s">
        <v>156</v>
      </c>
      <c r="M25" s="6" t="s">
        <v>3434</v>
      </c>
      <c r="N25" s="6">
        <v>1.0</v>
      </c>
      <c r="O25" s="6"/>
    </row>
    <row r="26" ht="15.75" customHeight="1">
      <c r="A26" s="6" t="s">
        <v>231</v>
      </c>
      <c r="B26" s="6"/>
      <c r="C26" s="6" t="s">
        <v>162</v>
      </c>
      <c r="D26" s="6"/>
      <c r="E26" s="6" t="s">
        <v>616</v>
      </c>
      <c r="F26" s="6"/>
      <c r="G26" s="6"/>
      <c r="H26" s="6">
        <v>-1.2</v>
      </c>
      <c r="I26" s="6" t="s">
        <v>931</v>
      </c>
      <c r="J26" s="6" t="s">
        <v>3659</v>
      </c>
      <c r="K26" s="6"/>
      <c r="L26" s="6" t="s">
        <v>232</v>
      </c>
      <c r="M26" s="6" t="s">
        <v>4358</v>
      </c>
      <c r="N26" s="6">
        <v>1.0</v>
      </c>
      <c r="O26" s="6"/>
    </row>
    <row r="27" ht="15.75" customHeight="1">
      <c r="A27" s="6" t="s">
        <v>240</v>
      </c>
      <c r="B27" s="6"/>
      <c r="C27" s="6" t="s">
        <v>1684</v>
      </c>
      <c r="D27" s="6"/>
      <c r="E27" s="6" t="s">
        <v>2791</v>
      </c>
      <c r="F27" s="6"/>
      <c r="G27" s="6"/>
      <c r="H27" s="6">
        <v>-2.6</v>
      </c>
      <c r="I27" s="6" t="s">
        <v>3717</v>
      </c>
      <c r="J27" s="6" t="s">
        <v>2612</v>
      </c>
      <c r="K27" s="6"/>
      <c r="L27" s="6" t="s">
        <v>374</v>
      </c>
      <c r="M27" s="6" t="s">
        <v>4289</v>
      </c>
      <c r="N27" s="6">
        <v>1.0</v>
      </c>
      <c r="O27" s="6"/>
    </row>
    <row r="28" ht="15.75" customHeight="1">
      <c r="A28" s="6" t="s">
        <v>250</v>
      </c>
      <c r="B28" s="6"/>
      <c r="C28" s="6" t="s">
        <v>85</v>
      </c>
      <c r="D28" s="6"/>
      <c r="E28" s="6" t="s">
        <v>104</v>
      </c>
      <c r="F28" s="6"/>
      <c r="G28" s="6"/>
      <c r="H28" s="6">
        <v>0.7</v>
      </c>
      <c r="I28" s="6" t="s">
        <v>284</v>
      </c>
      <c r="J28" s="6" t="s">
        <v>284</v>
      </c>
      <c r="K28" s="6"/>
      <c r="L28" s="6" t="s">
        <v>284</v>
      </c>
      <c r="M28" s="6" t="s">
        <v>1836</v>
      </c>
      <c r="N28" s="6">
        <v>0.0</v>
      </c>
      <c r="O28" s="6"/>
    </row>
    <row r="29" ht="15.75" customHeight="1">
      <c r="A29" s="6" t="s">
        <v>258</v>
      </c>
      <c r="B29" s="6"/>
      <c r="C29" s="6" t="s">
        <v>222</v>
      </c>
      <c r="D29" s="6"/>
      <c r="E29" s="6" t="s">
        <v>177</v>
      </c>
      <c r="F29" s="6"/>
      <c r="G29" s="6"/>
      <c r="H29" s="6">
        <v>-0.7</v>
      </c>
      <c r="I29" s="6" t="s">
        <v>1095</v>
      </c>
      <c r="J29" s="6" t="s">
        <v>926</v>
      </c>
      <c r="K29" s="6"/>
      <c r="L29" s="6" t="s">
        <v>181</v>
      </c>
      <c r="M29" s="6" t="s">
        <v>4307</v>
      </c>
      <c r="N29" s="6">
        <v>1.0</v>
      </c>
      <c r="O29" s="6"/>
    </row>
    <row r="30" ht="15.75" customHeight="1">
      <c r="A30" s="6" t="s">
        <v>262</v>
      </c>
      <c r="B30" s="6"/>
      <c r="C30" s="6" t="s">
        <v>194</v>
      </c>
      <c r="D30" s="6"/>
      <c r="E30" s="6" t="s">
        <v>133</v>
      </c>
      <c r="F30" s="6"/>
      <c r="G30" s="6"/>
      <c r="H30" s="6">
        <v>0.0</v>
      </c>
      <c r="I30" s="6" t="s">
        <v>1551</v>
      </c>
      <c r="J30" s="6" t="s">
        <v>1140</v>
      </c>
      <c r="K30" s="6"/>
      <c r="L30" s="6" t="s">
        <v>157</v>
      </c>
      <c r="M30" s="6" t="s">
        <v>3434</v>
      </c>
      <c r="N30" s="6">
        <v>1.0</v>
      </c>
      <c r="O30" s="6"/>
    </row>
    <row r="31" ht="15.75" customHeight="1">
      <c r="A31" s="6" t="s">
        <v>267</v>
      </c>
      <c r="B31" s="6"/>
      <c r="C31" s="6" t="s">
        <v>201</v>
      </c>
      <c r="D31" s="6"/>
      <c r="E31" s="6" t="s">
        <v>273</v>
      </c>
      <c r="F31" s="6"/>
      <c r="G31" s="6"/>
      <c r="H31" s="6">
        <v>-3.3</v>
      </c>
      <c r="I31" s="6" t="s">
        <v>3498</v>
      </c>
      <c r="J31" s="6" t="s">
        <v>2309</v>
      </c>
      <c r="K31" s="6"/>
      <c r="L31" s="6" t="s">
        <v>847</v>
      </c>
      <c r="M31" s="6" t="s">
        <v>3434</v>
      </c>
      <c r="N31" s="6">
        <v>1.0</v>
      </c>
      <c r="O31" s="6"/>
    </row>
    <row r="32" ht="15.75" customHeight="1">
      <c r="A32" s="6" t="s">
        <v>271</v>
      </c>
      <c r="B32" s="6"/>
      <c r="C32" s="6" t="s">
        <v>416</v>
      </c>
      <c r="D32" s="6"/>
      <c r="E32" s="6" t="s">
        <v>222</v>
      </c>
      <c r="F32" s="6"/>
      <c r="G32" s="6"/>
      <c r="H32" s="6">
        <v>0.8</v>
      </c>
      <c r="I32" s="6" t="s">
        <v>2504</v>
      </c>
      <c r="J32" s="6" t="s">
        <v>1299</v>
      </c>
      <c r="K32" s="6"/>
      <c r="L32" s="6" t="s">
        <v>686</v>
      </c>
      <c r="M32" s="6" t="s">
        <v>4284</v>
      </c>
      <c r="N32" s="6">
        <v>1.0</v>
      </c>
      <c r="O32" s="6"/>
    </row>
    <row r="33" ht="15.75" customHeight="1">
      <c r="A33" s="6" t="s">
        <v>275</v>
      </c>
      <c r="B33" s="6"/>
      <c r="C33" s="6" t="s">
        <v>361</v>
      </c>
      <c r="D33" s="6"/>
      <c r="E33" s="6" t="s">
        <v>284</v>
      </c>
      <c r="F33" s="6"/>
      <c r="G33" s="6"/>
      <c r="H33" s="6">
        <v>4.1</v>
      </c>
      <c r="I33" s="6" t="s">
        <v>104</v>
      </c>
      <c r="J33" s="6" t="s">
        <v>284</v>
      </c>
      <c r="K33" s="6"/>
      <c r="L33" s="6" t="s">
        <v>284</v>
      </c>
      <c r="M33" s="6" t="s">
        <v>1836</v>
      </c>
      <c r="N33" s="6">
        <v>1.0</v>
      </c>
      <c r="O33" s="6"/>
    </row>
    <row r="34" ht="15.75" customHeight="1">
      <c r="A34" s="6" t="s">
        <v>279</v>
      </c>
      <c r="B34" s="6"/>
      <c r="C34" s="6" t="s">
        <v>31</v>
      </c>
      <c r="D34" s="6"/>
      <c r="E34" s="6" t="s">
        <v>284</v>
      </c>
      <c r="F34" s="6"/>
      <c r="G34" s="6"/>
      <c r="H34" s="6">
        <v>0.0</v>
      </c>
      <c r="I34" s="6" t="s">
        <v>284</v>
      </c>
      <c r="J34" s="6" t="s">
        <v>284</v>
      </c>
      <c r="K34" s="6"/>
      <c r="L34" s="6" t="s">
        <v>284</v>
      </c>
      <c r="M34" s="6" t="s">
        <v>1836</v>
      </c>
      <c r="N34" s="6">
        <v>0.0</v>
      </c>
      <c r="O34" s="6"/>
    </row>
    <row r="35" ht="15.75" customHeight="1">
      <c r="A35" s="6" t="s">
        <v>283</v>
      </c>
      <c r="B35" s="6"/>
      <c r="C35" s="6" t="s">
        <v>546</v>
      </c>
      <c r="D35" s="6"/>
      <c r="E35" s="6" t="s">
        <v>181</v>
      </c>
      <c r="F35" s="6"/>
      <c r="G35" s="6"/>
      <c r="H35" s="6">
        <v>-0.1</v>
      </c>
      <c r="I35" s="6" t="s">
        <v>658</v>
      </c>
      <c r="J35" s="6" t="s">
        <v>1533</v>
      </c>
      <c r="K35" s="6"/>
      <c r="L35" s="6" t="s">
        <v>546</v>
      </c>
      <c r="M35" s="6" t="s">
        <v>4281</v>
      </c>
      <c r="N35" s="6">
        <v>1.0</v>
      </c>
      <c r="O35" s="6"/>
    </row>
    <row r="36" ht="15.75" customHeight="1">
      <c r="A36" s="6" t="s">
        <v>288</v>
      </c>
      <c r="B36" s="6"/>
      <c r="C36" s="6" t="s">
        <v>273</v>
      </c>
      <c r="D36" s="6"/>
      <c r="E36" s="6" t="s">
        <v>387</v>
      </c>
      <c r="F36" s="6"/>
      <c r="G36" s="6"/>
      <c r="H36" s="6">
        <v>0.7</v>
      </c>
      <c r="I36" s="6" t="s">
        <v>2504</v>
      </c>
      <c r="J36" s="6" t="s">
        <v>808</v>
      </c>
      <c r="K36" s="6"/>
      <c r="L36" s="6" t="s">
        <v>1020</v>
      </c>
      <c r="M36" s="6" t="s">
        <v>3434</v>
      </c>
      <c r="N36" s="6">
        <v>1.0</v>
      </c>
      <c r="O36" s="6"/>
    </row>
    <row r="37" ht="15.75" customHeight="1">
      <c r="A37" s="6" t="s">
        <v>293</v>
      </c>
      <c r="B37" s="6"/>
      <c r="C37" s="6" t="s">
        <v>321</v>
      </c>
      <c r="D37" s="6"/>
      <c r="E37" s="6" t="s">
        <v>224</v>
      </c>
      <c r="F37" s="6"/>
      <c r="G37" s="6"/>
      <c r="H37" s="6">
        <v>-0.3</v>
      </c>
      <c r="I37" s="6" t="s">
        <v>651</v>
      </c>
      <c r="J37" s="6" t="s">
        <v>847</v>
      </c>
      <c r="K37" s="6"/>
      <c r="L37" s="6" t="s">
        <v>130</v>
      </c>
      <c r="M37" s="6" t="s">
        <v>4313</v>
      </c>
      <c r="N37" s="6">
        <v>1.0</v>
      </c>
      <c r="O37" s="6"/>
    </row>
    <row r="38" ht="15.75" customHeight="1">
      <c r="A38" s="6" t="s">
        <v>298</v>
      </c>
      <c r="B38" s="6"/>
      <c r="C38" s="6" t="s">
        <v>334</v>
      </c>
      <c r="D38" s="6"/>
      <c r="E38" s="6" t="s">
        <v>328</v>
      </c>
      <c r="F38" s="6"/>
      <c r="G38" s="6"/>
      <c r="H38" s="6">
        <v>-0.5</v>
      </c>
      <c r="I38" s="6" t="s">
        <v>356</v>
      </c>
      <c r="J38" s="6" t="s">
        <v>1486</v>
      </c>
      <c r="K38" s="6"/>
      <c r="L38" s="6" t="s">
        <v>1079</v>
      </c>
      <c r="M38" s="6" t="s">
        <v>238</v>
      </c>
      <c r="N38" s="6">
        <v>1.0</v>
      </c>
      <c r="O38" s="6"/>
    </row>
    <row r="39" ht="15.75" customHeight="1">
      <c r="A39" s="6" t="s">
        <v>302</v>
      </c>
      <c r="B39" s="6"/>
      <c r="C39" s="6" t="s">
        <v>372</v>
      </c>
      <c r="D39" s="6"/>
      <c r="E39" s="6" t="s">
        <v>143</v>
      </c>
      <c r="F39" s="6"/>
      <c r="G39" s="6"/>
      <c r="H39" s="6">
        <v>-0.3</v>
      </c>
      <c r="I39" s="6" t="s">
        <v>1257</v>
      </c>
      <c r="J39" s="6" t="s">
        <v>227</v>
      </c>
      <c r="K39" s="6"/>
      <c r="L39" s="6" t="s">
        <v>139</v>
      </c>
      <c r="M39" s="6" t="s">
        <v>4290</v>
      </c>
      <c r="N39" s="6">
        <v>1.0</v>
      </c>
      <c r="O39" s="6"/>
    </row>
    <row r="40" ht="15.75" customHeight="1">
      <c r="A40" s="6" t="s">
        <v>4359</v>
      </c>
      <c r="B40" s="6"/>
      <c r="C40" s="6" t="s">
        <v>284</v>
      </c>
      <c r="D40" s="6"/>
      <c r="E40" s="6" t="s">
        <v>303</v>
      </c>
      <c r="F40" s="6"/>
      <c r="G40" s="6"/>
      <c r="H40" s="6">
        <v>-3.3</v>
      </c>
      <c r="I40" s="6" t="s">
        <v>284</v>
      </c>
      <c r="J40" s="6" t="s">
        <v>129</v>
      </c>
      <c r="K40" s="6"/>
      <c r="L40" s="6" t="s">
        <v>284</v>
      </c>
      <c r="M40" s="6" t="s">
        <v>91</v>
      </c>
      <c r="N40" s="6"/>
      <c r="O40" s="6"/>
    </row>
    <row r="41" ht="15.75" customHeight="1">
      <c r="A41" s="6" t="s">
        <v>102</v>
      </c>
      <c r="B41" s="6" t="s">
        <v>486</v>
      </c>
      <c r="C41" s="6" t="s">
        <v>1699</v>
      </c>
      <c r="D41" s="6" t="s">
        <v>486</v>
      </c>
      <c r="E41" s="6" t="s">
        <v>3839</v>
      </c>
      <c r="F41" s="6" t="s">
        <v>486</v>
      </c>
      <c r="G41" s="6"/>
      <c r="H41" s="6">
        <v>-23.0</v>
      </c>
      <c r="I41" s="6" t="s">
        <v>4360</v>
      </c>
      <c r="J41" s="6" t="s">
        <v>4361</v>
      </c>
      <c r="K41" s="6"/>
      <c r="L41" s="6" t="s">
        <v>4210</v>
      </c>
      <c r="M41" s="6" t="s">
        <v>4290</v>
      </c>
      <c r="N41" s="6">
        <v>1.0</v>
      </c>
      <c r="O41" s="6"/>
    </row>
    <row r="42" ht="15.75" customHeight="1">
      <c r="A42" s="6" t="s">
        <v>632</v>
      </c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</row>
    <row r="43" ht="15.75" customHeight="1">
      <c r="A43" s="6" t="s">
        <v>633</v>
      </c>
      <c r="B43" s="6" t="s">
        <v>486</v>
      </c>
      <c r="C43" s="6" t="s">
        <v>878</v>
      </c>
      <c r="D43" s="6" t="s">
        <v>486</v>
      </c>
      <c r="E43" s="6" t="s">
        <v>176</v>
      </c>
      <c r="F43" s="6" t="s">
        <v>486</v>
      </c>
      <c r="G43" s="6"/>
      <c r="H43" s="6">
        <v>-10.3</v>
      </c>
      <c r="I43" s="6" t="s">
        <v>2888</v>
      </c>
      <c r="J43" s="6" t="s">
        <v>73</v>
      </c>
      <c r="K43" s="6"/>
      <c r="L43" s="6" t="s">
        <v>874</v>
      </c>
      <c r="M43" s="6" t="s">
        <v>238</v>
      </c>
      <c r="N43" s="6">
        <v>1.0</v>
      </c>
      <c r="O43" s="6"/>
    </row>
    <row r="44" ht="15.75" customHeight="1">
      <c r="A44" s="6" t="s">
        <v>325</v>
      </c>
      <c r="B44" s="6"/>
      <c r="C44" s="6" t="s">
        <v>139</v>
      </c>
      <c r="D44" s="6"/>
      <c r="E44" s="6" t="s">
        <v>406</v>
      </c>
      <c r="F44" s="6"/>
      <c r="G44" s="6"/>
      <c r="H44" s="6">
        <v>-6.2</v>
      </c>
      <c r="I44" s="6" t="s">
        <v>1055</v>
      </c>
      <c r="J44" s="6" t="s">
        <v>2518</v>
      </c>
      <c r="K44" s="6"/>
      <c r="L44" s="6" t="s">
        <v>200</v>
      </c>
      <c r="M44" s="6" t="s">
        <v>219</v>
      </c>
      <c r="N44" s="6">
        <v>1.0</v>
      </c>
      <c r="O44" s="6"/>
    </row>
    <row r="45" ht="15.75" customHeight="1">
      <c r="A45" s="6" t="s">
        <v>332</v>
      </c>
      <c r="B45" s="6"/>
      <c r="C45" s="6" t="s">
        <v>177</v>
      </c>
      <c r="D45" s="6"/>
      <c r="E45" s="6" t="s">
        <v>560</v>
      </c>
      <c r="F45" s="6"/>
      <c r="G45" s="6"/>
      <c r="H45" s="6">
        <v>-11.3</v>
      </c>
      <c r="I45" s="6" t="s">
        <v>2152</v>
      </c>
      <c r="J45" s="6" t="s">
        <v>1320</v>
      </c>
      <c r="K45" s="6"/>
      <c r="L45" s="6" t="s">
        <v>1533</v>
      </c>
      <c r="M45" s="6" t="s">
        <v>788</v>
      </c>
      <c r="N45" s="6">
        <v>1.0</v>
      </c>
      <c r="O45" s="6"/>
    </row>
    <row r="46" ht="15.75" customHeight="1">
      <c r="A46" s="6" t="s">
        <v>341</v>
      </c>
      <c r="B46" s="6"/>
      <c r="C46" s="6" t="s">
        <v>277</v>
      </c>
      <c r="D46" s="6"/>
      <c r="E46" s="6" t="s">
        <v>1551</v>
      </c>
      <c r="F46" s="6"/>
      <c r="G46" s="6"/>
      <c r="H46" s="6">
        <v>-17.6</v>
      </c>
      <c r="I46" s="6" t="s">
        <v>1997</v>
      </c>
      <c r="J46" s="6" t="s">
        <v>3584</v>
      </c>
      <c r="K46" s="6"/>
      <c r="L46" s="6" t="s">
        <v>921</v>
      </c>
      <c r="M46" s="6" t="s">
        <v>578</v>
      </c>
      <c r="N46" s="6">
        <v>1.0</v>
      </c>
      <c r="O46" s="6"/>
    </row>
    <row r="47" ht="15.75" customHeight="1">
      <c r="A47" s="6" t="s">
        <v>346</v>
      </c>
      <c r="B47" s="6"/>
      <c r="C47" s="6" t="s">
        <v>139</v>
      </c>
      <c r="D47" s="6"/>
      <c r="E47" s="6" t="s">
        <v>290</v>
      </c>
      <c r="F47" s="6"/>
      <c r="G47" s="6"/>
      <c r="H47" s="6">
        <v>-5.2</v>
      </c>
      <c r="I47" s="6" t="s">
        <v>658</v>
      </c>
      <c r="J47" s="6" t="s">
        <v>439</v>
      </c>
      <c r="K47" s="6"/>
      <c r="L47" s="6" t="s">
        <v>241</v>
      </c>
      <c r="M47" s="6" t="s">
        <v>330</v>
      </c>
      <c r="N47" s="6">
        <v>1.0</v>
      </c>
      <c r="O47" s="6"/>
    </row>
    <row r="48" ht="15.75" customHeight="1">
      <c r="A48" s="6" t="s">
        <v>353</v>
      </c>
      <c r="B48" s="6"/>
      <c r="C48" s="6" t="s">
        <v>232</v>
      </c>
      <c r="D48" s="6"/>
      <c r="E48" s="6" t="s">
        <v>1215</v>
      </c>
      <c r="F48" s="6"/>
      <c r="G48" s="6"/>
      <c r="H48" s="6">
        <v>-15.8</v>
      </c>
      <c r="I48" s="6" t="s">
        <v>3344</v>
      </c>
      <c r="J48" s="6" t="s">
        <v>901</v>
      </c>
      <c r="K48" s="6"/>
      <c r="L48" s="6" t="s">
        <v>440</v>
      </c>
      <c r="M48" s="6" t="s">
        <v>281</v>
      </c>
      <c r="N48" s="6">
        <v>1.0</v>
      </c>
      <c r="O48" s="6"/>
    </row>
    <row r="49" ht="15.75" customHeight="1">
      <c r="A49" s="6" t="s">
        <v>360</v>
      </c>
      <c r="B49" s="6"/>
      <c r="C49" s="6" t="s">
        <v>1993</v>
      </c>
      <c r="D49" s="6"/>
      <c r="E49" s="6" t="s">
        <v>2551</v>
      </c>
      <c r="F49" s="6"/>
      <c r="G49" s="6"/>
      <c r="H49" s="6">
        <v>-17.2</v>
      </c>
      <c r="I49" s="6" t="s">
        <v>783</v>
      </c>
      <c r="J49" s="6" t="s">
        <v>2252</v>
      </c>
      <c r="K49" s="6"/>
      <c r="L49" s="6" t="s">
        <v>3665</v>
      </c>
      <c r="M49" s="6" t="s">
        <v>238</v>
      </c>
      <c r="N49" s="6">
        <v>1.0</v>
      </c>
      <c r="O49" s="6"/>
    </row>
    <row r="50" ht="15.75" customHeight="1">
      <c r="A50" s="6" t="s">
        <v>369</v>
      </c>
      <c r="B50" s="6"/>
      <c r="C50" s="6" t="s">
        <v>183</v>
      </c>
      <c r="D50" s="6"/>
      <c r="E50" s="6" t="s">
        <v>684</v>
      </c>
      <c r="F50" s="6"/>
      <c r="G50" s="6"/>
      <c r="H50" s="6">
        <v>-5.9</v>
      </c>
      <c r="I50" s="6" t="s">
        <v>868</v>
      </c>
      <c r="J50" s="6" t="s">
        <v>63</v>
      </c>
      <c r="K50" s="6"/>
      <c r="L50" s="6" t="s">
        <v>417</v>
      </c>
      <c r="M50" s="6" t="s">
        <v>578</v>
      </c>
      <c r="N50" s="6">
        <v>1.0</v>
      </c>
      <c r="O50" s="6"/>
    </row>
    <row r="51" ht="15.75" customHeight="1">
      <c r="A51" s="6" t="s">
        <v>377</v>
      </c>
      <c r="B51" s="6"/>
      <c r="C51" s="6" t="s">
        <v>181</v>
      </c>
      <c r="D51" s="6"/>
      <c r="E51" s="6" t="s">
        <v>227</v>
      </c>
      <c r="F51" s="6"/>
      <c r="G51" s="6"/>
      <c r="H51" s="6">
        <v>-7.0</v>
      </c>
      <c r="I51" s="6" t="s">
        <v>648</v>
      </c>
      <c r="J51" s="6" t="s">
        <v>880</v>
      </c>
      <c r="K51" s="6"/>
      <c r="L51" s="6" t="s">
        <v>549</v>
      </c>
      <c r="M51" s="6" t="s">
        <v>674</v>
      </c>
      <c r="N51" s="6">
        <v>1.0</v>
      </c>
      <c r="O51" s="6"/>
    </row>
    <row r="52" ht="15.75" customHeight="1">
      <c r="A52" s="6" t="s">
        <v>384</v>
      </c>
      <c r="B52" s="6"/>
      <c r="C52" s="6" t="s">
        <v>380</v>
      </c>
      <c r="D52" s="6"/>
      <c r="E52" s="6" t="s">
        <v>792</v>
      </c>
      <c r="F52" s="6"/>
      <c r="G52" s="6"/>
      <c r="H52" s="6">
        <v>-13.5</v>
      </c>
      <c r="I52" s="6" t="s">
        <v>616</v>
      </c>
      <c r="J52" s="6" t="s">
        <v>1789</v>
      </c>
      <c r="K52" s="6"/>
      <c r="L52" s="6" t="s">
        <v>269</v>
      </c>
      <c r="M52" s="6" t="s">
        <v>4284</v>
      </c>
      <c r="N52" s="6">
        <v>0.0</v>
      </c>
      <c r="O52" s="6"/>
    </row>
    <row r="53" ht="15.75" customHeight="1">
      <c r="A53" s="6" t="s">
        <v>391</v>
      </c>
      <c r="B53" s="6"/>
      <c r="C53" s="6" t="s">
        <v>146</v>
      </c>
      <c r="D53" s="6"/>
      <c r="E53" s="6" t="s">
        <v>226</v>
      </c>
      <c r="F53" s="6"/>
      <c r="G53" s="6"/>
      <c r="H53" s="6">
        <v>-14.3</v>
      </c>
      <c r="I53" s="6" t="s">
        <v>941</v>
      </c>
      <c r="J53" s="6" t="s">
        <v>2424</v>
      </c>
      <c r="K53" s="6"/>
      <c r="L53" s="6" t="s">
        <v>893</v>
      </c>
      <c r="M53" s="6" t="s">
        <v>788</v>
      </c>
      <c r="N53" s="6">
        <v>1.0</v>
      </c>
      <c r="O53" s="6"/>
    </row>
    <row r="54" ht="15.75" customHeight="1">
      <c r="A54" s="6" t="s">
        <v>399</v>
      </c>
      <c r="B54" s="6"/>
      <c r="C54" s="6" t="s">
        <v>181</v>
      </c>
      <c r="D54" s="6"/>
      <c r="E54" s="6" t="s">
        <v>912</v>
      </c>
      <c r="F54" s="6"/>
      <c r="G54" s="6"/>
      <c r="H54" s="6">
        <v>-9.2</v>
      </c>
      <c r="I54" s="6" t="s">
        <v>1661</v>
      </c>
      <c r="J54" s="6" t="s">
        <v>2281</v>
      </c>
      <c r="K54" s="6"/>
      <c r="L54" s="6" t="s">
        <v>420</v>
      </c>
      <c r="M54" s="6" t="s">
        <v>238</v>
      </c>
      <c r="N54" s="6">
        <v>1.0</v>
      </c>
      <c r="O54" s="6"/>
    </row>
    <row r="55" ht="15.75" customHeight="1">
      <c r="A55" s="6" t="s">
        <v>404</v>
      </c>
      <c r="B55" s="6"/>
      <c r="C55" s="6" t="s">
        <v>274</v>
      </c>
      <c r="D55" s="6"/>
      <c r="E55" s="6" t="s">
        <v>417</v>
      </c>
      <c r="F55" s="6"/>
      <c r="G55" s="6"/>
      <c r="H55" s="6">
        <v>-5.4</v>
      </c>
      <c r="I55" s="6" t="s">
        <v>63</v>
      </c>
      <c r="J55" s="6" t="s">
        <v>2518</v>
      </c>
      <c r="K55" s="6"/>
      <c r="L55" s="6" t="s">
        <v>200</v>
      </c>
      <c r="M55" s="6" t="s">
        <v>219</v>
      </c>
      <c r="N55" s="6">
        <v>1.0</v>
      </c>
      <c r="O55" s="6"/>
    </row>
    <row r="56" ht="15.75" customHeight="1">
      <c r="A56" s="6" t="s">
        <v>410</v>
      </c>
      <c r="B56" s="6"/>
      <c r="C56" s="6" t="s">
        <v>333</v>
      </c>
      <c r="D56" s="6"/>
      <c r="E56" s="6" t="s">
        <v>151</v>
      </c>
      <c r="F56" s="6"/>
      <c r="G56" s="6"/>
      <c r="H56" s="6">
        <v>-9.0</v>
      </c>
      <c r="I56" s="6" t="s">
        <v>1831</v>
      </c>
      <c r="J56" s="6" t="s">
        <v>245</v>
      </c>
      <c r="K56" s="6"/>
      <c r="L56" s="6" t="s">
        <v>787</v>
      </c>
      <c r="M56" s="6" t="s">
        <v>238</v>
      </c>
      <c r="N56" s="6">
        <v>0.0</v>
      </c>
      <c r="O56" s="6"/>
    </row>
    <row r="57" ht="15.75" customHeight="1">
      <c r="A57" s="6" t="s">
        <v>415</v>
      </c>
      <c r="B57" s="6"/>
      <c r="C57" s="6" t="s">
        <v>1734</v>
      </c>
      <c r="D57" s="6"/>
      <c r="E57" s="6" t="s">
        <v>2912</v>
      </c>
      <c r="F57" s="6"/>
      <c r="G57" s="6"/>
      <c r="H57" s="6">
        <v>-5.2</v>
      </c>
      <c r="I57" s="6" t="s">
        <v>967</v>
      </c>
      <c r="J57" s="6" t="s">
        <v>3909</v>
      </c>
      <c r="K57" s="6"/>
      <c r="L57" s="6" t="s">
        <v>1470</v>
      </c>
      <c r="M57" s="6" t="s">
        <v>153</v>
      </c>
      <c r="N57" s="6">
        <v>1.0</v>
      </c>
      <c r="O57" s="6"/>
    </row>
    <row r="58" ht="15.75" customHeight="1">
      <c r="A58" s="6" t="s">
        <v>4362</v>
      </c>
      <c r="B58" s="6"/>
      <c r="C58" s="6" t="s">
        <v>121</v>
      </c>
      <c r="D58" s="6"/>
      <c r="E58" s="6" t="s">
        <v>87</v>
      </c>
      <c r="F58" s="6"/>
      <c r="G58" s="6"/>
      <c r="H58" s="6">
        <v>-0.3</v>
      </c>
      <c r="I58" s="6" t="s">
        <v>91</v>
      </c>
      <c r="J58" s="6" t="s">
        <v>91</v>
      </c>
      <c r="K58" s="6"/>
      <c r="L58" s="6" t="s">
        <v>91</v>
      </c>
      <c r="M58" s="6" t="s">
        <v>91</v>
      </c>
      <c r="N58" s="6"/>
      <c r="O58" s="6"/>
    </row>
    <row r="59" ht="15.75" customHeight="1">
      <c r="A59" s="6" t="s">
        <v>318</v>
      </c>
      <c r="B59" s="6" t="s">
        <v>486</v>
      </c>
      <c r="C59" s="6" t="s">
        <v>948</v>
      </c>
      <c r="D59" s="6" t="s">
        <v>486</v>
      </c>
      <c r="E59" s="6" t="s">
        <v>4363</v>
      </c>
      <c r="F59" s="6" t="s">
        <v>486</v>
      </c>
      <c r="G59" s="6"/>
      <c r="H59" s="6">
        <v>-153.5</v>
      </c>
      <c r="I59" s="6" t="s">
        <v>3260</v>
      </c>
      <c r="J59" s="6" t="s">
        <v>4364</v>
      </c>
      <c r="K59" s="6"/>
      <c r="L59" s="6" t="s">
        <v>4365</v>
      </c>
      <c r="M59" s="6" t="s">
        <v>238</v>
      </c>
      <c r="N59" s="6">
        <v>1.0</v>
      </c>
      <c r="O59" s="6"/>
    </row>
    <row r="60" ht="15.75" customHeight="1">
      <c r="A60" s="6" t="s">
        <v>434</v>
      </c>
      <c r="B60" s="6"/>
      <c r="C60" s="6" t="s">
        <v>3376</v>
      </c>
      <c r="D60" s="6"/>
      <c r="E60" s="6" t="s">
        <v>1664</v>
      </c>
      <c r="F60" s="6"/>
      <c r="G60" s="6"/>
      <c r="H60" s="6">
        <v>-0.2</v>
      </c>
      <c r="I60" s="6"/>
      <c r="J60" s="6"/>
      <c r="K60" s="6"/>
      <c r="L60" s="6"/>
      <c r="M60" s="6"/>
      <c r="N60" s="6"/>
      <c r="O60" s="6"/>
    </row>
    <row r="61" ht="15.75" customHeight="1">
      <c r="A61" s="6" t="s">
        <v>438</v>
      </c>
      <c r="B61" s="6"/>
      <c r="C61" s="6" t="s">
        <v>3220</v>
      </c>
      <c r="D61" s="6"/>
      <c r="E61" s="6" t="s">
        <v>2792</v>
      </c>
      <c r="F61" s="6"/>
      <c r="G61" s="6"/>
      <c r="H61" s="6">
        <v>-44.0</v>
      </c>
      <c r="I61" s="6"/>
      <c r="J61" s="6"/>
      <c r="K61" s="6"/>
      <c r="L61" s="6"/>
      <c r="M61" s="6"/>
      <c r="N61" s="6"/>
      <c r="O61" s="6"/>
    </row>
    <row r="62" ht="15.75" customHeight="1">
      <c r="A62" s="6" t="s">
        <v>435</v>
      </c>
      <c r="B62" s="6" t="s">
        <v>486</v>
      </c>
      <c r="C62" s="6" t="s">
        <v>4366</v>
      </c>
      <c r="D62" s="6" t="s">
        <v>486</v>
      </c>
      <c r="E62" s="6" t="s">
        <v>4367</v>
      </c>
      <c r="F62" s="6" t="s">
        <v>486</v>
      </c>
      <c r="G62" s="6"/>
      <c r="H62" s="6">
        <v>-366.2</v>
      </c>
      <c r="I62" s="6" t="s">
        <v>4368</v>
      </c>
      <c r="J62" s="6" t="s">
        <v>4369</v>
      </c>
      <c r="K62" s="6"/>
      <c r="L62" s="6" t="s">
        <v>4370</v>
      </c>
      <c r="M62" s="6" t="s">
        <v>2507</v>
      </c>
      <c r="N62" s="6">
        <v>1.0</v>
      </c>
      <c r="O62" s="6"/>
    </row>
    <row r="63" ht="15.75" customHeight="1">
      <c r="A63" s="6" t="s">
        <v>2331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</row>
    <row r="64" ht="15.75" customHeight="1">
      <c r="A64" s="6" t="s">
        <v>2332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</row>
    <row r="65" ht="15.75" customHeight="1">
      <c r="A65" s="6" t="s">
        <v>2333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</row>
    <row r="66" ht="15.75" customHeight="1">
      <c r="A66" s="6" t="s">
        <v>2470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</row>
    <row r="67" ht="15.75" customHeight="1">
      <c r="A67" s="6" t="s">
        <v>2335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</row>
    <row r="68" ht="15.75" customHeight="1">
      <c r="A68" s="6" t="s">
        <v>2336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</row>
    <row r="69" ht="15.75" customHeight="1">
      <c r="A69" s="6" t="s">
        <v>2337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</row>
    <row r="70" ht="15.75" customHeight="1">
      <c r="A70" s="6" t="s">
        <v>2338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</row>
    <row r="71" ht="15.75" customHeight="1">
      <c r="A71" s="6" t="s">
        <v>741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</row>
    <row r="72" ht="15.75" customHeight="1">
      <c r="A72" s="6" t="s">
        <v>2339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</row>
    <row r="73" ht="15.75" customHeight="1">
      <c r="A73" s="6" t="s">
        <v>2471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</row>
    <row r="74" ht="15.75" customHeight="1">
      <c r="A74" s="6" t="s">
        <v>746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</row>
    <row r="75" ht="15.75" customHeight="1">
      <c r="A75" s="6" t="s">
        <v>3415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14.14"/>
    <col customWidth="1" min="10" max="15" width="12.14"/>
    <col customWidth="1" min="16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</row>
    <row r="2">
      <c r="A2" s="6" t="s">
        <v>4371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 t="s">
        <v>294</v>
      </c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 t="s">
        <v>469</v>
      </c>
      <c r="M3" s="6"/>
      <c r="N3" s="6"/>
      <c r="O3" s="6"/>
    </row>
    <row r="4">
      <c r="A4" s="6" t="s">
        <v>470</v>
      </c>
      <c r="B4" s="6"/>
      <c r="C4" s="6" t="s">
        <v>476</v>
      </c>
      <c r="D4" s="6"/>
      <c r="E4" s="6" t="s">
        <v>477</v>
      </c>
      <c r="F4" s="6"/>
      <c r="G4" s="6" t="s">
        <v>478</v>
      </c>
      <c r="H4" s="6"/>
      <c r="I4" s="6" t="s">
        <v>472</v>
      </c>
      <c r="J4" s="6" t="s">
        <v>473</v>
      </c>
      <c r="K4" s="6" t="s">
        <v>474</v>
      </c>
      <c r="L4" s="6"/>
      <c r="M4" s="6" t="s">
        <v>475</v>
      </c>
      <c r="N4" s="6"/>
      <c r="O4" s="6"/>
    </row>
    <row r="5">
      <c r="A5" s="6"/>
      <c r="B5" s="6"/>
      <c r="C5" s="6"/>
      <c r="D5" s="6"/>
      <c r="E5" s="6"/>
      <c r="F5" s="6"/>
      <c r="G5" s="6"/>
      <c r="H5" s="6"/>
      <c r="I5" s="6" t="s">
        <v>480</v>
      </c>
      <c r="J5" s="6" t="s">
        <v>481</v>
      </c>
      <c r="K5" s="6"/>
      <c r="L5" s="6" t="s">
        <v>481</v>
      </c>
      <c r="M5" s="6" t="s">
        <v>483</v>
      </c>
      <c r="N5" s="6"/>
      <c r="O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</row>
    <row r="7">
      <c r="A7" s="6" t="s">
        <v>60</v>
      </c>
      <c r="B7" s="6" t="s">
        <v>486</v>
      </c>
      <c r="C7" s="6" t="s">
        <v>396</v>
      </c>
      <c r="D7" s="6" t="s">
        <v>486</v>
      </c>
      <c r="E7" s="6" t="s">
        <v>905</v>
      </c>
      <c r="F7" s="6" t="s">
        <v>486</v>
      </c>
      <c r="G7" s="6"/>
      <c r="H7" s="6">
        <v>-70.2</v>
      </c>
      <c r="I7" s="6" t="s">
        <v>4372</v>
      </c>
      <c r="J7" s="6" t="s">
        <v>3748</v>
      </c>
      <c r="K7" s="6"/>
      <c r="L7" s="6" t="s">
        <v>826</v>
      </c>
      <c r="M7" s="6" t="s">
        <v>4290</v>
      </c>
      <c r="N7" s="6">
        <v>1.0</v>
      </c>
      <c r="O7" s="6"/>
    </row>
    <row r="8">
      <c r="A8" s="6" t="s">
        <v>72</v>
      </c>
      <c r="B8" s="6"/>
      <c r="C8" s="6" t="s">
        <v>3477</v>
      </c>
      <c r="D8" s="6"/>
      <c r="E8" s="6" t="s">
        <v>2816</v>
      </c>
      <c r="F8" s="6"/>
      <c r="G8" s="6"/>
      <c r="H8" s="6">
        <v>-113.0</v>
      </c>
      <c r="I8" s="6" t="s">
        <v>4373</v>
      </c>
      <c r="J8" s="6" t="s">
        <v>4374</v>
      </c>
      <c r="K8" s="6"/>
      <c r="L8" s="6" t="s">
        <v>4375</v>
      </c>
      <c r="M8" s="6" t="s">
        <v>3881</v>
      </c>
      <c r="N8" s="6">
        <v>1.0</v>
      </c>
      <c r="O8" s="6"/>
    </row>
    <row r="9">
      <c r="A9" s="6" t="s">
        <v>83</v>
      </c>
      <c r="B9" s="6"/>
      <c r="C9" s="6" t="s">
        <v>546</v>
      </c>
      <c r="D9" s="6"/>
      <c r="E9" s="6" t="s">
        <v>148</v>
      </c>
      <c r="F9" s="6"/>
      <c r="G9" s="6"/>
      <c r="H9" s="6">
        <v>-0.9</v>
      </c>
      <c r="I9" s="6" t="s">
        <v>85</v>
      </c>
      <c r="J9" s="6" t="s">
        <v>274</v>
      </c>
      <c r="K9" s="6"/>
      <c r="L9" s="6" t="s">
        <v>104</v>
      </c>
      <c r="M9" s="6" t="s">
        <v>91</v>
      </c>
      <c r="N9" s="6"/>
      <c r="O9" s="6"/>
    </row>
    <row r="10">
      <c r="A10" s="6" t="s">
        <v>61</v>
      </c>
      <c r="B10" s="6" t="s">
        <v>486</v>
      </c>
      <c r="C10" s="6" t="s">
        <v>901</v>
      </c>
      <c r="D10" s="6" t="s">
        <v>486</v>
      </c>
      <c r="E10" s="6" t="s">
        <v>4376</v>
      </c>
      <c r="F10" s="6" t="s">
        <v>486</v>
      </c>
      <c r="G10" s="6"/>
      <c r="H10" s="6">
        <v>-184.1</v>
      </c>
      <c r="I10" s="6" t="s">
        <v>4377</v>
      </c>
      <c r="J10" s="6" t="s">
        <v>4378</v>
      </c>
      <c r="K10" s="6"/>
      <c r="L10" s="6" t="s">
        <v>1254</v>
      </c>
      <c r="M10" s="6" t="s">
        <v>3967</v>
      </c>
      <c r="N10" s="6">
        <v>1.0</v>
      </c>
      <c r="O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</row>
    <row r="12">
      <c r="A12" s="6" t="s">
        <v>101</v>
      </c>
      <c r="B12" s="6" t="s">
        <v>486</v>
      </c>
      <c r="C12" s="6" t="s">
        <v>103</v>
      </c>
      <c r="D12" s="6" t="s">
        <v>486</v>
      </c>
      <c r="E12" s="6" t="s">
        <v>84</v>
      </c>
      <c r="F12" s="6" t="s">
        <v>486</v>
      </c>
      <c r="G12" s="6"/>
      <c r="H12" s="6">
        <v>0.1</v>
      </c>
      <c r="I12" s="6" t="s">
        <v>284</v>
      </c>
      <c r="J12" s="6" t="s">
        <v>284</v>
      </c>
      <c r="K12" s="6"/>
      <c r="L12" s="6" t="s">
        <v>284</v>
      </c>
      <c r="M12" s="6" t="s">
        <v>1836</v>
      </c>
      <c r="N12" s="6">
        <v>1.0</v>
      </c>
      <c r="O12" s="6"/>
    </row>
    <row r="13">
      <c r="A13" s="6" t="s">
        <v>111</v>
      </c>
      <c r="B13" s="6"/>
      <c r="C13" s="6" t="s">
        <v>147</v>
      </c>
      <c r="D13" s="6"/>
      <c r="E13" s="6" t="s">
        <v>140</v>
      </c>
      <c r="F13" s="6"/>
      <c r="G13" s="6"/>
      <c r="H13" s="6">
        <v>0.0</v>
      </c>
      <c r="I13" s="6" t="s">
        <v>284</v>
      </c>
      <c r="J13" s="6" t="s">
        <v>107</v>
      </c>
      <c r="K13" s="6"/>
      <c r="L13" s="6" t="s">
        <v>284</v>
      </c>
      <c r="M13" s="6" t="s">
        <v>1836</v>
      </c>
      <c r="N13" s="6">
        <v>1.0</v>
      </c>
      <c r="O13" s="6"/>
    </row>
    <row r="14">
      <c r="A14" s="6" t="s">
        <v>119</v>
      </c>
      <c r="B14" s="6"/>
      <c r="C14" s="6" t="s">
        <v>586</v>
      </c>
      <c r="D14" s="6"/>
      <c r="E14" s="6" t="s">
        <v>586</v>
      </c>
      <c r="F14" s="6"/>
      <c r="G14" s="6"/>
      <c r="H14" s="6">
        <v>0.0</v>
      </c>
      <c r="I14" s="6" t="s">
        <v>1988</v>
      </c>
      <c r="J14" s="6" t="s">
        <v>4379</v>
      </c>
      <c r="K14" s="6"/>
      <c r="L14" s="6" t="s">
        <v>583</v>
      </c>
      <c r="M14" s="6" t="s">
        <v>578</v>
      </c>
      <c r="N14" s="6">
        <v>1.0</v>
      </c>
      <c r="O14" s="6"/>
    </row>
    <row r="15">
      <c r="A15" s="6" t="s">
        <v>128</v>
      </c>
      <c r="B15" s="6"/>
      <c r="C15" s="6" t="s">
        <v>214</v>
      </c>
      <c r="D15" s="6"/>
      <c r="E15" s="6" t="s">
        <v>277</v>
      </c>
      <c r="F15" s="6"/>
      <c r="G15" s="6"/>
      <c r="H15" s="6">
        <v>0.2</v>
      </c>
      <c r="I15" s="6" t="s">
        <v>818</v>
      </c>
      <c r="J15" s="6" t="s">
        <v>1132</v>
      </c>
      <c r="K15" s="6"/>
      <c r="L15" s="6" t="s">
        <v>201</v>
      </c>
      <c r="M15" s="6" t="s">
        <v>4330</v>
      </c>
      <c r="N15" s="6">
        <v>1.0</v>
      </c>
      <c r="O15" s="6"/>
    </row>
    <row r="16">
      <c r="A16" s="6" t="s">
        <v>137</v>
      </c>
      <c r="B16" s="6"/>
      <c r="C16" s="6" t="s">
        <v>651</v>
      </c>
      <c r="D16" s="6"/>
      <c r="E16" s="6" t="s">
        <v>586</v>
      </c>
      <c r="F16" s="6"/>
      <c r="G16" s="6"/>
      <c r="H16" s="6">
        <v>-1.9</v>
      </c>
      <c r="I16" s="6" t="s">
        <v>2584</v>
      </c>
      <c r="J16" s="6" t="s">
        <v>75</v>
      </c>
      <c r="K16" s="6"/>
      <c r="L16" s="6" t="s">
        <v>120</v>
      </c>
      <c r="M16" s="6" t="s">
        <v>4289</v>
      </c>
      <c r="N16" s="6">
        <v>1.0</v>
      </c>
      <c r="O16" s="6"/>
    </row>
    <row r="17">
      <c r="A17" s="6" t="s">
        <v>145</v>
      </c>
      <c r="B17" s="6"/>
      <c r="C17" s="6" t="s">
        <v>439</v>
      </c>
      <c r="D17" s="6"/>
      <c r="E17" s="6" t="s">
        <v>808</v>
      </c>
      <c r="F17" s="6"/>
      <c r="G17" s="6"/>
      <c r="H17" s="6">
        <v>-8.7</v>
      </c>
      <c r="I17" s="6" t="s">
        <v>3023</v>
      </c>
      <c r="J17" s="6" t="s">
        <v>4380</v>
      </c>
      <c r="K17" s="6"/>
      <c r="L17" s="6" t="s">
        <v>617</v>
      </c>
      <c r="M17" s="6" t="s">
        <v>4358</v>
      </c>
      <c r="N17" s="6">
        <v>1.0</v>
      </c>
      <c r="O17" s="6"/>
    </row>
    <row r="18">
      <c r="A18" s="6" t="s">
        <v>155</v>
      </c>
      <c r="B18" s="6"/>
      <c r="C18" s="6" t="s">
        <v>1325</v>
      </c>
      <c r="D18" s="6"/>
      <c r="E18" s="6" t="s">
        <v>1748</v>
      </c>
      <c r="F18" s="6"/>
      <c r="G18" s="6"/>
      <c r="H18" s="6">
        <v>-3.3</v>
      </c>
      <c r="I18" s="6" t="s">
        <v>4381</v>
      </c>
      <c r="J18" s="6" t="s">
        <v>4211</v>
      </c>
      <c r="K18" s="6"/>
      <c r="L18" s="6" t="s">
        <v>839</v>
      </c>
      <c r="M18" s="6" t="s">
        <v>4333</v>
      </c>
      <c r="N18" s="6">
        <v>1.0</v>
      </c>
      <c r="O18" s="6"/>
    </row>
    <row r="19">
      <c r="A19" s="6" t="s">
        <v>166</v>
      </c>
      <c r="B19" s="6"/>
      <c r="C19" s="6" t="s">
        <v>211</v>
      </c>
      <c r="D19" s="6"/>
      <c r="E19" s="6" t="s">
        <v>580</v>
      </c>
      <c r="F19" s="6"/>
      <c r="G19" s="6"/>
      <c r="H19" s="6">
        <v>-2.2</v>
      </c>
      <c r="I19" s="6" t="s">
        <v>1321</v>
      </c>
      <c r="J19" s="6" t="s">
        <v>3429</v>
      </c>
      <c r="K19" s="6"/>
      <c r="L19" s="6" t="s">
        <v>912</v>
      </c>
      <c r="M19" s="6" t="s">
        <v>3737</v>
      </c>
      <c r="N19" s="6">
        <v>1.0</v>
      </c>
      <c r="O19" s="6"/>
    </row>
    <row r="20">
      <c r="A20" s="6" t="s">
        <v>174</v>
      </c>
      <c r="B20" s="6"/>
      <c r="C20" s="6" t="s">
        <v>643</v>
      </c>
      <c r="D20" s="6"/>
      <c r="E20" s="6" t="s">
        <v>242</v>
      </c>
      <c r="F20" s="6"/>
      <c r="G20" s="6"/>
      <c r="H20" s="6">
        <v>-0.7</v>
      </c>
      <c r="I20" s="6" t="s">
        <v>1087</v>
      </c>
      <c r="J20" s="6" t="s">
        <v>572</v>
      </c>
      <c r="K20" s="6"/>
      <c r="L20" s="6" t="s">
        <v>303</v>
      </c>
      <c r="M20" s="6" t="s">
        <v>4284</v>
      </c>
      <c r="N20" s="6">
        <v>1.0</v>
      </c>
      <c r="O20" s="6"/>
    </row>
    <row r="21" ht="15.75" customHeight="1">
      <c r="A21" s="6" t="s">
        <v>180</v>
      </c>
      <c r="B21" s="6"/>
      <c r="C21" s="6" t="s">
        <v>273</v>
      </c>
      <c r="D21" s="6"/>
      <c r="E21" s="6" t="s">
        <v>686</v>
      </c>
      <c r="F21" s="6"/>
      <c r="G21" s="6"/>
      <c r="H21" s="6">
        <v>-0.9</v>
      </c>
      <c r="I21" s="6" t="s">
        <v>3336</v>
      </c>
      <c r="J21" s="6" t="s">
        <v>161</v>
      </c>
      <c r="K21" s="6"/>
      <c r="L21" s="6" t="s">
        <v>328</v>
      </c>
      <c r="M21" s="6" t="s">
        <v>3872</v>
      </c>
      <c r="N21" s="6">
        <v>1.0</v>
      </c>
      <c r="O21" s="6"/>
    </row>
    <row r="22" ht="15.75" customHeight="1">
      <c r="A22" s="6" t="s">
        <v>190</v>
      </c>
      <c r="B22" s="6"/>
      <c r="C22" s="6" t="s">
        <v>159</v>
      </c>
      <c r="D22" s="6"/>
      <c r="E22" s="6" t="s">
        <v>115</v>
      </c>
      <c r="F22" s="6"/>
      <c r="G22" s="6"/>
      <c r="H22" s="6">
        <v>2.5</v>
      </c>
      <c r="I22" s="6" t="s">
        <v>1243</v>
      </c>
      <c r="J22" s="6" t="s">
        <v>1713</v>
      </c>
      <c r="K22" s="6"/>
      <c r="L22" s="6" t="s">
        <v>290</v>
      </c>
      <c r="M22" s="6" t="s">
        <v>4291</v>
      </c>
      <c r="N22" s="6">
        <v>1.0</v>
      </c>
      <c r="O22" s="6"/>
    </row>
    <row r="23" ht="15.75" customHeight="1">
      <c r="A23" s="6" t="s">
        <v>2113</v>
      </c>
      <c r="B23" s="6"/>
      <c r="C23" s="6" t="s">
        <v>264</v>
      </c>
      <c r="D23" s="6"/>
      <c r="E23" s="6" t="s">
        <v>253</v>
      </c>
      <c r="F23" s="6"/>
      <c r="G23" s="6"/>
      <c r="H23" s="6">
        <v>-0.6</v>
      </c>
      <c r="I23" s="6" t="s">
        <v>1027</v>
      </c>
      <c r="J23" s="6" t="s">
        <v>1566</v>
      </c>
      <c r="K23" s="6"/>
      <c r="L23" s="6" t="s">
        <v>264</v>
      </c>
      <c r="M23" s="6" t="s">
        <v>4125</v>
      </c>
      <c r="N23" s="6">
        <v>1.0</v>
      </c>
      <c r="O23" s="6"/>
    </row>
    <row r="24" ht="15.75" customHeight="1">
      <c r="A24" s="6" t="s">
        <v>205</v>
      </c>
      <c r="B24" s="6"/>
      <c r="C24" s="6" t="s">
        <v>224</v>
      </c>
      <c r="D24" s="6"/>
      <c r="E24" s="6" t="s">
        <v>303</v>
      </c>
      <c r="F24" s="6"/>
      <c r="G24" s="6"/>
      <c r="H24" s="6">
        <v>-0.6</v>
      </c>
      <c r="I24" s="6" t="s">
        <v>580</v>
      </c>
      <c r="J24" s="6" t="s">
        <v>662</v>
      </c>
      <c r="K24" s="6"/>
      <c r="L24" s="6" t="s">
        <v>380</v>
      </c>
      <c r="M24" s="6" t="s">
        <v>3881</v>
      </c>
      <c r="N24" s="6">
        <v>1.0</v>
      </c>
      <c r="O24" s="6"/>
    </row>
    <row r="25" ht="15.75" customHeight="1">
      <c r="A25" s="6" t="s">
        <v>210</v>
      </c>
      <c r="B25" s="6"/>
      <c r="C25" s="6" t="s">
        <v>235</v>
      </c>
      <c r="D25" s="6"/>
      <c r="E25" s="6" t="s">
        <v>2712</v>
      </c>
      <c r="F25" s="6"/>
      <c r="G25" s="6"/>
      <c r="H25" s="6">
        <v>-4.7</v>
      </c>
      <c r="I25" s="6" t="s">
        <v>2158</v>
      </c>
      <c r="J25" s="6" t="s">
        <v>2242</v>
      </c>
      <c r="K25" s="6"/>
      <c r="L25" s="6" t="s">
        <v>1329</v>
      </c>
      <c r="M25" s="6" t="s">
        <v>4312</v>
      </c>
      <c r="N25" s="6">
        <v>1.0</v>
      </c>
      <c r="O25" s="6"/>
    </row>
    <row r="26" ht="15.75" customHeight="1">
      <c r="A26" s="6" t="s">
        <v>221</v>
      </c>
      <c r="B26" s="6"/>
      <c r="C26" s="6" t="s">
        <v>686</v>
      </c>
      <c r="D26" s="6"/>
      <c r="E26" s="6" t="s">
        <v>539</v>
      </c>
      <c r="F26" s="6"/>
      <c r="G26" s="6"/>
      <c r="H26" s="6">
        <v>-2.6</v>
      </c>
      <c r="I26" s="6" t="s">
        <v>1479</v>
      </c>
      <c r="J26" s="6" t="s">
        <v>652</v>
      </c>
      <c r="K26" s="6"/>
      <c r="L26" s="6" t="s">
        <v>223</v>
      </c>
      <c r="M26" s="6" t="s">
        <v>286</v>
      </c>
      <c r="N26" s="6">
        <v>1.0</v>
      </c>
      <c r="O26" s="6"/>
    </row>
    <row r="27" ht="15.75" customHeight="1">
      <c r="A27" s="6" t="s">
        <v>231</v>
      </c>
      <c r="B27" s="6"/>
      <c r="C27" s="6" t="s">
        <v>1045</v>
      </c>
      <c r="D27" s="6"/>
      <c r="E27" s="6" t="s">
        <v>1329</v>
      </c>
      <c r="F27" s="6"/>
      <c r="G27" s="6"/>
      <c r="H27" s="6">
        <v>-1.6</v>
      </c>
      <c r="I27" s="6" t="s">
        <v>3334</v>
      </c>
      <c r="J27" s="6" t="s">
        <v>1321</v>
      </c>
      <c r="K27" s="6"/>
      <c r="L27" s="6" t="s">
        <v>643</v>
      </c>
      <c r="M27" s="6" t="s">
        <v>4358</v>
      </c>
      <c r="N27" s="6">
        <v>1.0</v>
      </c>
      <c r="O27" s="6"/>
    </row>
    <row r="28" ht="15.75" customHeight="1">
      <c r="A28" s="6" t="s">
        <v>240</v>
      </c>
      <c r="B28" s="6"/>
      <c r="C28" s="6" t="s">
        <v>1748</v>
      </c>
      <c r="D28" s="6"/>
      <c r="E28" s="6" t="s">
        <v>1692</v>
      </c>
      <c r="F28" s="6"/>
      <c r="G28" s="6"/>
      <c r="H28" s="6">
        <v>-2.9</v>
      </c>
      <c r="I28" s="6" t="s">
        <v>2378</v>
      </c>
      <c r="J28" s="6" t="s">
        <v>4382</v>
      </c>
      <c r="K28" s="6"/>
      <c r="L28" s="6" t="s">
        <v>405</v>
      </c>
      <c r="M28" s="6" t="s">
        <v>4289</v>
      </c>
      <c r="N28" s="6">
        <v>1.0</v>
      </c>
      <c r="O28" s="6"/>
    </row>
    <row r="29" ht="15.75" customHeight="1">
      <c r="A29" s="6" t="s">
        <v>250</v>
      </c>
      <c r="B29" s="6"/>
      <c r="C29" s="6" t="s">
        <v>129</v>
      </c>
      <c r="D29" s="6"/>
      <c r="E29" s="6" t="s">
        <v>90</v>
      </c>
      <c r="F29" s="6"/>
      <c r="G29" s="6"/>
      <c r="H29" s="6">
        <v>0.7</v>
      </c>
      <c r="I29" s="6" t="s">
        <v>284</v>
      </c>
      <c r="J29" s="6" t="s">
        <v>284</v>
      </c>
      <c r="K29" s="6"/>
      <c r="L29" s="6" t="s">
        <v>284</v>
      </c>
      <c r="M29" s="6" t="s">
        <v>1836</v>
      </c>
      <c r="N29" s="6">
        <v>0.0</v>
      </c>
      <c r="O29" s="6"/>
    </row>
    <row r="30" ht="15.75" customHeight="1">
      <c r="A30" s="6" t="s">
        <v>258</v>
      </c>
      <c r="B30" s="6"/>
      <c r="C30" s="6" t="s">
        <v>214</v>
      </c>
      <c r="D30" s="6"/>
      <c r="E30" s="6" t="s">
        <v>200</v>
      </c>
      <c r="F30" s="6"/>
      <c r="G30" s="6"/>
      <c r="H30" s="6">
        <v>-1.1</v>
      </c>
      <c r="I30" s="6" t="s">
        <v>702</v>
      </c>
      <c r="J30" s="6" t="s">
        <v>245</v>
      </c>
      <c r="K30" s="6"/>
      <c r="L30" s="6" t="s">
        <v>253</v>
      </c>
      <c r="M30" s="6" t="s">
        <v>4307</v>
      </c>
      <c r="N30" s="6">
        <v>1.0</v>
      </c>
      <c r="O30" s="6"/>
    </row>
    <row r="31" ht="15.75" customHeight="1">
      <c r="A31" s="6" t="s">
        <v>262</v>
      </c>
      <c r="B31" s="6"/>
      <c r="C31" s="6" t="s">
        <v>114</v>
      </c>
      <c r="D31" s="6"/>
      <c r="E31" s="6" t="s">
        <v>146</v>
      </c>
      <c r="F31" s="6"/>
      <c r="G31" s="6"/>
      <c r="H31" s="6">
        <v>-0.1</v>
      </c>
      <c r="I31" s="6" t="s">
        <v>2103</v>
      </c>
      <c r="J31" s="6" t="s">
        <v>553</v>
      </c>
      <c r="K31" s="6"/>
      <c r="L31" s="6" t="s">
        <v>290</v>
      </c>
      <c r="M31" s="6" t="s">
        <v>3434</v>
      </c>
      <c r="N31" s="6">
        <v>1.0</v>
      </c>
      <c r="O31" s="6"/>
    </row>
    <row r="32" ht="15.75" customHeight="1">
      <c r="A32" s="6" t="s">
        <v>267</v>
      </c>
      <c r="B32" s="6"/>
      <c r="C32" s="6" t="s">
        <v>181</v>
      </c>
      <c r="D32" s="6"/>
      <c r="E32" s="6" t="s">
        <v>417</v>
      </c>
      <c r="F32" s="6"/>
      <c r="G32" s="6"/>
      <c r="H32" s="6">
        <v>-4.5</v>
      </c>
      <c r="I32" s="6" t="s">
        <v>1278</v>
      </c>
      <c r="J32" s="6" t="s">
        <v>4383</v>
      </c>
      <c r="K32" s="6"/>
      <c r="L32" s="6" t="s">
        <v>705</v>
      </c>
      <c r="M32" s="6" t="s">
        <v>3484</v>
      </c>
      <c r="N32" s="6">
        <v>1.0</v>
      </c>
      <c r="O32" s="6"/>
    </row>
    <row r="33" ht="15.75" customHeight="1">
      <c r="A33" s="6" t="s">
        <v>271</v>
      </c>
      <c r="B33" s="6"/>
      <c r="C33" s="6" t="s">
        <v>686</v>
      </c>
      <c r="D33" s="6"/>
      <c r="E33" s="6" t="s">
        <v>319</v>
      </c>
      <c r="F33" s="6"/>
      <c r="G33" s="6"/>
      <c r="H33" s="6">
        <v>0.8</v>
      </c>
      <c r="I33" s="6" t="s">
        <v>1560</v>
      </c>
      <c r="J33" s="6" t="s">
        <v>1243</v>
      </c>
      <c r="K33" s="6"/>
      <c r="L33" s="6" t="s">
        <v>532</v>
      </c>
      <c r="M33" s="6" t="s">
        <v>4284</v>
      </c>
      <c r="N33" s="6">
        <v>1.0</v>
      </c>
      <c r="O33" s="6"/>
    </row>
    <row r="34" ht="15.75" customHeight="1">
      <c r="A34" s="6" t="s">
        <v>275</v>
      </c>
      <c r="B34" s="6"/>
      <c r="C34" s="6" t="s">
        <v>877</v>
      </c>
      <c r="D34" s="6"/>
      <c r="E34" s="6" t="s">
        <v>104</v>
      </c>
      <c r="F34" s="6"/>
      <c r="G34" s="6"/>
      <c r="H34" s="6">
        <v>5.1</v>
      </c>
      <c r="I34" s="6" t="s">
        <v>104</v>
      </c>
      <c r="J34" s="6" t="s">
        <v>284</v>
      </c>
      <c r="K34" s="6"/>
      <c r="L34" s="6" t="s">
        <v>284</v>
      </c>
      <c r="M34" s="6" t="s">
        <v>1836</v>
      </c>
      <c r="N34" s="6">
        <v>1.0</v>
      </c>
      <c r="O34" s="6"/>
    </row>
    <row r="35" ht="15.75" customHeight="1">
      <c r="A35" s="6" t="s">
        <v>279</v>
      </c>
      <c r="B35" s="6"/>
      <c r="C35" s="6" t="s">
        <v>31</v>
      </c>
      <c r="D35" s="6"/>
      <c r="E35" s="6" t="s">
        <v>284</v>
      </c>
      <c r="F35" s="6"/>
      <c r="G35" s="6"/>
      <c r="H35" s="6">
        <v>0.0</v>
      </c>
      <c r="I35" s="6" t="s">
        <v>284</v>
      </c>
      <c r="J35" s="6" t="s">
        <v>284</v>
      </c>
      <c r="K35" s="6"/>
      <c r="L35" s="6" t="s">
        <v>284</v>
      </c>
      <c r="M35" s="6" t="s">
        <v>1836</v>
      </c>
      <c r="N35" s="6">
        <v>0.0</v>
      </c>
      <c r="O35" s="6"/>
    </row>
    <row r="36" ht="15.75" customHeight="1">
      <c r="A36" s="6" t="s">
        <v>283</v>
      </c>
      <c r="B36" s="6"/>
      <c r="C36" s="6" t="s">
        <v>133</v>
      </c>
      <c r="D36" s="6"/>
      <c r="E36" s="6" t="s">
        <v>156</v>
      </c>
      <c r="F36" s="6"/>
      <c r="G36" s="6"/>
      <c r="H36" s="6">
        <v>-0.4</v>
      </c>
      <c r="I36" s="6" t="s">
        <v>1219</v>
      </c>
      <c r="J36" s="6" t="s">
        <v>2103</v>
      </c>
      <c r="K36" s="6"/>
      <c r="L36" s="6" t="s">
        <v>133</v>
      </c>
      <c r="M36" s="6" t="s">
        <v>4313</v>
      </c>
      <c r="N36" s="6">
        <v>1.0</v>
      </c>
      <c r="O36" s="6"/>
    </row>
    <row r="37" ht="15.75" customHeight="1">
      <c r="A37" s="6" t="s">
        <v>288</v>
      </c>
      <c r="B37" s="6"/>
      <c r="C37" s="6" t="s">
        <v>260</v>
      </c>
      <c r="D37" s="6"/>
      <c r="E37" s="6" t="s">
        <v>290</v>
      </c>
      <c r="F37" s="6"/>
      <c r="G37" s="6"/>
      <c r="H37" s="6">
        <v>0.4</v>
      </c>
      <c r="I37" s="6" t="s">
        <v>2674</v>
      </c>
      <c r="J37" s="6" t="s">
        <v>235</v>
      </c>
      <c r="K37" s="6"/>
      <c r="L37" s="6" t="s">
        <v>598</v>
      </c>
      <c r="M37" s="6" t="s">
        <v>3434</v>
      </c>
      <c r="N37" s="6">
        <v>1.0</v>
      </c>
      <c r="O37" s="6"/>
    </row>
    <row r="38" ht="15.75" customHeight="1">
      <c r="A38" s="6" t="s">
        <v>293</v>
      </c>
      <c r="B38" s="6"/>
      <c r="C38" s="6" t="s">
        <v>233</v>
      </c>
      <c r="D38" s="6"/>
      <c r="E38" s="6" t="s">
        <v>370</v>
      </c>
      <c r="F38" s="6"/>
      <c r="G38" s="6"/>
      <c r="H38" s="6">
        <v>-0.6</v>
      </c>
      <c r="I38" s="6" t="s">
        <v>212</v>
      </c>
      <c r="J38" s="6" t="s">
        <v>132</v>
      </c>
      <c r="K38" s="6"/>
      <c r="L38" s="6" t="s">
        <v>139</v>
      </c>
      <c r="M38" s="6" t="s">
        <v>4313</v>
      </c>
      <c r="N38" s="6">
        <v>1.0</v>
      </c>
      <c r="O38" s="6"/>
    </row>
    <row r="39" ht="15.75" customHeight="1">
      <c r="A39" s="6" t="s">
        <v>298</v>
      </c>
      <c r="B39" s="6"/>
      <c r="C39" s="6" t="s">
        <v>598</v>
      </c>
      <c r="D39" s="6"/>
      <c r="E39" s="6" t="s">
        <v>1205</v>
      </c>
      <c r="F39" s="6"/>
      <c r="G39" s="6"/>
      <c r="H39" s="6">
        <v>-1.3</v>
      </c>
      <c r="I39" s="6" t="s">
        <v>2536</v>
      </c>
      <c r="J39" s="6" t="s">
        <v>1312</v>
      </c>
      <c r="K39" s="6"/>
      <c r="L39" s="6" t="s">
        <v>1704</v>
      </c>
      <c r="M39" s="6" t="s">
        <v>788</v>
      </c>
      <c r="N39" s="6">
        <v>1.0</v>
      </c>
      <c r="O39" s="6"/>
    </row>
    <row r="40" ht="15.75" customHeight="1">
      <c r="A40" s="6" t="s">
        <v>302</v>
      </c>
      <c r="B40" s="6"/>
      <c r="C40" s="6" t="s">
        <v>400</v>
      </c>
      <c r="D40" s="6"/>
      <c r="E40" s="6" t="s">
        <v>115</v>
      </c>
      <c r="F40" s="6"/>
      <c r="G40" s="6"/>
      <c r="H40" s="6">
        <v>0.2</v>
      </c>
      <c r="I40" s="6" t="s">
        <v>226</v>
      </c>
      <c r="J40" s="6" t="s">
        <v>621</v>
      </c>
      <c r="K40" s="6"/>
      <c r="L40" s="6" t="s">
        <v>378</v>
      </c>
      <c r="M40" s="6" t="s">
        <v>4291</v>
      </c>
      <c r="N40" s="6">
        <v>1.0</v>
      </c>
      <c r="O40" s="6"/>
    </row>
    <row r="41" ht="15.75" customHeight="1">
      <c r="A41" s="6" t="s">
        <v>306</v>
      </c>
      <c r="B41" s="6"/>
      <c r="C41" s="6" t="s">
        <v>284</v>
      </c>
      <c r="D41" s="6"/>
      <c r="E41" s="6" t="s">
        <v>142</v>
      </c>
      <c r="F41" s="6"/>
      <c r="G41" s="6"/>
      <c r="H41" s="6">
        <v>-4.4</v>
      </c>
      <c r="I41" s="6" t="s">
        <v>284</v>
      </c>
      <c r="J41" s="6" t="s">
        <v>130</v>
      </c>
      <c r="K41" s="6"/>
      <c r="L41" s="6" t="s">
        <v>284</v>
      </c>
      <c r="M41" s="6" t="s">
        <v>91</v>
      </c>
      <c r="N41" s="6"/>
      <c r="O41" s="6"/>
    </row>
    <row r="42" ht="15.75" customHeight="1">
      <c r="A42" s="6" t="s">
        <v>102</v>
      </c>
      <c r="B42" s="6" t="s">
        <v>486</v>
      </c>
      <c r="C42" s="6" t="s">
        <v>4363</v>
      </c>
      <c r="D42" s="6" t="s">
        <v>486</v>
      </c>
      <c r="E42" s="6" t="s">
        <v>4384</v>
      </c>
      <c r="F42" s="6" t="s">
        <v>486</v>
      </c>
      <c r="G42" s="6"/>
      <c r="H42" s="6">
        <v>-33.0</v>
      </c>
      <c r="I42" s="6" t="s">
        <v>4385</v>
      </c>
      <c r="J42" s="6" t="s">
        <v>4386</v>
      </c>
      <c r="K42" s="6"/>
      <c r="L42" s="6" t="s">
        <v>4109</v>
      </c>
      <c r="M42" s="6" t="s">
        <v>4290</v>
      </c>
      <c r="N42" s="6">
        <v>1.0</v>
      </c>
      <c r="O42" s="6"/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</row>
    <row r="44" ht="15.75" customHeight="1">
      <c r="A44" s="6" t="s">
        <v>633</v>
      </c>
      <c r="B44" s="6" t="s">
        <v>486</v>
      </c>
      <c r="C44" s="6" t="s">
        <v>157</v>
      </c>
      <c r="D44" s="6" t="s">
        <v>486</v>
      </c>
      <c r="E44" s="6" t="s">
        <v>1219</v>
      </c>
      <c r="F44" s="6" t="s">
        <v>486</v>
      </c>
      <c r="G44" s="6"/>
      <c r="H44" s="6">
        <v>-13.8</v>
      </c>
      <c r="I44" s="6" t="s">
        <v>1782</v>
      </c>
      <c r="J44" s="6" t="s">
        <v>4387</v>
      </c>
      <c r="K44" s="6"/>
      <c r="L44" s="6" t="s">
        <v>957</v>
      </c>
      <c r="M44" s="6" t="s">
        <v>238</v>
      </c>
      <c r="N44" s="6">
        <v>0.0</v>
      </c>
      <c r="O44" s="6"/>
    </row>
    <row r="45" ht="15.75" customHeight="1">
      <c r="A45" s="6" t="s">
        <v>325</v>
      </c>
      <c r="B45" s="6"/>
      <c r="C45" s="6" t="s">
        <v>380</v>
      </c>
      <c r="D45" s="6"/>
      <c r="E45" s="6" t="s">
        <v>236</v>
      </c>
      <c r="F45" s="6"/>
      <c r="G45" s="6"/>
      <c r="H45" s="6">
        <v>-8.0</v>
      </c>
      <c r="I45" s="6" t="s">
        <v>1027</v>
      </c>
      <c r="J45" s="6" t="s">
        <v>835</v>
      </c>
      <c r="K45" s="6"/>
      <c r="L45" s="6" t="s">
        <v>651</v>
      </c>
      <c r="M45" s="6" t="s">
        <v>219</v>
      </c>
      <c r="N45" s="6">
        <v>1.0</v>
      </c>
      <c r="O45" s="6"/>
    </row>
    <row r="46" ht="15.75" customHeight="1">
      <c r="A46" s="6" t="s">
        <v>332</v>
      </c>
      <c r="B46" s="6"/>
      <c r="C46" s="6" t="s">
        <v>334</v>
      </c>
      <c r="D46" s="6"/>
      <c r="E46" s="6" t="s">
        <v>573</v>
      </c>
      <c r="F46" s="6"/>
      <c r="G46" s="6"/>
      <c r="H46" s="6">
        <v>-14.7</v>
      </c>
      <c r="I46" s="6" t="s">
        <v>4388</v>
      </c>
      <c r="J46" s="6" t="s">
        <v>2486</v>
      </c>
      <c r="K46" s="6"/>
      <c r="L46" s="6" t="s">
        <v>2305</v>
      </c>
      <c r="M46" s="6" t="s">
        <v>873</v>
      </c>
      <c r="N46" s="6">
        <v>1.0</v>
      </c>
      <c r="O46" s="6"/>
    </row>
    <row r="47" ht="15.75" customHeight="1">
      <c r="A47" s="6" t="s">
        <v>341</v>
      </c>
      <c r="B47" s="6"/>
      <c r="C47" s="6" t="s">
        <v>686</v>
      </c>
      <c r="D47" s="6"/>
      <c r="E47" s="6" t="s">
        <v>2233</v>
      </c>
      <c r="F47" s="6"/>
      <c r="G47" s="6"/>
      <c r="H47" s="6">
        <v>-22.3</v>
      </c>
      <c r="I47" s="6" t="s">
        <v>2023</v>
      </c>
      <c r="J47" s="6" t="s">
        <v>760</v>
      </c>
      <c r="K47" s="6"/>
      <c r="L47" s="6" t="s">
        <v>3957</v>
      </c>
      <c r="M47" s="6" t="s">
        <v>578</v>
      </c>
      <c r="N47" s="6">
        <v>1.0</v>
      </c>
      <c r="O47" s="6"/>
    </row>
    <row r="48" ht="15.75" customHeight="1">
      <c r="A48" s="6" t="s">
        <v>346</v>
      </c>
      <c r="B48" s="6"/>
      <c r="C48" s="6" t="s">
        <v>380</v>
      </c>
      <c r="D48" s="6"/>
      <c r="E48" s="6" t="s">
        <v>651</v>
      </c>
      <c r="F48" s="6"/>
      <c r="G48" s="6"/>
      <c r="H48" s="6">
        <v>-6.7</v>
      </c>
      <c r="I48" s="6" t="s">
        <v>583</v>
      </c>
      <c r="J48" s="6" t="s">
        <v>1355</v>
      </c>
      <c r="K48" s="6"/>
      <c r="L48" s="6" t="s">
        <v>170</v>
      </c>
      <c r="M48" s="6" t="s">
        <v>330</v>
      </c>
      <c r="N48" s="6">
        <v>0.0</v>
      </c>
      <c r="O48" s="6"/>
    </row>
    <row r="49" ht="15.75" customHeight="1">
      <c r="A49" s="6" t="s">
        <v>353</v>
      </c>
      <c r="B49" s="6"/>
      <c r="C49" s="6" t="s">
        <v>862</v>
      </c>
      <c r="D49" s="6"/>
      <c r="E49" s="6" t="s">
        <v>638</v>
      </c>
      <c r="F49" s="6"/>
      <c r="G49" s="6"/>
      <c r="H49" s="6">
        <v>-20.5</v>
      </c>
      <c r="I49" s="6" t="s">
        <v>1234</v>
      </c>
      <c r="J49" s="6" t="s">
        <v>905</v>
      </c>
      <c r="K49" s="6"/>
      <c r="L49" s="6" t="s">
        <v>842</v>
      </c>
      <c r="M49" s="6" t="s">
        <v>248</v>
      </c>
      <c r="N49" s="6">
        <v>1.0</v>
      </c>
      <c r="O49" s="6"/>
    </row>
    <row r="50" ht="15.75" customHeight="1">
      <c r="A50" s="6" t="s">
        <v>360</v>
      </c>
      <c r="B50" s="6"/>
      <c r="C50" s="6" t="s">
        <v>157</v>
      </c>
      <c r="D50" s="6"/>
      <c r="E50" s="6" t="s">
        <v>1647</v>
      </c>
      <c r="F50" s="6"/>
      <c r="G50" s="6"/>
      <c r="H50" s="6">
        <v>-21.0</v>
      </c>
      <c r="I50" s="6" t="s">
        <v>2449</v>
      </c>
      <c r="J50" s="6" t="s">
        <v>1705</v>
      </c>
      <c r="K50" s="6"/>
      <c r="L50" s="6" t="s">
        <v>708</v>
      </c>
      <c r="M50" s="6" t="s">
        <v>238</v>
      </c>
      <c r="N50" s="6">
        <v>1.0</v>
      </c>
      <c r="O50" s="6"/>
    </row>
    <row r="51" ht="15.75" customHeight="1">
      <c r="A51" s="6" t="s">
        <v>369</v>
      </c>
      <c r="B51" s="6"/>
      <c r="C51" s="6" t="s">
        <v>378</v>
      </c>
      <c r="D51" s="6"/>
      <c r="E51" s="6" t="s">
        <v>539</v>
      </c>
      <c r="F51" s="6"/>
      <c r="G51" s="6"/>
      <c r="H51" s="6">
        <v>-7.5</v>
      </c>
      <c r="I51" s="6" t="s">
        <v>900</v>
      </c>
      <c r="J51" s="6" t="s">
        <v>1092</v>
      </c>
      <c r="K51" s="6"/>
      <c r="L51" s="6" t="s">
        <v>1205</v>
      </c>
      <c r="M51" s="6" t="s">
        <v>578</v>
      </c>
      <c r="N51" s="6">
        <v>1.0</v>
      </c>
      <c r="O51" s="6"/>
    </row>
    <row r="52" ht="15.75" customHeight="1">
      <c r="A52" s="6" t="s">
        <v>377</v>
      </c>
      <c r="B52" s="6"/>
      <c r="C52" s="6" t="s">
        <v>254</v>
      </c>
      <c r="D52" s="6"/>
      <c r="E52" s="6" t="s">
        <v>621</v>
      </c>
      <c r="F52" s="6"/>
      <c r="G52" s="6"/>
      <c r="H52" s="6">
        <v>-8.7</v>
      </c>
      <c r="I52" s="6" t="s">
        <v>1979</v>
      </c>
      <c r="J52" s="6" t="s">
        <v>3471</v>
      </c>
      <c r="K52" s="6"/>
      <c r="L52" s="6" t="s">
        <v>583</v>
      </c>
      <c r="M52" s="6" t="s">
        <v>674</v>
      </c>
      <c r="N52" s="6">
        <v>1.0</v>
      </c>
      <c r="O52" s="6"/>
    </row>
    <row r="53" ht="15.75" customHeight="1">
      <c r="A53" s="6" t="s">
        <v>384</v>
      </c>
      <c r="B53" s="6"/>
      <c r="C53" s="6" t="s">
        <v>274</v>
      </c>
      <c r="D53" s="6"/>
      <c r="E53" s="6" t="s">
        <v>798</v>
      </c>
      <c r="F53" s="6"/>
      <c r="G53" s="6"/>
      <c r="H53" s="6">
        <v>-16.6</v>
      </c>
      <c r="I53" s="6" t="s">
        <v>1028</v>
      </c>
      <c r="J53" s="6" t="s">
        <v>3730</v>
      </c>
      <c r="K53" s="6"/>
      <c r="L53" s="6" t="s">
        <v>1489</v>
      </c>
      <c r="M53" s="6" t="s">
        <v>4284</v>
      </c>
      <c r="N53" s="6">
        <v>0.0</v>
      </c>
      <c r="O53" s="6"/>
    </row>
    <row r="54" ht="15.75" customHeight="1">
      <c r="A54" s="6" t="s">
        <v>391</v>
      </c>
      <c r="B54" s="6"/>
      <c r="C54" s="6" t="s">
        <v>387</v>
      </c>
      <c r="D54" s="6"/>
      <c r="E54" s="6" t="s">
        <v>1551</v>
      </c>
      <c r="F54" s="6"/>
      <c r="G54" s="6"/>
      <c r="H54" s="6">
        <v>-18.1</v>
      </c>
      <c r="I54" s="6" t="s">
        <v>3089</v>
      </c>
      <c r="J54" s="6" t="s">
        <v>3105</v>
      </c>
      <c r="K54" s="6"/>
      <c r="L54" s="6" t="s">
        <v>1201</v>
      </c>
      <c r="M54" s="6" t="s">
        <v>873</v>
      </c>
      <c r="N54" s="6">
        <v>1.0</v>
      </c>
      <c r="O54" s="6"/>
    </row>
    <row r="55" ht="15.75" customHeight="1">
      <c r="A55" s="6" t="s">
        <v>399</v>
      </c>
      <c r="B55" s="6"/>
      <c r="C55" s="6" t="s">
        <v>133</v>
      </c>
      <c r="D55" s="6"/>
      <c r="E55" s="6" t="s">
        <v>792</v>
      </c>
      <c r="F55" s="6"/>
      <c r="G55" s="6"/>
      <c r="H55" s="6">
        <v>-11.6</v>
      </c>
      <c r="I55" s="6" t="s">
        <v>810</v>
      </c>
      <c r="J55" s="6" t="s">
        <v>2764</v>
      </c>
      <c r="K55" s="6"/>
      <c r="L55" s="6" t="s">
        <v>2008</v>
      </c>
      <c r="M55" s="6" t="s">
        <v>238</v>
      </c>
      <c r="N55" s="6">
        <v>1.0</v>
      </c>
      <c r="O55" s="6"/>
    </row>
    <row r="56" ht="15.75" customHeight="1">
      <c r="A56" s="6" t="s">
        <v>404</v>
      </c>
      <c r="B56" s="6"/>
      <c r="C56" s="6" t="s">
        <v>400</v>
      </c>
      <c r="D56" s="6"/>
      <c r="E56" s="6" t="s">
        <v>1205</v>
      </c>
      <c r="F56" s="6"/>
      <c r="G56" s="6"/>
      <c r="H56" s="6">
        <v>-6.7</v>
      </c>
      <c r="I56" s="6" t="s">
        <v>910</v>
      </c>
      <c r="J56" s="6" t="s">
        <v>1082</v>
      </c>
      <c r="K56" s="6"/>
      <c r="L56" s="6" t="s">
        <v>349</v>
      </c>
      <c r="M56" s="6" t="s">
        <v>219</v>
      </c>
      <c r="N56" s="6">
        <v>1.0</v>
      </c>
      <c r="O56" s="6"/>
    </row>
    <row r="57" ht="15.75" customHeight="1">
      <c r="A57" s="6" t="s">
        <v>410</v>
      </c>
      <c r="B57" s="6"/>
      <c r="C57" s="6" t="s">
        <v>254</v>
      </c>
      <c r="D57" s="6"/>
      <c r="E57" s="6" t="s">
        <v>176</v>
      </c>
      <c r="F57" s="6"/>
      <c r="G57" s="6"/>
      <c r="H57" s="6">
        <v>-11.3</v>
      </c>
      <c r="I57" s="6" t="s">
        <v>1268</v>
      </c>
      <c r="J57" s="6" t="s">
        <v>1683</v>
      </c>
      <c r="K57" s="6"/>
      <c r="L57" s="6" t="s">
        <v>909</v>
      </c>
      <c r="M57" s="6" t="s">
        <v>238</v>
      </c>
      <c r="N57" s="6">
        <v>0.0</v>
      </c>
      <c r="O57" s="6"/>
    </row>
    <row r="58" ht="15.75" customHeight="1">
      <c r="A58" s="6" t="s">
        <v>415</v>
      </c>
      <c r="B58" s="6"/>
      <c r="C58" s="6" t="s">
        <v>2523</v>
      </c>
      <c r="D58" s="6"/>
      <c r="E58" s="6" t="s">
        <v>3549</v>
      </c>
      <c r="F58" s="6"/>
      <c r="G58" s="6"/>
      <c r="H58" s="6">
        <v>-8.8</v>
      </c>
      <c r="I58" s="6" t="s">
        <v>3497</v>
      </c>
      <c r="J58" s="6" t="s">
        <v>3739</v>
      </c>
      <c r="K58" s="6"/>
      <c r="L58" s="6" t="s">
        <v>1933</v>
      </c>
      <c r="M58" s="6" t="s">
        <v>172</v>
      </c>
      <c r="N58" s="6">
        <v>1.0</v>
      </c>
      <c r="O58" s="6"/>
    </row>
    <row r="59" ht="15.75" customHeight="1">
      <c r="A59" s="6" t="s">
        <v>424</v>
      </c>
      <c r="B59" s="6"/>
      <c r="C59" s="6" t="s">
        <v>121</v>
      </c>
      <c r="D59" s="6"/>
      <c r="E59" s="6" t="s">
        <v>89</v>
      </c>
      <c r="F59" s="6"/>
      <c r="G59" s="6"/>
      <c r="H59" s="6">
        <v>-0.6</v>
      </c>
      <c r="I59" s="6" t="s">
        <v>91</v>
      </c>
      <c r="J59" s="6" t="s">
        <v>91</v>
      </c>
      <c r="K59" s="6"/>
      <c r="L59" s="6" t="s">
        <v>91</v>
      </c>
      <c r="M59" s="6" t="s">
        <v>91</v>
      </c>
      <c r="N59" s="6"/>
      <c r="O59" s="6"/>
    </row>
    <row r="60" ht="15.75" customHeight="1">
      <c r="A60" s="6" t="s">
        <v>318</v>
      </c>
      <c r="B60" s="6" t="s">
        <v>486</v>
      </c>
      <c r="C60" s="6" t="s">
        <v>1056</v>
      </c>
      <c r="D60" s="6" t="s">
        <v>486</v>
      </c>
      <c r="E60" s="6" t="s">
        <v>4389</v>
      </c>
      <c r="F60" s="6" t="s">
        <v>486</v>
      </c>
      <c r="G60" s="6"/>
      <c r="H60" s="6">
        <v>-196.8</v>
      </c>
      <c r="I60" s="6" t="s">
        <v>4390</v>
      </c>
      <c r="J60" s="6" t="s">
        <v>4391</v>
      </c>
      <c r="K60" s="6"/>
      <c r="L60" s="6" t="s">
        <v>4392</v>
      </c>
      <c r="M60" s="6" t="s">
        <v>238</v>
      </c>
      <c r="N60" s="6">
        <v>1.0</v>
      </c>
      <c r="O60" s="6"/>
    </row>
    <row r="61" ht="15.75" customHeight="1">
      <c r="A61" s="6" t="s">
        <v>434</v>
      </c>
      <c r="B61" s="6"/>
      <c r="C61" s="6" t="s">
        <v>1178</v>
      </c>
      <c r="D61" s="6"/>
      <c r="E61" s="6" t="s">
        <v>4393</v>
      </c>
      <c r="F61" s="6"/>
      <c r="G61" s="6"/>
      <c r="H61" s="6">
        <v>5.2</v>
      </c>
      <c r="I61" s="6"/>
      <c r="J61" s="6"/>
      <c r="K61" s="6"/>
      <c r="L61" s="6"/>
      <c r="M61" s="6"/>
      <c r="N61" s="6"/>
      <c r="O61" s="6"/>
    </row>
    <row r="62" ht="15.75" customHeight="1">
      <c r="A62" s="6" t="s">
        <v>438</v>
      </c>
      <c r="B62" s="6"/>
      <c r="C62" s="6" t="s">
        <v>4394</v>
      </c>
      <c r="D62" s="6"/>
      <c r="E62" s="6" t="s">
        <v>4395</v>
      </c>
      <c r="F62" s="6"/>
      <c r="G62" s="6"/>
      <c r="H62" s="6">
        <v>-58.7</v>
      </c>
      <c r="I62" s="6"/>
      <c r="J62" s="6"/>
      <c r="K62" s="6"/>
      <c r="L62" s="6"/>
      <c r="M62" s="6"/>
      <c r="N62" s="6"/>
      <c r="O62" s="6"/>
    </row>
    <row r="63" ht="15.75" customHeight="1">
      <c r="A63" s="6" t="s">
        <v>435</v>
      </c>
      <c r="B63" s="6" t="s">
        <v>486</v>
      </c>
      <c r="C63" s="6" t="s">
        <v>4396</v>
      </c>
      <c r="D63" s="6" t="s">
        <v>486</v>
      </c>
      <c r="E63" s="6" t="s">
        <v>4397</v>
      </c>
      <c r="F63" s="6" t="s">
        <v>486</v>
      </c>
      <c r="G63" s="6"/>
      <c r="H63" s="6">
        <v>-467.5</v>
      </c>
      <c r="I63" s="6" t="s">
        <v>4398</v>
      </c>
      <c r="J63" s="6" t="s">
        <v>4399</v>
      </c>
      <c r="K63" s="6"/>
      <c r="L63" s="6" t="s">
        <v>4400</v>
      </c>
      <c r="M63" s="6" t="s">
        <v>2507</v>
      </c>
      <c r="N63" s="6">
        <v>1.0</v>
      </c>
      <c r="O63" s="6"/>
    </row>
    <row r="64" ht="15.75" customHeight="1">
      <c r="A64" s="6" t="s">
        <v>2331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</row>
    <row r="65" ht="15.75" customHeight="1">
      <c r="A65" s="6" t="s">
        <v>2332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</row>
    <row r="66" ht="15.75" customHeight="1">
      <c r="A66" s="6" t="s">
        <v>2333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</row>
    <row r="67" ht="15.75" customHeight="1">
      <c r="A67" s="6" t="s">
        <v>2470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</row>
    <row r="68" ht="15.75" customHeight="1">
      <c r="A68" s="6" t="s">
        <v>2335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</row>
    <row r="69" ht="15.75" customHeight="1">
      <c r="A69" s="6" t="s">
        <v>2336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</row>
    <row r="70" ht="15.75" customHeight="1">
      <c r="A70" s="6" t="s">
        <v>2337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</row>
    <row r="71" ht="15.75" customHeight="1">
      <c r="A71" s="6" t="s">
        <v>2338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</row>
    <row r="72" ht="15.75" customHeight="1">
      <c r="A72" s="6" t="s">
        <v>741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</row>
    <row r="73" ht="15.75" customHeight="1">
      <c r="A73" s="6" t="s">
        <v>2339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</row>
    <row r="74" ht="15.75" customHeight="1">
      <c r="A74" s="6" t="s">
        <v>2471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</row>
    <row r="75" ht="15.75" customHeight="1">
      <c r="A75" s="6" t="s">
        <v>746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</row>
    <row r="76" ht="15.75" customHeight="1">
      <c r="A76" s="6" t="s">
        <v>3415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0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14.14"/>
    <col customWidth="1" min="10" max="14" width="12.14"/>
    <col customWidth="1" min="15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</row>
    <row r="2">
      <c r="A2" s="6" t="s">
        <v>4401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>
        <v>7.0</v>
      </c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 t="s">
        <v>469</v>
      </c>
      <c r="L3" s="6"/>
      <c r="M3" s="6"/>
      <c r="N3" s="6"/>
    </row>
    <row r="4">
      <c r="A4" s="6" t="s">
        <v>470</v>
      </c>
      <c r="B4" s="6"/>
      <c r="C4" s="6" t="s">
        <v>476</v>
      </c>
      <c r="D4" s="6"/>
      <c r="E4" s="6" t="s">
        <v>477</v>
      </c>
      <c r="F4" s="6"/>
      <c r="G4" s="6" t="s">
        <v>478</v>
      </c>
      <c r="H4" s="6"/>
      <c r="I4" s="6" t="s">
        <v>472</v>
      </c>
      <c r="J4" s="6" t="s">
        <v>473</v>
      </c>
      <c r="K4" s="6" t="s">
        <v>474</v>
      </c>
      <c r="L4" s="6" t="s">
        <v>475</v>
      </c>
      <c r="M4" s="6"/>
      <c r="N4" s="6"/>
    </row>
    <row r="5">
      <c r="A5" s="6"/>
      <c r="B5" s="6"/>
      <c r="C5" s="6"/>
      <c r="D5" s="6"/>
      <c r="E5" s="6"/>
      <c r="F5" s="6"/>
      <c r="G5" s="6"/>
      <c r="H5" s="6"/>
      <c r="I5" s="6" t="s">
        <v>480</v>
      </c>
      <c r="J5" s="6" t="s">
        <v>481</v>
      </c>
      <c r="K5" s="6" t="s">
        <v>481</v>
      </c>
      <c r="L5" s="6" t="s">
        <v>483</v>
      </c>
      <c r="M5" s="6" t="s">
        <v>484</v>
      </c>
      <c r="N5" s="6"/>
    </row>
    <row r="6">
      <c r="A6" s="6" t="s">
        <v>485</v>
      </c>
      <c r="B6" s="6" t="s">
        <v>486</v>
      </c>
      <c r="C6" s="6" t="s">
        <v>1734</v>
      </c>
      <c r="D6" s="6" t="s">
        <v>486</v>
      </c>
      <c r="E6" s="6" t="s">
        <v>4402</v>
      </c>
      <c r="F6" s="6" t="s">
        <v>486</v>
      </c>
      <c r="G6" s="6"/>
      <c r="H6" s="6">
        <v>-95.2</v>
      </c>
      <c r="I6" s="6" t="s">
        <v>1962</v>
      </c>
      <c r="J6" s="6" t="s">
        <v>4352</v>
      </c>
      <c r="K6" s="6" t="s">
        <v>3396</v>
      </c>
      <c r="L6" s="6" t="s">
        <v>4291</v>
      </c>
      <c r="M6" s="6" t="s">
        <v>536</v>
      </c>
      <c r="N6" s="6"/>
    </row>
    <row r="7">
      <c r="A7" s="6" t="s">
        <v>72</v>
      </c>
      <c r="B7" s="6"/>
      <c r="C7" s="6" t="s">
        <v>309</v>
      </c>
      <c r="D7" s="6"/>
      <c r="E7" s="6" t="s">
        <v>1793</v>
      </c>
      <c r="F7" s="6"/>
      <c r="G7" s="6"/>
      <c r="H7" s="6">
        <v>-135.5</v>
      </c>
      <c r="I7" s="6" t="s">
        <v>4403</v>
      </c>
      <c r="J7" s="6" t="s">
        <v>4404</v>
      </c>
      <c r="K7" s="6" t="s">
        <v>4405</v>
      </c>
      <c r="L7" s="6" t="s">
        <v>2507</v>
      </c>
      <c r="M7" s="6" t="s">
        <v>239</v>
      </c>
      <c r="N7" s="6"/>
    </row>
    <row r="8">
      <c r="A8" s="6" t="s">
        <v>83</v>
      </c>
      <c r="B8" s="6"/>
      <c r="C8" s="6" t="s">
        <v>133</v>
      </c>
      <c r="D8" s="6"/>
      <c r="E8" s="6" t="s">
        <v>223</v>
      </c>
      <c r="F8" s="6"/>
      <c r="G8" s="6"/>
      <c r="H8" s="6">
        <v>-1.4</v>
      </c>
      <c r="I8" s="6" t="s">
        <v>85</v>
      </c>
      <c r="J8" s="6" t="s">
        <v>181</v>
      </c>
      <c r="K8" s="6" t="s">
        <v>104</v>
      </c>
      <c r="L8" s="6" t="s">
        <v>91</v>
      </c>
      <c r="M8" s="6" t="s">
        <v>91</v>
      </c>
      <c r="N8" s="6"/>
    </row>
    <row r="9">
      <c r="A9" s="6" t="s">
        <v>61</v>
      </c>
      <c r="B9" s="6" t="s">
        <v>486</v>
      </c>
      <c r="C9" s="6" t="s">
        <v>1211</v>
      </c>
      <c r="D9" s="6" t="s">
        <v>486</v>
      </c>
      <c r="E9" s="6" t="s">
        <v>3424</v>
      </c>
      <c r="F9" s="6" t="s">
        <v>486</v>
      </c>
      <c r="G9" s="6"/>
      <c r="H9" s="6">
        <v>-232.1</v>
      </c>
      <c r="I9" s="6" t="s">
        <v>4406</v>
      </c>
      <c r="J9" s="6" t="s">
        <v>4407</v>
      </c>
      <c r="K9" s="6" t="s">
        <v>3425</v>
      </c>
      <c r="L9" s="6" t="s">
        <v>3881</v>
      </c>
      <c r="M9" s="6" t="s">
        <v>4408</v>
      </c>
      <c r="N9" s="6"/>
    </row>
    <row r="10">
      <c r="A10" s="6" t="s">
        <v>1406</v>
      </c>
      <c r="B10" s="6" t="s">
        <v>486</v>
      </c>
      <c r="C10" s="6" t="s">
        <v>89</v>
      </c>
      <c r="D10" s="6" t="s">
        <v>486</v>
      </c>
      <c r="E10" s="6" t="s">
        <v>84</v>
      </c>
      <c r="F10" s="6" t="s">
        <v>486</v>
      </c>
      <c r="G10" s="6"/>
      <c r="H10" s="6">
        <v>0.2</v>
      </c>
      <c r="I10" s="6" t="s">
        <v>284</v>
      </c>
      <c r="J10" s="6" t="s">
        <v>284</v>
      </c>
      <c r="K10" s="6" t="s">
        <v>284</v>
      </c>
      <c r="L10" s="6" t="s">
        <v>1836</v>
      </c>
      <c r="M10" s="6" t="s">
        <v>3341</v>
      </c>
      <c r="N10" s="6"/>
    </row>
    <row r="11">
      <c r="A11" s="6" t="s">
        <v>111</v>
      </c>
      <c r="B11" s="6"/>
      <c r="C11" s="6" t="s">
        <v>104</v>
      </c>
      <c r="D11" s="6"/>
      <c r="E11" s="6" t="s">
        <v>140</v>
      </c>
      <c r="F11" s="6"/>
      <c r="G11" s="6"/>
      <c r="H11" s="6">
        <v>0.2</v>
      </c>
      <c r="I11" s="6" t="s">
        <v>284</v>
      </c>
      <c r="J11" s="6" t="s">
        <v>107</v>
      </c>
      <c r="K11" s="6" t="s">
        <v>284</v>
      </c>
      <c r="L11" s="6" t="s">
        <v>1836</v>
      </c>
      <c r="M11" s="6" t="s">
        <v>4409</v>
      </c>
      <c r="N11" s="6"/>
    </row>
    <row r="12">
      <c r="A12" s="6" t="s">
        <v>119</v>
      </c>
      <c r="B12" s="6"/>
      <c r="C12" s="6" t="s">
        <v>607</v>
      </c>
      <c r="D12" s="6"/>
      <c r="E12" s="6" t="s">
        <v>621</v>
      </c>
      <c r="F12" s="6"/>
      <c r="G12" s="6"/>
      <c r="H12" s="6">
        <v>0.2</v>
      </c>
      <c r="I12" s="6" t="s">
        <v>187</v>
      </c>
      <c r="J12" s="6" t="s">
        <v>795</v>
      </c>
      <c r="K12" s="6" t="s">
        <v>440</v>
      </c>
      <c r="L12" s="6" t="s">
        <v>788</v>
      </c>
      <c r="M12" s="6" t="s">
        <v>3436</v>
      </c>
      <c r="N12" s="6"/>
    </row>
    <row r="13">
      <c r="A13" s="6" t="s">
        <v>128</v>
      </c>
      <c r="B13" s="6"/>
      <c r="C13" s="6" t="s">
        <v>242</v>
      </c>
      <c r="D13" s="6"/>
      <c r="E13" s="6" t="s">
        <v>260</v>
      </c>
      <c r="F13" s="6"/>
      <c r="G13" s="6"/>
      <c r="H13" s="6">
        <v>0.3</v>
      </c>
      <c r="I13" s="6" t="s">
        <v>1255</v>
      </c>
      <c r="J13" s="6" t="s">
        <v>68</v>
      </c>
      <c r="K13" s="6" t="s">
        <v>181</v>
      </c>
      <c r="L13" s="6" t="s">
        <v>4330</v>
      </c>
      <c r="M13" s="6" t="s">
        <v>730</v>
      </c>
      <c r="N13" s="6"/>
    </row>
    <row r="14">
      <c r="A14" s="6" t="s">
        <v>137</v>
      </c>
      <c r="B14" s="6"/>
      <c r="C14" s="6" t="s">
        <v>236</v>
      </c>
      <c r="D14" s="6"/>
      <c r="E14" s="6" t="s">
        <v>592</v>
      </c>
      <c r="F14" s="6"/>
      <c r="G14" s="6"/>
      <c r="H14" s="6">
        <v>-3.5</v>
      </c>
      <c r="I14" s="6" t="s">
        <v>2687</v>
      </c>
      <c r="J14" s="6" t="s">
        <v>1882</v>
      </c>
      <c r="K14" s="6" t="s">
        <v>254</v>
      </c>
      <c r="L14" s="6" t="s">
        <v>4289</v>
      </c>
      <c r="M14" s="6" t="s">
        <v>4279</v>
      </c>
      <c r="N14" s="6"/>
    </row>
    <row r="15">
      <c r="A15" s="6" t="s">
        <v>145</v>
      </c>
      <c r="B15" s="6"/>
      <c r="C15" s="6" t="s">
        <v>217</v>
      </c>
      <c r="D15" s="6"/>
      <c r="E15" s="6" t="s">
        <v>235</v>
      </c>
      <c r="F15" s="6"/>
      <c r="G15" s="6"/>
      <c r="H15" s="6">
        <v>-11.7</v>
      </c>
      <c r="I15" s="6" t="s">
        <v>1336</v>
      </c>
      <c r="J15" s="6" t="s">
        <v>3972</v>
      </c>
      <c r="K15" s="6" t="s">
        <v>1038</v>
      </c>
      <c r="L15" s="6" t="s">
        <v>4358</v>
      </c>
      <c r="M15" s="6" t="s">
        <v>4308</v>
      </c>
      <c r="N15" s="6"/>
    </row>
    <row r="16">
      <c r="A16" s="6" t="s">
        <v>155</v>
      </c>
      <c r="B16" s="6"/>
      <c r="C16" s="6" t="s">
        <v>846</v>
      </c>
      <c r="D16" s="6"/>
      <c r="E16" s="6" t="s">
        <v>395</v>
      </c>
      <c r="F16" s="6"/>
      <c r="G16" s="6"/>
      <c r="H16" s="6">
        <v>-5.2</v>
      </c>
      <c r="I16" s="6" t="s">
        <v>3978</v>
      </c>
      <c r="J16" s="6" t="s">
        <v>1676</v>
      </c>
      <c r="K16" s="6" t="s">
        <v>702</v>
      </c>
      <c r="L16" s="6" t="s">
        <v>4290</v>
      </c>
      <c r="M16" s="6" t="s">
        <v>2757</v>
      </c>
      <c r="N16" s="6"/>
    </row>
    <row r="17">
      <c r="A17" s="6" t="s">
        <v>166</v>
      </c>
      <c r="B17" s="6"/>
      <c r="C17" s="6" t="s">
        <v>227</v>
      </c>
      <c r="D17" s="6"/>
      <c r="E17" s="6" t="s">
        <v>1478</v>
      </c>
      <c r="F17" s="6"/>
      <c r="G17" s="6"/>
      <c r="H17" s="6">
        <v>-3.5</v>
      </c>
      <c r="I17" s="6" t="s">
        <v>881</v>
      </c>
      <c r="J17" s="6" t="s">
        <v>1575</v>
      </c>
      <c r="K17" s="6" t="s">
        <v>593</v>
      </c>
      <c r="L17" s="6" t="s">
        <v>3484</v>
      </c>
      <c r="M17" s="6" t="s">
        <v>758</v>
      </c>
      <c r="N17" s="6"/>
    </row>
    <row r="18">
      <c r="A18" s="6" t="s">
        <v>174</v>
      </c>
      <c r="B18" s="6"/>
      <c r="C18" s="6" t="s">
        <v>417</v>
      </c>
      <c r="D18" s="6"/>
      <c r="E18" s="6" t="s">
        <v>124</v>
      </c>
      <c r="F18" s="6"/>
      <c r="G18" s="6"/>
      <c r="H18" s="6">
        <v>-1.5</v>
      </c>
      <c r="I18" s="6" t="s">
        <v>1539</v>
      </c>
      <c r="J18" s="6" t="s">
        <v>1751</v>
      </c>
      <c r="K18" s="6" t="s">
        <v>291</v>
      </c>
      <c r="L18" s="6" t="s">
        <v>3967</v>
      </c>
      <c r="M18" s="6" t="s">
        <v>4410</v>
      </c>
      <c r="N18" s="6"/>
    </row>
    <row r="19">
      <c r="A19" s="6" t="s">
        <v>180</v>
      </c>
      <c r="B19" s="6"/>
      <c r="C19" s="6" t="s">
        <v>200</v>
      </c>
      <c r="D19" s="6"/>
      <c r="E19" s="6" t="s">
        <v>211</v>
      </c>
      <c r="F19" s="6"/>
      <c r="G19" s="6"/>
      <c r="H19" s="6">
        <v>-1.5</v>
      </c>
      <c r="I19" s="6" t="s">
        <v>937</v>
      </c>
      <c r="J19" s="6" t="s">
        <v>1706</v>
      </c>
      <c r="K19" s="6" t="s">
        <v>847</v>
      </c>
      <c r="L19" s="6" t="s">
        <v>3434</v>
      </c>
      <c r="M19" s="6" t="s">
        <v>4411</v>
      </c>
      <c r="N19" s="6"/>
    </row>
    <row r="20">
      <c r="A20" s="6" t="s">
        <v>190</v>
      </c>
      <c r="B20" s="6"/>
      <c r="C20" s="6" t="s">
        <v>319</v>
      </c>
      <c r="D20" s="6"/>
      <c r="E20" s="6" t="s">
        <v>303</v>
      </c>
      <c r="F20" s="6"/>
      <c r="G20" s="6"/>
      <c r="H20" s="6">
        <v>2.9</v>
      </c>
      <c r="I20" s="6" t="s">
        <v>4388</v>
      </c>
      <c r="J20" s="6" t="s">
        <v>720</v>
      </c>
      <c r="K20" s="6" t="s">
        <v>211</v>
      </c>
      <c r="L20" s="6" t="s">
        <v>4284</v>
      </c>
      <c r="M20" s="6" t="s">
        <v>1184</v>
      </c>
      <c r="N20" s="6"/>
    </row>
    <row r="21" ht="15.75" customHeight="1">
      <c r="A21" s="6" t="s">
        <v>2113</v>
      </c>
      <c r="B21" s="6"/>
      <c r="C21" s="6" t="s">
        <v>142</v>
      </c>
      <c r="D21" s="6"/>
      <c r="E21" s="6" t="s">
        <v>223</v>
      </c>
      <c r="F21" s="6"/>
      <c r="G21" s="6"/>
      <c r="H21" s="6">
        <v>-0.7</v>
      </c>
      <c r="I21" s="6" t="s">
        <v>436</v>
      </c>
      <c r="J21" s="6" t="s">
        <v>1751</v>
      </c>
      <c r="K21" s="6" t="s">
        <v>142</v>
      </c>
      <c r="L21" s="6" t="s">
        <v>3881</v>
      </c>
      <c r="M21" s="6" t="s">
        <v>2499</v>
      </c>
      <c r="N21" s="6"/>
    </row>
    <row r="22" ht="15.75" customHeight="1">
      <c r="A22" s="6" t="s">
        <v>205</v>
      </c>
      <c r="B22" s="6"/>
      <c r="C22" s="6" t="s">
        <v>181</v>
      </c>
      <c r="D22" s="6"/>
      <c r="E22" s="6" t="s">
        <v>361</v>
      </c>
      <c r="F22" s="6"/>
      <c r="G22" s="6"/>
      <c r="H22" s="6">
        <v>-0.9</v>
      </c>
      <c r="I22" s="6" t="s">
        <v>1263</v>
      </c>
      <c r="J22" s="6" t="s">
        <v>1038</v>
      </c>
      <c r="K22" s="6" t="s">
        <v>400</v>
      </c>
      <c r="L22" s="6" t="s">
        <v>2507</v>
      </c>
      <c r="M22" s="6" t="s">
        <v>2682</v>
      </c>
      <c r="N22" s="6"/>
    </row>
    <row r="23" ht="15.75" customHeight="1">
      <c r="A23" s="6" t="s">
        <v>210</v>
      </c>
      <c r="B23" s="6"/>
      <c r="C23" s="6" t="s">
        <v>74</v>
      </c>
      <c r="D23" s="6"/>
      <c r="E23" s="6" t="s">
        <v>425</v>
      </c>
      <c r="F23" s="6"/>
      <c r="G23" s="6"/>
      <c r="H23" s="6">
        <v>-7.2</v>
      </c>
      <c r="I23" s="6" t="s">
        <v>4412</v>
      </c>
      <c r="J23" s="6" t="s">
        <v>3142</v>
      </c>
      <c r="K23" s="6" t="s">
        <v>2791</v>
      </c>
      <c r="L23" s="6" t="s">
        <v>4312</v>
      </c>
      <c r="M23" s="6" t="s">
        <v>4310</v>
      </c>
      <c r="N23" s="6"/>
    </row>
    <row r="24" ht="15.75" customHeight="1">
      <c r="A24" s="6" t="s">
        <v>221</v>
      </c>
      <c r="B24" s="6"/>
      <c r="C24" s="6" t="s">
        <v>211</v>
      </c>
      <c r="D24" s="6"/>
      <c r="E24" s="6" t="s">
        <v>797</v>
      </c>
      <c r="F24" s="6"/>
      <c r="G24" s="6"/>
      <c r="H24" s="6">
        <v>-3.4</v>
      </c>
      <c r="I24" s="6" t="s">
        <v>1514</v>
      </c>
      <c r="J24" s="6" t="s">
        <v>1754</v>
      </c>
      <c r="K24" s="6" t="s">
        <v>862</v>
      </c>
      <c r="L24" s="6" t="s">
        <v>219</v>
      </c>
      <c r="M24" s="6" t="s">
        <v>1714</v>
      </c>
      <c r="N24" s="6"/>
    </row>
    <row r="25" ht="15.75" customHeight="1">
      <c r="A25" s="6" t="s">
        <v>231</v>
      </c>
      <c r="B25" s="6"/>
      <c r="C25" s="6" t="s">
        <v>893</v>
      </c>
      <c r="D25" s="6"/>
      <c r="E25" s="6" t="s">
        <v>563</v>
      </c>
      <c r="F25" s="6"/>
      <c r="G25" s="6"/>
      <c r="H25" s="6">
        <v>-2.5</v>
      </c>
      <c r="I25" s="6" t="s">
        <v>3018</v>
      </c>
      <c r="J25" s="6" t="s">
        <v>1687</v>
      </c>
      <c r="K25" s="6" t="s">
        <v>664</v>
      </c>
      <c r="L25" s="6" t="s">
        <v>4312</v>
      </c>
      <c r="M25" s="6" t="s">
        <v>4288</v>
      </c>
      <c r="N25" s="6"/>
    </row>
    <row r="26" ht="15.75" customHeight="1">
      <c r="A26" s="6" t="s">
        <v>240</v>
      </c>
      <c r="B26" s="6"/>
      <c r="C26" s="6" t="s">
        <v>2443</v>
      </c>
      <c r="D26" s="6"/>
      <c r="E26" s="6" t="s">
        <v>364</v>
      </c>
      <c r="F26" s="6"/>
      <c r="G26" s="6"/>
      <c r="H26" s="6">
        <v>-3.8</v>
      </c>
      <c r="I26" s="6" t="s">
        <v>998</v>
      </c>
      <c r="J26" s="6" t="s">
        <v>4413</v>
      </c>
      <c r="K26" s="6" t="s">
        <v>1754</v>
      </c>
      <c r="L26" s="6" t="s">
        <v>4307</v>
      </c>
      <c r="M26" s="6" t="s">
        <v>2993</v>
      </c>
      <c r="N26" s="6"/>
    </row>
    <row r="27" ht="15.75" customHeight="1">
      <c r="A27" s="6" t="s">
        <v>250</v>
      </c>
      <c r="B27" s="6"/>
      <c r="C27" s="6" t="s">
        <v>112</v>
      </c>
      <c r="D27" s="6"/>
      <c r="E27" s="6" t="s">
        <v>87</v>
      </c>
      <c r="F27" s="6"/>
      <c r="G27" s="6"/>
      <c r="H27" s="6">
        <v>0.7</v>
      </c>
      <c r="I27" s="6" t="s">
        <v>284</v>
      </c>
      <c r="J27" s="6" t="s">
        <v>284</v>
      </c>
      <c r="K27" s="6" t="s">
        <v>284</v>
      </c>
      <c r="L27" s="6" t="s">
        <v>1836</v>
      </c>
      <c r="M27" s="6" t="s">
        <v>2968</v>
      </c>
      <c r="N27" s="6"/>
    </row>
    <row r="28" ht="15.75" customHeight="1">
      <c r="A28" s="6" t="s">
        <v>258</v>
      </c>
      <c r="B28" s="6"/>
      <c r="C28" s="6" t="s">
        <v>242</v>
      </c>
      <c r="D28" s="6"/>
      <c r="E28" s="6" t="s">
        <v>124</v>
      </c>
      <c r="F28" s="6"/>
      <c r="G28" s="6"/>
      <c r="H28" s="6">
        <v>-1.8</v>
      </c>
      <c r="I28" s="6" t="s">
        <v>842</v>
      </c>
      <c r="J28" s="6" t="s">
        <v>1486</v>
      </c>
      <c r="K28" s="6" t="s">
        <v>232</v>
      </c>
      <c r="L28" s="6" t="s">
        <v>4281</v>
      </c>
      <c r="M28" s="6" t="s">
        <v>3968</v>
      </c>
      <c r="N28" s="6"/>
    </row>
    <row r="29" ht="15.75" customHeight="1">
      <c r="A29" s="6" t="s">
        <v>262</v>
      </c>
      <c r="B29" s="6"/>
      <c r="C29" s="6" t="s">
        <v>232</v>
      </c>
      <c r="D29" s="6"/>
      <c r="E29" s="6" t="s">
        <v>567</v>
      </c>
      <c r="F29" s="6"/>
      <c r="G29" s="6"/>
      <c r="H29" s="6">
        <v>-0.2</v>
      </c>
      <c r="I29" s="6" t="s">
        <v>2674</v>
      </c>
      <c r="J29" s="6" t="s">
        <v>1503</v>
      </c>
      <c r="K29" s="6" t="s">
        <v>832</v>
      </c>
      <c r="L29" s="6" t="s">
        <v>3737</v>
      </c>
      <c r="M29" s="6" t="s">
        <v>2247</v>
      </c>
      <c r="N29" s="6"/>
    </row>
    <row r="30" ht="15.75" customHeight="1">
      <c r="A30" s="6" t="s">
        <v>267</v>
      </c>
      <c r="B30" s="6"/>
      <c r="C30" s="6" t="s">
        <v>253</v>
      </c>
      <c r="D30" s="6"/>
      <c r="E30" s="6" t="s">
        <v>531</v>
      </c>
      <c r="F30" s="6"/>
      <c r="G30" s="6"/>
      <c r="H30" s="6">
        <v>-5.3</v>
      </c>
      <c r="I30" s="6" t="s">
        <v>703</v>
      </c>
      <c r="J30" s="6" t="s">
        <v>667</v>
      </c>
      <c r="K30" s="6" t="s">
        <v>799</v>
      </c>
      <c r="L30" s="6" t="s">
        <v>3434</v>
      </c>
      <c r="M30" s="6" t="s">
        <v>1670</v>
      </c>
      <c r="N30" s="6"/>
    </row>
    <row r="31" ht="15.75" customHeight="1">
      <c r="A31" s="6" t="s">
        <v>271</v>
      </c>
      <c r="B31" s="6"/>
      <c r="C31" s="6" t="s">
        <v>349</v>
      </c>
      <c r="D31" s="6"/>
      <c r="E31" s="6" t="s">
        <v>406</v>
      </c>
      <c r="F31" s="6"/>
      <c r="G31" s="6"/>
      <c r="H31" s="6">
        <v>0.5</v>
      </c>
      <c r="I31" s="6" t="s">
        <v>2623</v>
      </c>
      <c r="J31" s="6" t="s">
        <v>2698</v>
      </c>
      <c r="K31" s="6" t="s">
        <v>586</v>
      </c>
      <c r="L31" s="6" t="s">
        <v>4284</v>
      </c>
      <c r="M31" s="6" t="s">
        <v>1670</v>
      </c>
      <c r="N31" s="6"/>
    </row>
    <row r="32" ht="15.75" customHeight="1">
      <c r="A32" s="6" t="s">
        <v>275</v>
      </c>
      <c r="B32" s="6"/>
      <c r="C32" s="6" t="s">
        <v>214</v>
      </c>
      <c r="D32" s="6"/>
      <c r="E32" s="6" t="s">
        <v>104</v>
      </c>
      <c r="F32" s="6"/>
      <c r="G32" s="6"/>
      <c r="H32" s="6">
        <v>6.1</v>
      </c>
      <c r="I32" s="6" t="s">
        <v>104</v>
      </c>
      <c r="J32" s="6" t="s">
        <v>284</v>
      </c>
      <c r="K32" s="6" t="s">
        <v>284</v>
      </c>
      <c r="L32" s="6" t="s">
        <v>1836</v>
      </c>
      <c r="M32" s="6" t="s">
        <v>1670</v>
      </c>
      <c r="N32" s="6"/>
    </row>
    <row r="33" ht="15.75" customHeight="1">
      <c r="A33" s="6" t="s">
        <v>279</v>
      </c>
      <c r="B33" s="6"/>
      <c r="C33" s="6" t="s">
        <v>31</v>
      </c>
      <c r="D33" s="6"/>
      <c r="E33" s="6" t="s">
        <v>284</v>
      </c>
      <c r="F33" s="6"/>
      <c r="G33" s="6"/>
      <c r="H33" s="6">
        <v>0.0</v>
      </c>
      <c r="I33" s="6" t="s">
        <v>284</v>
      </c>
      <c r="J33" s="6" t="s">
        <v>284</v>
      </c>
      <c r="K33" s="6" t="s">
        <v>284</v>
      </c>
      <c r="L33" s="6" t="s">
        <v>1836</v>
      </c>
      <c r="M33" s="6" t="s">
        <v>2968</v>
      </c>
      <c r="N33" s="6"/>
    </row>
    <row r="34" ht="15.75" customHeight="1">
      <c r="A34" s="6" t="s">
        <v>283</v>
      </c>
      <c r="B34" s="6"/>
      <c r="C34" s="6" t="s">
        <v>878</v>
      </c>
      <c r="D34" s="6"/>
      <c r="E34" s="6" t="s">
        <v>232</v>
      </c>
      <c r="F34" s="6"/>
      <c r="G34" s="6"/>
      <c r="H34" s="6">
        <v>-0.6</v>
      </c>
      <c r="I34" s="6" t="s">
        <v>682</v>
      </c>
      <c r="J34" s="6" t="s">
        <v>559</v>
      </c>
      <c r="K34" s="6" t="s">
        <v>222</v>
      </c>
      <c r="L34" s="6" t="s">
        <v>4333</v>
      </c>
      <c r="M34" s="6" t="s">
        <v>1184</v>
      </c>
      <c r="N34" s="6"/>
    </row>
    <row r="35" ht="15.75" customHeight="1">
      <c r="A35" s="6" t="s">
        <v>288</v>
      </c>
      <c r="B35" s="6"/>
      <c r="C35" s="6" t="s">
        <v>532</v>
      </c>
      <c r="D35" s="6"/>
      <c r="E35" s="6" t="s">
        <v>532</v>
      </c>
      <c r="F35" s="6"/>
      <c r="G35" s="6"/>
      <c r="H35" s="6">
        <v>0.0</v>
      </c>
      <c r="I35" s="6" t="s">
        <v>3007</v>
      </c>
      <c r="J35" s="6" t="s">
        <v>1765</v>
      </c>
      <c r="K35" s="6" t="s">
        <v>1756</v>
      </c>
      <c r="L35" s="6" t="s">
        <v>3434</v>
      </c>
      <c r="M35" s="6" t="s">
        <v>1877</v>
      </c>
      <c r="N35" s="6"/>
    </row>
    <row r="36" ht="15.75" customHeight="1">
      <c r="A36" s="6" t="s">
        <v>293</v>
      </c>
      <c r="B36" s="6"/>
      <c r="C36" s="6" t="s">
        <v>370</v>
      </c>
      <c r="D36" s="6"/>
      <c r="E36" s="6" t="s">
        <v>156</v>
      </c>
      <c r="F36" s="6"/>
      <c r="G36" s="6"/>
      <c r="H36" s="6">
        <v>-0.7</v>
      </c>
      <c r="I36" s="6" t="s">
        <v>616</v>
      </c>
      <c r="J36" s="6" t="s">
        <v>644</v>
      </c>
      <c r="K36" s="6" t="s">
        <v>378</v>
      </c>
      <c r="L36" s="6" t="s">
        <v>4333</v>
      </c>
      <c r="M36" s="6" t="s">
        <v>1484</v>
      </c>
      <c r="N36" s="6"/>
    </row>
    <row r="37" ht="15.75" customHeight="1">
      <c r="A37" s="6" t="s">
        <v>298</v>
      </c>
      <c r="B37" s="6"/>
      <c r="C37" s="6" t="s">
        <v>236</v>
      </c>
      <c r="D37" s="6"/>
      <c r="E37" s="6" t="s">
        <v>1038</v>
      </c>
      <c r="F37" s="6"/>
      <c r="G37" s="6"/>
      <c r="H37" s="6">
        <v>-1.3</v>
      </c>
      <c r="I37" s="6" t="s">
        <v>1080</v>
      </c>
      <c r="J37" s="6" t="s">
        <v>1210</v>
      </c>
      <c r="K37" s="6" t="s">
        <v>1513</v>
      </c>
      <c r="L37" s="6" t="s">
        <v>248</v>
      </c>
      <c r="M37" s="6" t="s">
        <v>2135</v>
      </c>
      <c r="N37" s="6"/>
    </row>
    <row r="38" ht="15.75" customHeight="1">
      <c r="A38" s="6" t="s">
        <v>302</v>
      </c>
      <c r="B38" s="6"/>
      <c r="C38" s="6" t="s">
        <v>400</v>
      </c>
      <c r="D38" s="6"/>
      <c r="E38" s="6" t="s">
        <v>120</v>
      </c>
      <c r="F38" s="6"/>
      <c r="G38" s="6"/>
      <c r="H38" s="6">
        <v>-0.3</v>
      </c>
      <c r="I38" s="6" t="s">
        <v>2523</v>
      </c>
      <c r="J38" s="6" t="s">
        <v>1121</v>
      </c>
      <c r="K38" s="6" t="s">
        <v>233</v>
      </c>
      <c r="L38" s="6" t="s">
        <v>4125</v>
      </c>
      <c r="M38" s="6" t="s">
        <v>127</v>
      </c>
      <c r="N38" s="6"/>
    </row>
    <row r="39" ht="15.75" customHeight="1">
      <c r="A39" s="6" t="s">
        <v>306</v>
      </c>
      <c r="B39" s="6"/>
      <c r="C39" s="6" t="s">
        <v>284</v>
      </c>
      <c r="D39" s="6"/>
      <c r="E39" s="6" t="s">
        <v>177</v>
      </c>
      <c r="F39" s="6"/>
      <c r="G39" s="6"/>
      <c r="H39" s="6">
        <v>-5.5</v>
      </c>
      <c r="I39" s="6" t="s">
        <v>284</v>
      </c>
      <c r="J39" s="6" t="s">
        <v>380</v>
      </c>
      <c r="K39" s="6" t="s">
        <v>284</v>
      </c>
      <c r="L39" s="6" t="s">
        <v>91</v>
      </c>
      <c r="M39" s="6" t="s">
        <v>91</v>
      </c>
      <c r="N39" s="6"/>
    </row>
    <row r="40" ht="15.75" customHeight="1">
      <c r="A40" s="6" t="s">
        <v>102</v>
      </c>
      <c r="B40" s="6" t="s">
        <v>486</v>
      </c>
      <c r="C40" s="6" t="s">
        <v>4414</v>
      </c>
      <c r="D40" s="6" t="s">
        <v>486</v>
      </c>
      <c r="E40" s="6" t="s">
        <v>4415</v>
      </c>
      <c r="F40" s="6" t="s">
        <v>486</v>
      </c>
      <c r="G40" s="6"/>
      <c r="H40" s="6">
        <v>-49.9</v>
      </c>
      <c r="I40" s="6" t="s">
        <v>4416</v>
      </c>
      <c r="J40" s="6" t="s">
        <v>4417</v>
      </c>
      <c r="K40" s="6" t="s">
        <v>4418</v>
      </c>
      <c r="L40" s="6" t="s">
        <v>4291</v>
      </c>
      <c r="M40" s="6" t="s">
        <v>1200</v>
      </c>
      <c r="N40" s="6"/>
    </row>
    <row r="41" ht="15.75" customHeight="1">
      <c r="A41" s="6" t="s">
        <v>632</v>
      </c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</row>
    <row r="42" ht="15.75" customHeight="1">
      <c r="A42" s="6" t="s">
        <v>633</v>
      </c>
      <c r="B42" s="6" t="s">
        <v>486</v>
      </c>
      <c r="C42" s="6" t="s">
        <v>328</v>
      </c>
      <c r="D42" s="6" t="s">
        <v>486</v>
      </c>
      <c r="E42" s="6" t="s">
        <v>535</v>
      </c>
      <c r="F42" s="6" t="s">
        <v>486</v>
      </c>
      <c r="G42" s="6"/>
      <c r="H42" s="6">
        <v>-16.4</v>
      </c>
      <c r="I42" s="6" t="s">
        <v>1418</v>
      </c>
      <c r="J42" s="6" t="s">
        <v>2548</v>
      </c>
      <c r="K42" s="6" t="s">
        <v>161</v>
      </c>
      <c r="L42" s="6" t="s">
        <v>248</v>
      </c>
      <c r="M42" s="6" t="s">
        <v>1779</v>
      </c>
      <c r="N42" s="6"/>
    </row>
    <row r="43" ht="15.75" customHeight="1">
      <c r="A43" s="6" t="s">
        <v>325</v>
      </c>
      <c r="B43" s="6"/>
      <c r="C43" s="6" t="s">
        <v>321</v>
      </c>
      <c r="D43" s="6"/>
      <c r="E43" s="6" t="s">
        <v>634</v>
      </c>
      <c r="F43" s="6"/>
      <c r="G43" s="6"/>
      <c r="H43" s="6">
        <v>-9.8</v>
      </c>
      <c r="I43" s="6" t="s">
        <v>150</v>
      </c>
      <c r="J43" s="6" t="s">
        <v>1342</v>
      </c>
      <c r="K43" s="6" t="s">
        <v>212</v>
      </c>
      <c r="L43" s="6" t="s">
        <v>613</v>
      </c>
      <c r="M43" s="6" t="s">
        <v>925</v>
      </c>
      <c r="N43" s="6"/>
    </row>
    <row r="44" ht="15.75" customHeight="1">
      <c r="A44" s="6" t="s">
        <v>332</v>
      </c>
      <c r="B44" s="6"/>
      <c r="C44" s="6" t="s">
        <v>892</v>
      </c>
      <c r="D44" s="6"/>
      <c r="E44" s="6" t="s">
        <v>1647</v>
      </c>
      <c r="F44" s="6"/>
      <c r="G44" s="6"/>
      <c r="H44" s="6">
        <v>-17.8</v>
      </c>
      <c r="I44" s="6" t="s">
        <v>1229</v>
      </c>
      <c r="J44" s="6" t="s">
        <v>4419</v>
      </c>
      <c r="K44" s="6" t="s">
        <v>1511</v>
      </c>
      <c r="L44" s="6" t="s">
        <v>238</v>
      </c>
      <c r="M44" s="6" t="s">
        <v>4411</v>
      </c>
      <c r="N44" s="6"/>
    </row>
    <row r="45" ht="15.75" customHeight="1">
      <c r="A45" s="6" t="s">
        <v>341</v>
      </c>
      <c r="B45" s="6"/>
      <c r="C45" s="6" t="s">
        <v>617</v>
      </c>
      <c r="D45" s="6"/>
      <c r="E45" s="6" t="s">
        <v>1503</v>
      </c>
      <c r="F45" s="6"/>
      <c r="G45" s="6"/>
      <c r="H45" s="6">
        <v>-26.6</v>
      </c>
      <c r="I45" s="6" t="s">
        <v>2687</v>
      </c>
      <c r="J45" s="6" t="s">
        <v>4420</v>
      </c>
      <c r="K45" s="6" t="s">
        <v>2623</v>
      </c>
      <c r="L45" s="6" t="s">
        <v>873</v>
      </c>
      <c r="M45" s="6" t="s">
        <v>1714</v>
      </c>
      <c r="N45" s="6"/>
    </row>
    <row r="46" ht="15.75" customHeight="1">
      <c r="A46" s="6" t="s">
        <v>346</v>
      </c>
      <c r="B46" s="6"/>
      <c r="C46" s="6" t="s">
        <v>400</v>
      </c>
      <c r="D46" s="6"/>
      <c r="E46" s="6" t="s">
        <v>1141</v>
      </c>
      <c r="F46" s="6"/>
      <c r="G46" s="6"/>
      <c r="H46" s="6">
        <v>-8.1</v>
      </c>
      <c r="I46" s="6" t="s">
        <v>964</v>
      </c>
      <c r="J46" s="6" t="s">
        <v>542</v>
      </c>
      <c r="K46" s="6" t="s">
        <v>539</v>
      </c>
      <c r="L46" s="6" t="s">
        <v>330</v>
      </c>
      <c r="M46" s="6" t="s">
        <v>4318</v>
      </c>
      <c r="N46" s="6"/>
    </row>
    <row r="47" ht="15.75" customHeight="1">
      <c r="A47" s="6" t="s">
        <v>353</v>
      </c>
      <c r="B47" s="6"/>
      <c r="C47" s="6" t="s">
        <v>532</v>
      </c>
      <c r="D47" s="6"/>
      <c r="E47" s="6" t="s">
        <v>3396</v>
      </c>
      <c r="F47" s="6"/>
      <c r="G47" s="6"/>
      <c r="H47" s="6">
        <v>-25.3</v>
      </c>
      <c r="I47" s="6" t="s">
        <v>3342</v>
      </c>
      <c r="J47" s="6" t="s">
        <v>1872</v>
      </c>
      <c r="K47" s="6" t="s">
        <v>1019</v>
      </c>
      <c r="L47" s="6" t="s">
        <v>248</v>
      </c>
      <c r="M47" s="6" t="s">
        <v>571</v>
      </c>
      <c r="N47" s="6"/>
    </row>
    <row r="48" ht="15.75" customHeight="1">
      <c r="A48" s="6" t="s">
        <v>360</v>
      </c>
      <c r="B48" s="6"/>
      <c r="C48" s="6" t="s">
        <v>328</v>
      </c>
      <c r="D48" s="6"/>
      <c r="E48" s="6" t="s">
        <v>1902</v>
      </c>
      <c r="F48" s="6"/>
      <c r="G48" s="6"/>
      <c r="H48" s="6">
        <v>-25.2</v>
      </c>
      <c r="I48" s="6" t="s">
        <v>2176</v>
      </c>
      <c r="J48" s="6" t="s">
        <v>2642</v>
      </c>
      <c r="K48" s="6" t="s">
        <v>2033</v>
      </c>
      <c r="L48" s="6" t="s">
        <v>248</v>
      </c>
      <c r="M48" s="6" t="s">
        <v>3114</v>
      </c>
      <c r="N48" s="6"/>
    </row>
    <row r="49" ht="15.75" customHeight="1">
      <c r="A49" s="6" t="s">
        <v>369</v>
      </c>
      <c r="B49" s="6"/>
      <c r="C49" s="6" t="s">
        <v>233</v>
      </c>
      <c r="D49" s="6"/>
      <c r="E49" s="6" t="s">
        <v>537</v>
      </c>
      <c r="F49" s="6"/>
      <c r="G49" s="6"/>
      <c r="H49" s="6">
        <v>-9.0</v>
      </c>
      <c r="I49" s="6" t="s">
        <v>2504</v>
      </c>
      <c r="J49" s="6" t="s">
        <v>74</v>
      </c>
      <c r="K49" s="6" t="s">
        <v>537</v>
      </c>
      <c r="L49" s="6" t="s">
        <v>788</v>
      </c>
      <c r="M49" s="6" t="s">
        <v>1964</v>
      </c>
      <c r="N49" s="6"/>
    </row>
    <row r="50" ht="15.75" customHeight="1">
      <c r="A50" s="6" t="s">
        <v>377</v>
      </c>
      <c r="B50" s="6"/>
      <c r="C50" s="6" t="s">
        <v>146</v>
      </c>
      <c r="D50" s="6"/>
      <c r="E50" s="6" t="s">
        <v>420</v>
      </c>
      <c r="F50" s="6"/>
      <c r="G50" s="6"/>
      <c r="H50" s="6">
        <v>-10.6</v>
      </c>
      <c r="I50" s="6" t="s">
        <v>897</v>
      </c>
      <c r="J50" s="6" t="s">
        <v>2291</v>
      </c>
      <c r="K50" s="6" t="s">
        <v>1748</v>
      </c>
      <c r="L50" s="6" t="s">
        <v>674</v>
      </c>
      <c r="M50" s="6" t="s">
        <v>4421</v>
      </c>
      <c r="N50" s="6"/>
    </row>
    <row r="51" ht="15.75" customHeight="1">
      <c r="A51" s="6" t="s">
        <v>384</v>
      </c>
      <c r="B51" s="6"/>
      <c r="C51" s="6" t="s">
        <v>233</v>
      </c>
      <c r="D51" s="6"/>
      <c r="E51" s="6" t="s">
        <v>964</v>
      </c>
      <c r="F51" s="6"/>
      <c r="G51" s="6"/>
      <c r="H51" s="6">
        <v>-20.4</v>
      </c>
      <c r="I51" s="6" t="s">
        <v>1355</v>
      </c>
      <c r="J51" s="6" t="s">
        <v>791</v>
      </c>
      <c r="K51" s="6" t="s">
        <v>348</v>
      </c>
      <c r="L51" s="6" t="s">
        <v>4125</v>
      </c>
      <c r="M51" s="6" t="s">
        <v>4422</v>
      </c>
      <c r="N51" s="6"/>
    </row>
    <row r="52" ht="15.75" customHeight="1">
      <c r="A52" s="6" t="s">
        <v>391</v>
      </c>
      <c r="B52" s="6"/>
      <c r="C52" s="6" t="s">
        <v>334</v>
      </c>
      <c r="D52" s="6"/>
      <c r="E52" s="6" t="s">
        <v>1279</v>
      </c>
      <c r="F52" s="6"/>
      <c r="G52" s="6"/>
      <c r="H52" s="6">
        <v>-21.7</v>
      </c>
      <c r="I52" s="6" t="s">
        <v>1222</v>
      </c>
      <c r="J52" s="6" t="s">
        <v>1777</v>
      </c>
      <c r="K52" s="6" t="s">
        <v>926</v>
      </c>
      <c r="L52" s="6" t="s">
        <v>788</v>
      </c>
      <c r="M52" s="6" t="s">
        <v>173</v>
      </c>
      <c r="N52" s="6"/>
    </row>
    <row r="53" ht="15.75" customHeight="1">
      <c r="A53" s="6" t="s">
        <v>399</v>
      </c>
      <c r="B53" s="6"/>
      <c r="C53" s="6" t="s">
        <v>146</v>
      </c>
      <c r="D53" s="6"/>
      <c r="E53" s="6" t="s">
        <v>2575</v>
      </c>
      <c r="F53" s="6"/>
      <c r="G53" s="6"/>
      <c r="H53" s="6">
        <v>-13.8</v>
      </c>
      <c r="I53" s="6" t="s">
        <v>4039</v>
      </c>
      <c r="J53" s="6" t="s">
        <v>3014</v>
      </c>
      <c r="K53" s="6" t="s">
        <v>902</v>
      </c>
      <c r="L53" s="6" t="s">
        <v>238</v>
      </c>
      <c r="M53" s="6" t="s">
        <v>1766</v>
      </c>
      <c r="N53" s="6"/>
    </row>
    <row r="54" ht="15.75" customHeight="1">
      <c r="A54" s="6" t="s">
        <v>404</v>
      </c>
      <c r="B54" s="6"/>
      <c r="C54" s="6" t="s">
        <v>120</v>
      </c>
      <c r="D54" s="6"/>
      <c r="E54" s="6" t="s">
        <v>212</v>
      </c>
      <c r="F54" s="6"/>
      <c r="G54" s="6"/>
      <c r="H54" s="6">
        <v>-7.8</v>
      </c>
      <c r="I54" s="6" t="s">
        <v>3396</v>
      </c>
      <c r="J54" s="6" t="s">
        <v>1920</v>
      </c>
      <c r="K54" s="6" t="s">
        <v>531</v>
      </c>
      <c r="L54" s="6" t="s">
        <v>613</v>
      </c>
      <c r="M54" s="6" t="s">
        <v>2601</v>
      </c>
      <c r="N54" s="6"/>
    </row>
    <row r="55" ht="15.75" customHeight="1">
      <c r="A55" s="6" t="s">
        <v>410</v>
      </c>
      <c r="B55" s="6"/>
      <c r="C55" s="6" t="s">
        <v>114</v>
      </c>
      <c r="D55" s="6"/>
      <c r="E55" s="6" t="s">
        <v>868</v>
      </c>
      <c r="F55" s="6"/>
      <c r="G55" s="6"/>
      <c r="H55" s="6">
        <v>-13.7</v>
      </c>
      <c r="I55" s="6" t="s">
        <v>1262</v>
      </c>
      <c r="J55" s="6" t="s">
        <v>1237</v>
      </c>
      <c r="K55" s="6" t="s">
        <v>396</v>
      </c>
      <c r="L55" s="6" t="s">
        <v>238</v>
      </c>
      <c r="M55" s="6" t="s">
        <v>340</v>
      </c>
      <c r="N55" s="6"/>
    </row>
    <row r="56" ht="15.75" customHeight="1">
      <c r="A56" s="6" t="s">
        <v>415</v>
      </c>
      <c r="B56" s="6"/>
      <c r="C56" s="6" t="s">
        <v>2449</v>
      </c>
      <c r="D56" s="6"/>
      <c r="E56" s="6" t="s">
        <v>678</v>
      </c>
      <c r="F56" s="6"/>
      <c r="G56" s="6"/>
      <c r="H56" s="6">
        <v>-9.2</v>
      </c>
      <c r="I56" s="6" t="s">
        <v>278</v>
      </c>
      <c r="J56" s="6" t="s">
        <v>4423</v>
      </c>
      <c r="K56" s="6" t="s">
        <v>1327</v>
      </c>
      <c r="L56" s="6" t="s">
        <v>408</v>
      </c>
      <c r="M56" s="6" t="s">
        <v>882</v>
      </c>
      <c r="N56" s="6"/>
    </row>
    <row r="57" ht="15.75" customHeight="1">
      <c r="A57" s="6" t="s">
        <v>424</v>
      </c>
      <c r="B57" s="6"/>
      <c r="C57" s="6" t="s">
        <v>121</v>
      </c>
      <c r="D57" s="6"/>
      <c r="E57" s="6" t="s">
        <v>85</v>
      </c>
      <c r="F57" s="6"/>
      <c r="G57" s="6"/>
      <c r="H57" s="6">
        <v>-0.7</v>
      </c>
      <c r="I57" s="6" t="s">
        <v>91</v>
      </c>
      <c r="J57" s="6" t="s">
        <v>91</v>
      </c>
      <c r="K57" s="6" t="s">
        <v>91</v>
      </c>
      <c r="L57" s="6" t="s">
        <v>91</v>
      </c>
      <c r="M57" s="6" t="s">
        <v>91</v>
      </c>
      <c r="N57" s="6"/>
    </row>
    <row r="58" ht="15.75" customHeight="1">
      <c r="A58" s="6" t="s">
        <v>318</v>
      </c>
      <c r="B58" s="6" t="s">
        <v>486</v>
      </c>
      <c r="C58" s="6" t="s">
        <v>1873</v>
      </c>
      <c r="D58" s="6" t="s">
        <v>486</v>
      </c>
      <c r="E58" s="6" t="s">
        <v>4424</v>
      </c>
      <c r="F58" s="6" t="s">
        <v>486</v>
      </c>
      <c r="G58" s="6"/>
      <c r="H58" s="6">
        <v>-236.0</v>
      </c>
      <c r="I58" s="6" t="s">
        <v>4425</v>
      </c>
      <c r="J58" s="6" t="s">
        <v>4426</v>
      </c>
      <c r="K58" s="6" t="s">
        <v>4427</v>
      </c>
      <c r="L58" s="6" t="s">
        <v>248</v>
      </c>
      <c r="M58" s="6" t="s">
        <v>4428</v>
      </c>
      <c r="N58" s="6"/>
    </row>
    <row r="59" ht="15.75" customHeight="1">
      <c r="A59" s="6" t="s">
        <v>434</v>
      </c>
      <c r="B59" s="6"/>
      <c r="C59" s="6" t="s">
        <v>770</v>
      </c>
      <c r="D59" s="6"/>
      <c r="E59" s="6" t="s">
        <v>3952</v>
      </c>
      <c r="F59" s="6"/>
      <c r="G59" s="6"/>
      <c r="H59" s="6">
        <v>2.7</v>
      </c>
      <c r="I59" s="6"/>
      <c r="J59" s="6"/>
      <c r="K59" s="6"/>
      <c r="L59" s="6"/>
      <c r="M59" s="6"/>
      <c r="N59" s="6"/>
    </row>
    <row r="60" ht="15.75" customHeight="1">
      <c r="A60" s="6" t="s">
        <v>438</v>
      </c>
      <c r="B60" s="6"/>
      <c r="C60" s="6" t="s">
        <v>3603</v>
      </c>
      <c r="D60" s="6"/>
      <c r="E60" s="6" t="s">
        <v>4429</v>
      </c>
      <c r="F60" s="6"/>
      <c r="G60" s="6"/>
      <c r="H60" s="6">
        <v>-73.0</v>
      </c>
      <c r="I60" s="6"/>
      <c r="J60" s="6"/>
      <c r="K60" s="6"/>
      <c r="L60" s="6"/>
      <c r="M60" s="6"/>
      <c r="N60" s="6"/>
    </row>
    <row r="61" ht="15.75" customHeight="1">
      <c r="A61" s="6" t="s">
        <v>435</v>
      </c>
      <c r="B61" s="6" t="s">
        <v>486</v>
      </c>
      <c r="C61" s="6" t="s">
        <v>4430</v>
      </c>
      <c r="D61" s="6" t="s">
        <v>486</v>
      </c>
      <c r="E61" s="6" t="s">
        <v>4431</v>
      </c>
      <c r="F61" s="6" t="s">
        <v>486</v>
      </c>
      <c r="G61" s="6"/>
      <c r="H61" s="6">
        <v>-588.3</v>
      </c>
      <c r="I61" s="6" t="s">
        <v>4432</v>
      </c>
      <c r="J61" s="6" t="s">
        <v>4433</v>
      </c>
      <c r="K61" s="6" t="s">
        <v>4434</v>
      </c>
      <c r="L61" s="6" t="s">
        <v>3872</v>
      </c>
      <c r="M61" s="6" t="s">
        <v>524</v>
      </c>
      <c r="N61" s="6"/>
    </row>
    <row r="62" ht="15.75" customHeight="1">
      <c r="A62" s="6" t="s">
        <v>2331</v>
      </c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</row>
    <row r="63" ht="15.75" customHeight="1">
      <c r="A63" s="6" t="s">
        <v>2332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</row>
    <row r="64" ht="15.75" customHeight="1">
      <c r="A64" s="6" t="s">
        <v>2333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ht="15.75" customHeight="1">
      <c r="A65" s="6" t="s">
        <v>2470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ht="15.75" customHeight="1">
      <c r="A66" s="6" t="s">
        <v>2335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ht="15.75" customHeight="1">
      <c r="A67" s="6" t="s">
        <v>2336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ht="15.75" customHeight="1">
      <c r="A68" s="6" t="s">
        <v>2337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ht="15.75" customHeight="1">
      <c r="A69" s="6" t="s">
        <v>2338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ht="15.75" customHeight="1">
      <c r="A70" s="6" t="s">
        <v>741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ht="15.75" customHeight="1">
      <c r="A71" s="6" t="s">
        <v>2339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ht="15.75" customHeight="1">
      <c r="A72" s="6" t="s">
        <v>2471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ht="15.75" customHeight="1">
      <c r="A73" s="6" t="s">
        <v>746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ht="15.75" customHeight="1">
      <c r="A74" s="6" t="s">
        <v>3415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</row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1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16.0"/>
    <col customWidth="1" min="10" max="10" width="12.14"/>
    <col customWidth="1" min="11" max="11" width="15.43"/>
    <col customWidth="1" min="12" max="14" width="12.14"/>
    <col customWidth="1" min="15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</row>
    <row r="2">
      <c r="A2" s="6" t="s">
        <v>4435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>
        <v>7.0</v>
      </c>
    </row>
    <row r="3">
      <c r="A3" s="6"/>
      <c r="B3" s="6"/>
      <c r="C3" s="6"/>
      <c r="D3" s="6"/>
      <c r="E3" s="6"/>
      <c r="F3" s="6"/>
      <c r="G3" s="6"/>
      <c r="H3" s="6"/>
      <c r="I3" s="6" t="s">
        <v>4436</v>
      </c>
      <c r="J3" s="6"/>
      <c r="K3" s="6"/>
      <c r="L3" s="6"/>
      <c r="M3" s="6"/>
      <c r="N3" s="6"/>
    </row>
    <row r="4">
      <c r="A4" s="6" t="s">
        <v>470</v>
      </c>
      <c r="B4" s="6"/>
      <c r="C4" s="6" t="s">
        <v>476</v>
      </c>
      <c r="D4" s="6"/>
      <c r="E4" s="6" t="s">
        <v>477</v>
      </c>
      <c r="F4" s="6"/>
      <c r="G4" s="6" t="s">
        <v>478</v>
      </c>
      <c r="H4" s="6"/>
      <c r="I4" s="6" t="s">
        <v>472</v>
      </c>
      <c r="J4" s="6" t="s">
        <v>473</v>
      </c>
      <c r="K4" s="6" t="s">
        <v>1610</v>
      </c>
      <c r="L4" s="6" t="s">
        <v>475</v>
      </c>
      <c r="M4" s="6"/>
      <c r="N4" s="6"/>
    </row>
    <row r="5">
      <c r="A5" s="6"/>
      <c r="B5" s="6"/>
      <c r="C5" s="6"/>
      <c r="D5" s="6"/>
      <c r="E5" s="6"/>
      <c r="F5" s="6"/>
      <c r="G5" s="6"/>
      <c r="H5" s="6"/>
      <c r="I5" s="6" t="s">
        <v>480</v>
      </c>
      <c r="J5" s="6" t="s">
        <v>481</v>
      </c>
      <c r="K5" s="6" t="s">
        <v>481</v>
      </c>
      <c r="L5" s="6" t="s">
        <v>483</v>
      </c>
      <c r="M5" s="6" t="s">
        <v>484</v>
      </c>
      <c r="N5" s="6"/>
    </row>
    <row r="6">
      <c r="A6" s="6" t="s">
        <v>485</v>
      </c>
      <c r="B6" s="6" t="s">
        <v>486</v>
      </c>
      <c r="C6" s="6" t="s">
        <v>921</v>
      </c>
      <c r="D6" s="6" t="s">
        <v>486</v>
      </c>
      <c r="E6" s="6" t="s">
        <v>3594</v>
      </c>
      <c r="F6" s="6" t="s">
        <v>486</v>
      </c>
      <c r="G6" s="6"/>
      <c r="H6" s="6">
        <v>-109.6</v>
      </c>
      <c r="I6" s="6" t="s">
        <v>4437</v>
      </c>
      <c r="J6" s="6" t="s">
        <v>2372</v>
      </c>
      <c r="K6" s="6" t="s">
        <v>344</v>
      </c>
      <c r="L6" s="6" t="s">
        <v>4125</v>
      </c>
      <c r="M6" s="6" t="s">
        <v>569</v>
      </c>
      <c r="N6" s="6"/>
    </row>
    <row r="7">
      <c r="A7" s="6" t="s">
        <v>72</v>
      </c>
      <c r="B7" s="6"/>
      <c r="C7" s="6" t="s">
        <v>3306</v>
      </c>
      <c r="D7" s="6"/>
      <c r="E7" s="6" t="s">
        <v>4438</v>
      </c>
      <c r="F7" s="6"/>
      <c r="G7" s="6"/>
      <c r="H7" s="6">
        <v>-154.8</v>
      </c>
      <c r="I7" s="6" t="s">
        <v>4439</v>
      </c>
      <c r="J7" s="6" t="s">
        <v>4440</v>
      </c>
      <c r="K7" s="6" t="s">
        <v>4441</v>
      </c>
      <c r="L7" s="6" t="s">
        <v>3737</v>
      </c>
      <c r="M7" s="6" t="s">
        <v>844</v>
      </c>
      <c r="N7" s="6"/>
    </row>
    <row r="8">
      <c r="A8" s="6" t="s">
        <v>83</v>
      </c>
      <c r="B8" s="6"/>
      <c r="C8" s="6" t="s">
        <v>1993</v>
      </c>
      <c r="D8" s="6"/>
      <c r="E8" s="6" t="s">
        <v>273</v>
      </c>
      <c r="F8" s="6"/>
      <c r="G8" s="6"/>
      <c r="H8" s="6">
        <v>-1.0</v>
      </c>
      <c r="I8" s="6" t="s">
        <v>112</v>
      </c>
      <c r="J8" s="6" t="s">
        <v>370</v>
      </c>
      <c r="K8" s="6" t="s">
        <v>90</v>
      </c>
      <c r="L8" s="6" t="s">
        <v>91</v>
      </c>
      <c r="M8" s="6" t="s">
        <v>91</v>
      </c>
      <c r="N8" s="6"/>
    </row>
    <row r="9">
      <c r="A9" s="6" t="s">
        <v>61</v>
      </c>
      <c r="B9" s="6" t="s">
        <v>486</v>
      </c>
      <c r="C9" s="6" t="s">
        <v>3991</v>
      </c>
      <c r="D9" s="6" t="s">
        <v>486</v>
      </c>
      <c r="E9" s="6" t="s">
        <v>4442</v>
      </c>
      <c r="F9" s="6" t="s">
        <v>486</v>
      </c>
      <c r="G9" s="6"/>
      <c r="H9" s="6">
        <v>-265.4</v>
      </c>
      <c r="I9" s="6" t="s">
        <v>4443</v>
      </c>
      <c r="J9" s="6" t="s">
        <v>4444</v>
      </c>
      <c r="K9" s="6" t="s">
        <v>4071</v>
      </c>
      <c r="L9" s="6" t="s">
        <v>3872</v>
      </c>
      <c r="M9" s="6" t="s">
        <v>2386</v>
      </c>
      <c r="N9" s="6"/>
    </row>
    <row r="10">
      <c r="A10" s="6" t="s">
        <v>514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</row>
    <row r="11">
      <c r="A11" s="6" t="s">
        <v>101</v>
      </c>
      <c r="B11" s="6" t="s">
        <v>486</v>
      </c>
      <c r="C11" s="6" t="s">
        <v>85</v>
      </c>
      <c r="D11" s="6" t="s">
        <v>486</v>
      </c>
      <c r="E11" s="6" t="s">
        <v>103</v>
      </c>
      <c r="F11" s="6" t="s">
        <v>486</v>
      </c>
      <c r="G11" s="6"/>
      <c r="H11" s="6">
        <v>0.2</v>
      </c>
      <c r="I11" s="6" t="s">
        <v>284</v>
      </c>
      <c r="J11" s="6" t="s">
        <v>284</v>
      </c>
      <c r="K11" s="6" t="s">
        <v>284</v>
      </c>
      <c r="L11" s="6" t="s">
        <v>1836</v>
      </c>
      <c r="M11" s="6" t="s">
        <v>3019</v>
      </c>
      <c r="N11" s="6"/>
    </row>
    <row r="12">
      <c r="A12" s="6" t="s">
        <v>111</v>
      </c>
      <c r="B12" s="6"/>
      <c r="C12" s="6" t="s">
        <v>104</v>
      </c>
      <c r="D12" s="6"/>
      <c r="E12" s="6" t="s">
        <v>147</v>
      </c>
      <c r="F12" s="6"/>
      <c r="G12" s="6"/>
      <c r="H12" s="6">
        <v>0.2</v>
      </c>
      <c r="I12" s="6" t="s">
        <v>284</v>
      </c>
      <c r="J12" s="6" t="s">
        <v>107</v>
      </c>
      <c r="K12" s="6" t="s">
        <v>284</v>
      </c>
      <c r="L12" s="6" t="s">
        <v>1836</v>
      </c>
      <c r="M12" s="6" t="s">
        <v>4445</v>
      </c>
      <c r="N12" s="6"/>
    </row>
    <row r="13">
      <c r="A13" s="6" t="s">
        <v>119</v>
      </c>
      <c r="B13" s="6"/>
      <c r="C13" s="6" t="s">
        <v>1469</v>
      </c>
      <c r="D13" s="6"/>
      <c r="E13" s="6" t="s">
        <v>1101</v>
      </c>
      <c r="F13" s="6"/>
      <c r="G13" s="6"/>
      <c r="H13" s="6">
        <v>0.1</v>
      </c>
      <c r="I13" s="6" t="s">
        <v>4446</v>
      </c>
      <c r="J13" s="6" t="s">
        <v>2115</v>
      </c>
      <c r="K13" s="6" t="s">
        <v>1082</v>
      </c>
      <c r="L13" s="6" t="s">
        <v>238</v>
      </c>
      <c r="M13" s="6" t="s">
        <v>3613</v>
      </c>
      <c r="N13" s="6"/>
    </row>
    <row r="14">
      <c r="A14" s="6" t="s">
        <v>128</v>
      </c>
      <c r="B14" s="6"/>
      <c r="C14" s="6" t="s">
        <v>832</v>
      </c>
      <c r="D14" s="6"/>
      <c r="E14" s="6" t="s">
        <v>832</v>
      </c>
      <c r="F14" s="6"/>
      <c r="G14" s="6"/>
      <c r="H14" s="6">
        <v>0.1</v>
      </c>
      <c r="I14" s="6" t="s">
        <v>1782</v>
      </c>
      <c r="J14" s="6" t="s">
        <v>698</v>
      </c>
      <c r="K14" s="6" t="s">
        <v>291</v>
      </c>
      <c r="L14" s="6" t="s">
        <v>4306</v>
      </c>
      <c r="M14" s="6" t="s">
        <v>804</v>
      </c>
      <c r="N14" s="6"/>
    </row>
    <row r="15">
      <c r="A15" s="6" t="s">
        <v>137</v>
      </c>
      <c r="B15" s="6"/>
      <c r="C15" s="6" t="s">
        <v>1756</v>
      </c>
      <c r="D15" s="6"/>
      <c r="E15" s="6" t="s">
        <v>1045</v>
      </c>
      <c r="F15" s="6"/>
      <c r="G15" s="6"/>
      <c r="H15" s="6">
        <v>-5.7</v>
      </c>
      <c r="I15" s="6" t="s">
        <v>1493</v>
      </c>
      <c r="J15" s="6" t="s">
        <v>1969</v>
      </c>
      <c r="K15" s="6" t="s">
        <v>114</v>
      </c>
      <c r="L15" s="6" t="s">
        <v>4307</v>
      </c>
      <c r="M15" s="6" t="s">
        <v>4447</v>
      </c>
      <c r="N15" s="6"/>
    </row>
    <row r="16">
      <c r="A16" s="6" t="s">
        <v>145</v>
      </c>
      <c r="B16" s="6"/>
      <c r="C16" s="6" t="s">
        <v>1831</v>
      </c>
      <c r="D16" s="6"/>
      <c r="E16" s="6" t="s">
        <v>1342</v>
      </c>
      <c r="F16" s="6"/>
      <c r="G16" s="6"/>
      <c r="H16" s="6">
        <v>-14.5</v>
      </c>
      <c r="I16" s="6" t="s">
        <v>4448</v>
      </c>
      <c r="J16" s="6" t="s">
        <v>2566</v>
      </c>
      <c r="K16" s="6" t="s">
        <v>1263</v>
      </c>
      <c r="L16" s="6" t="s">
        <v>4289</v>
      </c>
      <c r="M16" s="6" t="s">
        <v>4449</v>
      </c>
      <c r="N16" s="6"/>
    </row>
    <row r="17">
      <c r="A17" s="6" t="s">
        <v>155</v>
      </c>
      <c r="B17" s="6"/>
      <c r="C17" s="6" t="s">
        <v>419</v>
      </c>
      <c r="D17" s="6"/>
      <c r="E17" s="6" t="s">
        <v>3957</v>
      </c>
      <c r="F17" s="6"/>
      <c r="G17" s="6"/>
      <c r="H17" s="6">
        <v>-6.8</v>
      </c>
      <c r="I17" s="6" t="s">
        <v>4450</v>
      </c>
      <c r="J17" s="6" t="s">
        <v>1157</v>
      </c>
      <c r="K17" s="6" t="s">
        <v>926</v>
      </c>
      <c r="L17" s="6" t="s">
        <v>4291</v>
      </c>
      <c r="M17" s="6" t="s">
        <v>1662</v>
      </c>
      <c r="N17" s="6"/>
    </row>
    <row r="18">
      <c r="A18" s="6" t="s">
        <v>166</v>
      </c>
      <c r="B18" s="6"/>
      <c r="C18" s="6" t="s">
        <v>621</v>
      </c>
      <c r="D18" s="6"/>
      <c r="E18" s="6" t="s">
        <v>658</v>
      </c>
      <c r="F18" s="6"/>
      <c r="G18" s="6"/>
      <c r="H18" s="6">
        <v>-3.8</v>
      </c>
      <c r="I18" s="6" t="s">
        <v>4451</v>
      </c>
      <c r="J18" s="6" t="s">
        <v>1320</v>
      </c>
      <c r="K18" s="6" t="s">
        <v>652</v>
      </c>
      <c r="L18" s="6" t="s">
        <v>286</v>
      </c>
      <c r="M18" s="6" t="s">
        <v>3164</v>
      </c>
      <c r="N18" s="6"/>
    </row>
    <row r="19">
      <c r="A19" s="6" t="s">
        <v>174</v>
      </c>
      <c r="B19" s="6"/>
      <c r="C19" s="6" t="s">
        <v>517</v>
      </c>
      <c r="D19" s="6"/>
      <c r="E19" s="6" t="s">
        <v>212</v>
      </c>
      <c r="F19" s="6"/>
      <c r="G19" s="6"/>
      <c r="H19" s="6">
        <v>-1.8</v>
      </c>
      <c r="I19" s="6" t="s">
        <v>641</v>
      </c>
      <c r="J19" s="6" t="s">
        <v>63</v>
      </c>
      <c r="K19" s="6" t="s">
        <v>567</v>
      </c>
      <c r="L19" s="6" t="s">
        <v>2507</v>
      </c>
      <c r="M19" s="6" t="s">
        <v>4452</v>
      </c>
      <c r="N19" s="6"/>
    </row>
    <row r="20">
      <c r="A20" s="6" t="s">
        <v>180</v>
      </c>
      <c r="B20" s="6"/>
      <c r="C20" s="6" t="s">
        <v>211</v>
      </c>
      <c r="D20" s="6"/>
      <c r="E20" s="6" t="s">
        <v>227</v>
      </c>
      <c r="F20" s="6"/>
      <c r="G20" s="6"/>
      <c r="H20" s="6">
        <v>-1.5</v>
      </c>
      <c r="I20" s="6" t="s">
        <v>2362</v>
      </c>
      <c r="J20" s="6" t="s">
        <v>1997</v>
      </c>
      <c r="K20" s="6" t="s">
        <v>246</v>
      </c>
      <c r="L20" s="6" t="s">
        <v>3484</v>
      </c>
      <c r="M20" s="6" t="s">
        <v>4453</v>
      </c>
      <c r="N20" s="6"/>
    </row>
    <row r="21" ht="15.75" customHeight="1">
      <c r="A21" s="6" t="s">
        <v>190</v>
      </c>
      <c r="B21" s="6"/>
      <c r="C21" s="6" t="s">
        <v>417</v>
      </c>
      <c r="D21" s="6"/>
      <c r="E21" s="6" t="s">
        <v>133</v>
      </c>
      <c r="F21" s="6"/>
      <c r="G21" s="6"/>
      <c r="H21" s="6">
        <v>3.8</v>
      </c>
      <c r="I21" s="6" t="s">
        <v>901</v>
      </c>
      <c r="J21" s="6" t="s">
        <v>4454</v>
      </c>
      <c r="K21" s="6" t="s">
        <v>1141</v>
      </c>
      <c r="L21" s="6" t="s">
        <v>4125</v>
      </c>
      <c r="M21" s="6" t="s">
        <v>2591</v>
      </c>
      <c r="N21" s="6"/>
    </row>
    <row r="22" ht="15.75" customHeight="1">
      <c r="A22" s="6" t="s">
        <v>2113</v>
      </c>
      <c r="B22" s="6"/>
      <c r="C22" s="6" t="s">
        <v>387</v>
      </c>
      <c r="D22" s="6"/>
      <c r="E22" s="6" t="s">
        <v>273</v>
      </c>
      <c r="F22" s="6"/>
      <c r="G22" s="6"/>
      <c r="H22" s="6">
        <v>-0.7</v>
      </c>
      <c r="I22" s="6" t="s">
        <v>2267</v>
      </c>
      <c r="J22" s="6" t="s">
        <v>542</v>
      </c>
      <c r="K22" s="6" t="s">
        <v>387</v>
      </c>
      <c r="L22" s="6" t="s">
        <v>2507</v>
      </c>
      <c r="M22" s="6" t="s">
        <v>591</v>
      </c>
      <c r="N22" s="6"/>
    </row>
    <row r="23" ht="15.75" customHeight="1">
      <c r="A23" s="6" t="s">
        <v>205</v>
      </c>
      <c r="B23" s="6"/>
      <c r="C23" s="6" t="s">
        <v>133</v>
      </c>
      <c r="D23" s="6"/>
      <c r="E23" s="6" t="s">
        <v>159</v>
      </c>
      <c r="F23" s="6"/>
      <c r="G23" s="6"/>
      <c r="H23" s="6">
        <v>-1.0</v>
      </c>
      <c r="I23" s="6" t="s">
        <v>1055</v>
      </c>
      <c r="J23" s="6" t="s">
        <v>1639</v>
      </c>
      <c r="K23" s="6" t="s">
        <v>333</v>
      </c>
      <c r="L23" s="6" t="s">
        <v>3737</v>
      </c>
      <c r="M23" s="6" t="s">
        <v>1260</v>
      </c>
      <c r="N23" s="6"/>
    </row>
    <row r="24" ht="15.75" customHeight="1">
      <c r="A24" s="6" t="s">
        <v>210</v>
      </c>
      <c r="B24" s="6"/>
      <c r="C24" s="6" t="s">
        <v>312</v>
      </c>
      <c r="D24" s="6"/>
      <c r="E24" s="6" t="s">
        <v>1510</v>
      </c>
      <c r="F24" s="6"/>
      <c r="G24" s="6"/>
      <c r="H24" s="6">
        <v>-9.2</v>
      </c>
      <c r="I24" s="6" t="s">
        <v>4455</v>
      </c>
      <c r="J24" s="6" t="s">
        <v>4456</v>
      </c>
      <c r="K24" s="6" t="s">
        <v>2221</v>
      </c>
      <c r="L24" s="6" t="s">
        <v>4289</v>
      </c>
      <c r="M24" s="6" t="s">
        <v>1670</v>
      </c>
      <c r="N24" s="6"/>
    </row>
    <row r="25" ht="15.75" customHeight="1">
      <c r="A25" s="6" t="s">
        <v>221</v>
      </c>
      <c r="B25" s="6"/>
      <c r="C25" s="6" t="s">
        <v>354</v>
      </c>
      <c r="D25" s="6"/>
      <c r="E25" s="6" t="s">
        <v>338</v>
      </c>
      <c r="F25" s="6"/>
      <c r="G25" s="6"/>
      <c r="H25" s="6">
        <v>-4.4</v>
      </c>
      <c r="I25" s="6" t="s">
        <v>3427</v>
      </c>
      <c r="J25" s="6" t="s">
        <v>436</v>
      </c>
      <c r="K25" s="6" t="s">
        <v>406</v>
      </c>
      <c r="L25" s="6" t="s">
        <v>578</v>
      </c>
      <c r="M25" s="6" t="s">
        <v>779</v>
      </c>
      <c r="N25" s="6"/>
    </row>
    <row r="26" ht="15.75" customHeight="1">
      <c r="A26" s="6" t="s">
        <v>231</v>
      </c>
      <c r="B26" s="6"/>
      <c r="C26" s="6" t="s">
        <v>2656</v>
      </c>
      <c r="D26" s="6"/>
      <c r="E26" s="6" t="s">
        <v>2518</v>
      </c>
      <c r="F26" s="6"/>
      <c r="G26" s="6"/>
      <c r="H26" s="6">
        <v>-3.0</v>
      </c>
      <c r="I26" s="6" t="s">
        <v>4457</v>
      </c>
      <c r="J26" s="6" t="s">
        <v>3174</v>
      </c>
      <c r="K26" s="6" t="s">
        <v>354</v>
      </c>
      <c r="L26" s="6" t="s">
        <v>4312</v>
      </c>
      <c r="M26" s="6" t="s">
        <v>4458</v>
      </c>
      <c r="N26" s="6"/>
    </row>
    <row r="27" ht="15.75" customHeight="1">
      <c r="A27" s="6" t="s">
        <v>240</v>
      </c>
      <c r="B27" s="6"/>
      <c r="C27" s="6" t="s">
        <v>2692</v>
      </c>
      <c r="D27" s="6"/>
      <c r="E27" s="6" t="s">
        <v>1511</v>
      </c>
      <c r="F27" s="6"/>
      <c r="G27" s="6"/>
      <c r="H27" s="6">
        <v>-5.4</v>
      </c>
      <c r="I27" s="6" t="s">
        <v>4459</v>
      </c>
      <c r="J27" s="6" t="s">
        <v>4460</v>
      </c>
      <c r="K27" s="6" t="s">
        <v>337</v>
      </c>
      <c r="L27" s="6" t="s">
        <v>4307</v>
      </c>
      <c r="M27" s="6" t="s">
        <v>1054</v>
      </c>
      <c r="N27" s="6"/>
    </row>
    <row r="28" ht="15.75" customHeight="1">
      <c r="A28" s="6" t="s">
        <v>250</v>
      </c>
      <c r="B28" s="6"/>
      <c r="C28" s="6" t="s">
        <v>130</v>
      </c>
      <c r="D28" s="6"/>
      <c r="E28" s="6" t="s">
        <v>84</v>
      </c>
      <c r="F28" s="6"/>
      <c r="G28" s="6"/>
      <c r="H28" s="6">
        <v>0.8</v>
      </c>
      <c r="I28" s="6" t="s">
        <v>284</v>
      </c>
      <c r="J28" s="6" t="s">
        <v>284</v>
      </c>
      <c r="K28" s="6" t="s">
        <v>284</v>
      </c>
      <c r="L28" s="6" t="s">
        <v>1836</v>
      </c>
      <c r="M28" s="6" t="s">
        <v>2968</v>
      </c>
      <c r="N28" s="6"/>
    </row>
    <row r="29" ht="15.75" customHeight="1">
      <c r="A29" s="6" t="s">
        <v>258</v>
      </c>
      <c r="B29" s="6"/>
      <c r="C29" s="6" t="s">
        <v>651</v>
      </c>
      <c r="D29" s="6"/>
      <c r="E29" s="6" t="s">
        <v>586</v>
      </c>
      <c r="F29" s="6"/>
      <c r="G29" s="6"/>
      <c r="H29" s="6">
        <v>-1.8</v>
      </c>
      <c r="I29" s="6" t="s">
        <v>2712</v>
      </c>
      <c r="J29" s="6" t="s">
        <v>2621</v>
      </c>
      <c r="K29" s="6" t="s">
        <v>241</v>
      </c>
      <c r="L29" s="6" t="s">
        <v>4313</v>
      </c>
      <c r="M29" s="6" t="s">
        <v>1876</v>
      </c>
      <c r="N29" s="6"/>
    </row>
    <row r="30" ht="15.75" customHeight="1">
      <c r="A30" s="6" t="s">
        <v>262</v>
      </c>
      <c r="B30" s="6"/>
      <c r="C30" s="6" t="s">
        <v>319</v>
      </c>
      <c r="D30" s="6"/>
      <c r="E30" s="6" t="s">
        <v>862</v>
      </c>
      <c r="F30" s="6"/>
      <c r="G30" s="6"/>
      <c r="H30" s="6">
        <v>-0.2</v>
      </c>
      <c r="I30" s="6" t="s">
        <v>2231</v>
      </c>
      <c r="J30" s="6" t="s">
        <v>2039</v>
      </c>
      <c r="K30" s="6" t="s">
        <v>787</v>
      </c>
      <c r="L30" s="6" t="s">
        <v>3484</v>
      </c>
      <c r="M30" s="6" t="s">
        <v>4461</v>
      </c>
      <c r="N30" s="6"/>
    </row>
    <row r="31" ht="15.75" customHeight="1">
      <c r="A31" s="6" t="s">
        <v>267</v>
      </c>
      <c r="B31" s="6"/>
      <c r="C31" s="6" t="s">
        <v>223</v>
      </c>
      <c r="D31" s="6"/>
      <c r="E31" s="6" t="s">
        <v>1038</v>
      </c>
      <c r="F31" s="6"/>
      <c r="G31" s="6"/>
      <c r="H31" s="6">
        <v>-6.0</v>
      </c>
      <c r="I31" s="6" t="s">
        <v>577</v>
      </c>
      <c r="J31" s="6" t="s">
        <v>1483</v>
      </c>
      <c r="K31" s="6" t="s">
        <v>572</v>
      </c>
      <c r="L31" s="6" t="s">
        <v>219</v>
      </c>
      <c r="M31" s="6" t="s">
        <v>1992</v>
      </c>
      <c r="N31" s="6"/>
    </row>
    <row r="32" ht="15.75" customHeight="1">
      <c r="A32" s="6" t="s">
        <v>271</v>
      </c>
      <c r="B32" s="6"/>
      <c r="C32" s="6" t="s">
        <v>236</v>
      </c>
      <c r="D32" s="6"/>
      <c r="E32" s="6" t="s">
        <v>124</v>
      </c>
      <c r="F32" s="6"/>
      <c r="G32" s="6"/>
      <c r="H32" s="6">
        <v>0.8</v>
      </c>
      <c r="I32" s="6" t="s">
        <v>3877</v>
      </c>
      <c r="J32" s="6" t="s">
        <v>2496</v>
      </c>
      <c r="K32" s="6" t="s">
        <v>382</v>
      </c>
      <c r="L32" s="6" t="s">
        <v>4125</v>
      </c>
      <c r="M32" s="6" t="s">
        <v>1992</v>
      </c>
      <c r="N32" s="6"/>
    </row>
    <row r="33" ht="15.75" customHeight="1">
      <c r="A33" s="6" t="s">
        <v>275</v>
      </c>
      <c r="B33" s="6"/>
      <c r="C33" s="6" t="s">
        <v>334</v>
      </c>
      <c r="D33" s="6"/>
      <c r="E33" s="6" t="s">
        <v>104</v>
      </c>
      <c r="F33" s="6"/>
      <c r="G33" s="6"/>
      <c r="H33" s="6">
        <v>6.8</v>
      </c>
      <c r="I33" s="6" t="s">
        <v>104</v>
      </c>
      <c r="J33" s="6" t="s">
        <v>284</v>
      </c>
      <c r="K33" s="6" t="s">
        <v>284</v>
      </c>
      <c r="L33" s="6" t="s">
        <v>1836</v>
      </c>
      <c r="M33" s="6" t="s">
        <v>1992</v>
      </c>
      <c r="N33" s="6"/>
    </row>
    <row r="34" ht="15.75" customHeight="1">
      <c r="A34" s="6" t="s">
        <v>279</v>
      </c>
      <c r="B34" s="6"/>
      <c r="C34" s="6" t="s">
        <v>31</v>
      </c>
      <c r="D34" s="6"/>
      <c r="E34" s="6" t="s">
        <v>284</v>
      </c>
      <c r="F34" s="6"/>
      <c r="G34" s="6"/>
      <c r="H34" s="6">
        <v>0.0</v>
      </c>
      <c r="I34" s="6" t="s">
        <v>284</v>
      </c>
      <c r="J34" s="6" t="s">
        <v>284</v>
      </c>
      <c r="K34" s="6" t="s">
        <v>284</v>
      </c>
      <c r="L34" s="6" t="s">
        <v>1836</v>
      </c>
      <c r="M34" s="6" t="s">
        <v>2968</v>
      </c>
      <c r="N34" s="6"/>
    </row>
    <row r="35" ht="15.75" customHeight="1">
      <c r="A35" s="6" t="s">
        <v>283</v>
      </c>
      <c r="B35" s="6"/>
      <c r="C35" s="6" t="s">
        <v>177</v>
      </c>
      <c r="D35" s="6"/>
      <c r="E35" s="6" t="s">
        <v>214</v>
      </c>
      <c r="F35" s="6"/>
      <c r="G35" s="6"/>
      <c r="H35" s="6">
        <v>-0.5</v>
      </c>
      <c r="I35" s="6" t="s">
        <v>2845</v>
      </c>
      <c r="J35" s="6" t="s">
        <v>697</v>
      </c>
      <c r="K35" s="6" t="s">
        <v>214</v>
      </c>
      <c r="L35" s="6" t="s">
        <v>4290</v>
      </c>
      <c r="M35" s="6" t="s">
        <v>2476</v>
      </c>
      <c r="N35" s="6"/>
    </row>
    <row r="36" ht="15.75" customHeight="1">
      <c r="A36" s="6" t="s">
        <v>288</v>
      </c>
      <c r="B36" s="6"/>
      <c r="C36" s="6" t="s">
        <v>269</v>
      </c>
      <c r="D36" s="6"/>
      <c r="E36" s="6" t="s">
        <v>236</v>
      </c>
      <c r="F36" s="6"/>
      <c r="G36" s="6"/>
      <c r="H36" s="6">
        <v>-0.2</v>
      </c>
      <c r="I36" s="6" t="s">
        <v>1789</v>
      </c>
      <c r="J36" s="6" t="s">
        <v>1250</v>
      </c>
      <c r="K36" s="6" t="s">
        <v>151</v>
      </c>
      <c r="L36" s="6" t="s">
        <v>3484</v>
      </c>
      <c r="M36" s="6" t="s">
        <v>1376</v>
      </c>
      <c r="N36" s="6"/>
    </row>
    <row r="37" ht="15.75" customHeight="1">
      <c r="A37" s="6" t="s">
        <v>293</v>
      </c>
      <c r="B37" s="6"/>
      <c r="C37" s="6" t="s">
        <v>361</v>
      </c>
      <c r="D37" s="6"/>
      <c r="E37" s="6" t="s">
        <v>222</v>
      </c>
      <c r="F37" s="6"/>
      <c r="G37" s="6"/>
      <c r="H37" s="6">
        <v>-0.8</v>
      </c>
      <c r="I37" s="6" t="s">
        <v>1566</v>
      </c>
      <c r="J37" s="6" t="s">
        <v>1028</v>
      </c>
      <c r="K37" s="6" t="s">
        <v>224</v>
      </c>
      <c r="L37" s="6" t="s">
        <v>4291</v>
      </c>
      <c r="M37" s="6" t="s">
        <v>2476</v>
      </c>
      <c r="N37" s="6"/>
    </row>
    <row r="38" ht="15.75" customHeight="1">
      <c r="A38" s="6" t="s">
        <v>298</v>
      </c>
      <c r="B38" s="6"/>
      <c r="C38" s="6" t="s">
        <v>554</v>
      </c>
      <c r="D38" s="6"/>
      <c r="E38" s="6" t="s">
        <v>859</v>
      </c>
      <c r="F38" s="6"/>
      <c r="G38" s="6"/>
      <c r="H38" s="6">
        <v>-1.7</v>
      </c>
      <c r="I38" s="6" t="s">
        <v>604</v>
      </c>
      <c r="J38" s="6" t="s">
        <v>1507</v>
      </c>
      <c r="K38" s="6" t="s">
        <v>918</v>
      </c>
      <c r="L38" s="6" t="s">
        <v>281</v>
      </c>
      <c r="M38" s="6" t="s">
        <v>1208</v>
      </c>
      <c r="N38" s="6"/>
    </row>
    <row r="39" ht="15.75" customHeight="1">
      <c r="A39" s="6" t="s">
        <v>302</v>
      </c>
      <c r="B39" s="6"/>
      <c r="C39" s="6" t="s">
        <v>181</v>
      </c>
      <c r="D39" s="6"/>
      <c r="E39" s="6" t="s">
        <v>254</v>
      </c>
      <c r="F39" s="6"/>
      <c r="G39" s="6"/>
      <c r="H39" s="6">
        <v>-0.4</v>
      </c>
      <c r="I39" s="6" t="s">
        <v>2674</v>
      </c>
      <c r="J39" s="6" t="s">
        <v>620</v>
      </c>
      <c r="K39" s="6" t="s">
        <v>148</v>
      </c>
      <c r="L39" s="6" t="s">
        <v>3967</v>
      </c>
      <c r="M39" s="6" t="s">
        <v>2853</v>
      </c>
      <c r="N39" s="6"/>
    </row>
    <row r="40" ht="15.75" customHeight="1">
      <c r="A40" s="6" t="s">
        <v>306</v>
      </c>
      <c r="B40" s="6"/>
      <c r="C40" s="6" t="s">
        <v>104</v>
      </c>
      <c r="D40" s="6"/>
      <c r="E40" s="6" t="s">
        <v>241</v>
      </c>
      <c r="F40" s="6"/>
      <c r="G40" s="6"/>
      <c r="H40" s="6">
        <v>-6.6</v>
      </c>
      <c r="I40" s="6" t="s">
        <v>284</v>
      </c>
      <c r="J40" s="6" t="s">
        <v>106</v>
      </c>
      <c r="K40" s="6" t="s">
        <v>284</v>
      </c>
      <c r="L40" s="6" t="s">
        <v>91</v>
      </c>
      <c r="M40" s="6" t="s">
        <v>91</v>
      </c>
      <c r="N40" s="6"/>
    </row>
    <row r="41" ht="15.75" customHeight="1">
      <c r="A41" s="6" t="s">
        <v>102</v>
      </c>
      <c r="B41" s="6" t="s">
        <v>486</v>
      </c>
      <c r="C41" s="6" t="s">
        <v>4462</v>
      </c>
      <c r="D41" s="6" t="s">
        <v>486</v>
      </c>
      <c r="E41" s="6" t="s">
        <v>4463</v>
      </c>
      <c r="F41" s="6" t="s">
        <v>486</v>
      </c>
      <c r="G41" s="6"/>
      <c r="H41" s="6">
        <v>-63.5</v>
      </c>
      <c r="I41" s="6" t="s">
        <v>4464</v>
      </c>
      <c r="J41" s="6" t="s">
        <v>4465</v>
      </c>
      <c r="K41" s="6" t="s">
        <v>2294</v>
      </c>
      <c r="L41" s="6" t="s">
        <v>4284</v>
      </c>
      <c r="M41" s="6" t="s">
        <v>1708</v>
      </c>
      <c r="N41" s="6"/>
    </row>
    <row r="42" ht="15.75" customHeight="1">
      <c r="A42" s="6" t="s">
        <v>632</v>
      </c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</row>
    <row r="43" ht="15.75" customHeight="1">
      <c r="A43" s="6" t="s">
        <v>633</v>
      </c>
      <c r="B43" s="6" t="s">
        <v>486</v>
      </c>
      <c r="C43" s="6" t="s">
        <v>662</v>
      </c>
      <c r="D43" s="6" t="s">
        <v>486</v>
      </c>
      <c r="E43" s="6" t="s">
        <v>337</v>
      </c>
      <c r="F43" s="6" t="s">
        <v>486</v>
      </c>
      <c r="G43" s="6"/>
      <c r="H43" s="6">
        <v>-18.7</v>
      </c>
      <c r="I43" s="6" t="s">
        <v>247</v>
      </c>
      <c r="J43" s="6" t="s">
        <v>2593</v>
      </c>
      <c r="K43" s="6" t="s">
        <v>1486</v>
      </c>
      <c r="L43" s="6" t="s">
        <v>135</v>
      </c>
      <c r="M43" s="6" t="s">
        <v>1897</v>
      </c>
      <c r="N43" s="6"/>
    </row>
    <row r="44" ht="15.75" customHeight="1">
      <c r="A44" s="6" t="s">
        <v>325</v>
      </c>
      <c r="B44" s="6"/>
      <c r="C44" s="6" t="s">
        <v>333</v>
      </c>
      <c r="D44" s="6"/>
      <c r="E44" s="6" t="s">
        <v>799</v>
      </c>
      <c r="F44" s="6"/>
      <c r="G44" s="6"/>
      <c r="H44" s="6">
        <v>-11.4</v>
      </c>
      <c r="I44" s="6" t="s">
        <v>235</v>
      </c>
      <c r="J44" s="6" t="s">
        <v>2782</v>
      </c>
      <c r="K44" s="6" t="s">
        <v>382</v>
      </c>
      <c r="L44" s="6" t="s">
        <v>578</v>
      </c>
      <c r="M44" s="6" t="s">
        <v>1017</v>
      </c>
      <c r="N44" s="6"/>
    </row>
    <row r="45" ht="15.75" customHeight="1">
      <c r="A45" s="6" t="s">
        <v>332</v>
      </c>
      <c r="B45" s="6"/>
      <c r="C45" s="6" t="s">
        <v>1335</v>
      </c>
      <c r="D45" s="6"/>
      <c r="E45" s="6" t="s">
        <v>2309</v>
      </c>
      <c r="F45" s="6"/>
      <c r="G45" s="6"/>
      <c r="H45" s="6">
        <v>-20.4</v>
      </c>
      <c r="I45" s="6" t="s">
        <v>601</v>
      </c>
      <c r="J45" s="6" t="s">
        <v>4466</v>
      </c>
      <c r="K45" s="6" t="s">
        <v>667</v>
      </c>
      <c r="L45" s="6" t="s">
        <v>248</v>
      </c>
      <c r="M45" s="6" t="s">
        <v>925</v>
      </c>
      <c r="N45" s="6"/>
    </row>
    <row r="46" ht="15.75" customHeight="1">
      <c r="A46" s="6" t="s">
        <v>341</v>
      </c>
      <c r="B46" s="6"/>
      <c r="C46" s="6" t="s">
        <v>586</v>
      </c>
      <c r="D46" s="6"/>
      <c r="E46" s="6" t="s">
        <v>2092</v>
      </c>
      <c r="F46" s="6"/>
      <c r="G46" s="6"/>
      <c r="H46" s="6">
        <v>-31.0</v>
      </c>
      <c r="I46" s="6" t="s">
        <v>518</v>
      </c>
      <c r="J46" s="6" t="s">
        <v>3107</v>
      </c>
      <c r="K46" s="6" t="s">
        <v>1467</v>
      </c>
      <c r="L46" s="6" t="s">
        <v>788</v>
      </c>
      <c r="M46" s="6" t="s">
        <v>2280</v>
      </c>
      <c r="N46" s="6"/>
    </row>
    <row r="47" ht="15.75" customHeight="1">
      <c r="A47" s="6" t="s">
        <v>346</v>
      </c>
      <c r="B47" s="6"/>
      <c r="C47" s="6" t="s">
        <v>333</v>
      </c>
      <c r="D47" s="6"/>
      <c r="E47" s="6" t="s">
        <v>912</v>
      </c>
      <c r="F47" s="6"/>
      <c r="G47" s="6"/>
      <c r="H47" s="6">
        <v>-9.5</v>
      </c>
      <c r="I47" s="6" t="s">
        <v>337</v>
      </c>
      <c r="J47" s="6" t="s">
        <v>395</v>
      </c>
      <c r="K47" s="6" t="s">
        <v>705</v>
      </c>
      <c r="L47" s="6" t="s">
        <v>172</v>
      </c>
      <c r="M47" s="6" t="s">
        <v>4467</v>
      </c>
      <c r="N47" s="6"/>
    </row>
    <row r="48" ht="15.75" customHeight="1">
      <c r="A48" s="6" t="s">
        <v>353</v>
      </c>
      <c r="B48" s="6"/>
      <c r="C48" s="6" t="s">
        <v>1128</v>
      </c>
      <c r="D48" s="6"/>
      <c r="E48" s="6" t="s">
        <v>1255</v>
      </c>
      <c r="F48" s="6"/>
      <c r="G48" s="6"/>
      <c r="H48" s="6">
        <v>-29.5</v>
      </c>
      <c r="I48" s="6" t="s">
        <v>3730</v>
      </c>
      <c r="J48" s="6" t="s">
        <v>4296</v>
      </c>
      <c r="K48" s="6" t="s">
        <v>2878</v>
      </c>
      <c r="L48" s="6" t="s">
        <v>135</v>
      </c>
      <c r="M48" s="6" t="s">
        <v>1714</v>
      </c>
      <c r="N48" s="6"/>
    </row>
    <row r="49" ht="15.75" customHeight="1">
      <c r="A49" s="6" t="s">
        <v>360</v>
      </c>
      <c r="B49" s="6"/>
      <c r="C49" s="6" t="s">
        <v>892</v>
      </c>
      <c r="D49" s="6"/>
      <c r="E49" s="6" t="s">
        <v>4383</v>
      </c>
      <c r="F49" s="6"/>
      <c r="G49" s="6"/>
      <c r="H49" s="6">
        <v>-29.1</v>
      </c>
      <c r="I49" s="6" t="s">
        <v>2420</v>
      </c>
      <c r="J49" s="6" t="s">
        <v>1757</v>
      </c>
      <c r="K49" s="6" t="s">
        <v>2281</v>
      </c>
      <c r="L49" s="6" t="s">
        <v>135</v>
      </c>
      <c r="M49" s="6" t="s">
        <v>3124</v>
      </c>
      <c r="N49" s="6"/>
    </row>
    <row r="50" ht="15.75" customHeight="1">
      <c r="A50" s="6" t="s">
        <v>369</v>
      </c>
      <c r="B50" s="6"/>
      <c r="C50" s="6" t="s">
        <v>370</v>
      </c>
      <c r="D50" s="6"/>
      <c r="E50" s="6" t="s">
        <v>644</v>
      </c>
      <c r="F50" s="6"/>
      <c r="G50" s="6"/>
      <c r="H50" s="6">
        <v>-10.4</v>
      </c>
      <c r="I50" s="6" t="s">
        <v>3587</v>
      </c>
      <c r="J50" s="6" t="s">
        <v>1729</v>
      </c>
      <c r="K50" s="6" t="s">
        <v>338</v>
      </c>
      <c r="L50" s="6" t="s">
        <v>248</v>
      </c>
      <c r="M50" s="6" t="s">
        <v>1260</v>
      </c>
      <c r="N50" s="6"/>
    </row>
    <row r="51" ht="15.75" customHeight="1">
      <c r="A51" s="6" t="s">
        <v>377</v>
      </c>
      <c r="B51" s="6"/>
      <c r="C51" s="6" t="s">
        <v>567</v>
      </c>
      <c r="D51" s="6"/>
      <c r="E51" s="6" t="s">
        <v>1566</v>
      </c>
      <c r="F51" s="6"/>
      <c r="G51" s="6"/>
      <c r="H51" s="6">
        <v>-12.2</v>
      </c>
      <c r="I51" s="6" t="s">
        <v>3680</v>
      </c>
      <c r="J51" s="6" t="s">
        <v>1278</v>
      </c>
      <c r="K51" s="6" t="s">
        <v>2189</v>
      </c>
      <c r="L51" s="6" t="s">
        <v>339</v>
      </c>
      <c r="M51" s="6" t="s">
        <v>368</v>
      </c>
      <c r="N51" s="6"/>
    </row>
    <row r="52" ht="15.75" customHeight="1">
      <c r="A52" s="6" t="s">
        <v>384</v>
      </c>
      <c r="B52" s="6"/>
      <c r="C52" s="6" t="s">
        <v>370</v>
      </c>
      <c r="D52" s="6"/>
      <c r="E52" s="6" t="s">
        <v>2221</v>
      </c>
      <c r="F52" s="6"/>
      <c r="G52" s="6"/>
      <c r="H52" s="6">
        <v>-23.8</v>
      </c>
      <c r="I52" s="6" t="s">
        <v>75</v>
      </c>
      <c r="J52" s="6" t="s">
        <v>1099</v>
      </c>
      <c r="K52" s="6" t="s">
        <v>1095</v>
      </c>
      <c r="L52" s="6" t="s">
        <v>3967</v>
      </c>
      <c r="M52" s="6" t="s">
        <v>4468</v>
      </c>
      <c r="N52" s="6"/>
    </row>
    <row r="53" ht="15.75" customHeight="1">
      <c r="A53" s="6" t="s">
        <v>391</v>
      </c>
      <c r="B53" s="6"/>
      <c r="C53" s="6" t="s">
        <v>532</v>
      </c>
      <c r="D53" s="6"/>
      <c r="E53" s="6" t="s">
        <v>1830</v>
      </c>
      <c r="F53" s="6"/>
      <c r="G53" s="6"/>
      <c r="H53" s="6">
        <v>-25.0</v>
      </c>
      <c r="I53" s="6" t="s">
        <v>934</v>
      </c>
      <c r="J53" s="6" t="s">
        <v>1247</v>
      </c>
      <c r="K53" s="6" t="s">
        <v>1552</v>
      </c>
      <c r="L53" s="6" t="s">
        <v>248</v>
      </c>
      <c r="M53" s="6" t="s">
        <v>2442</v>
      </c>
      <c r="N53" s="6"/>
    </row>
    <row r="54" ht="15.75" customHeight="1">
      <c r="A54" s="6" t="s">
        <v>399</v>
      </c>
      <c r="B54" s="6"/>
      <c r="C54" s="6" t="s">
        <v>177</v>
      </c>
      <c r="D54" s="6"/>
      <c r="E54" s="6" t="s">
        <v>1768</v>
      </c>
      <c r="F54" s="6"/>
      <c r="G54" s="6"/>
      <c r="H54" s="6">
        <v>-15.9</v>
      </c>
      <c r="I54" s="6" t="s">
        <v>1564</v>
      </c>
      <c r="J54" s="6" t="s">
        <v>709</v>
      </c>
      <c r="K54" s="6" t="s">
        <v>3665</v>
      </c>
      <c r="L54" s="6" t="s">
        <v>135</v>
      </c>
      <c r="M54" s="6" t="s">
        <v>571</v>
      </c>
      <c r="N54" s="6"/>
    </row>
    <row r="55" ht="15.75" customHeight="1">
      <c r="A55" s="6" t="s">
        <v>404</v>
      </c>
      <c r="B55" s="6"/>
      <c r="C55" s="6" t="s">
        <v>370</v>
      </c>
      <c r="D55" s="6"/>
      <c r="E55" s="6" t="s">
        <v>621</v>
      </c>
      <c r="F55" s="6"/>
      <c r="G55" s="6"/>
      <c r="H55" s="6">
        <v>-8.8</v>
      </c>
      <c r="I55" s="6" t="s">
        <v>1060</v>
      </c>
      <c r="J55" s="6" t="s">
        <v>1342</v>
      </c>
      <c r="K55" s="6" t="s">
        <v>554</v>
      </c>
      <c r="L55" s="6" t="s">
        <v>578</v>
      </c>
      <c r="M55" s="6" t="s">
        <v>1477</v>
      </c>
      <c r="N55" s="6"/>
    </row>
    <row r="56" ht="15.75" customHeight="1">
      <c r="A56" s="6" t="s">
        <v>410</v>
      </c>
      <c r="B56" s="6"/>
      <c r="C56" s="6" t="s">
        <v>177</v>
      </c>
      <c r="D56" s="6"/>
      <c r="E56" s="6" t="s">
        <v>1768</v>
      </c>
      <c r="F56" s="6"/>
      <c r="G56" s="6"/>
      <c r="H56" s="6">
        <v>-16.0</v>
      </c>
      <c r="I56" s="6" t="s">
        <v>1470</v>
      </c>
      <c r="J56" s="6" t="s">
        <v>1658</v>
      </c>
      <c r="K56" s="6" t="s">
        <v>2236</v>
      </c>
      <c r="L56" s="6" t="s">
        <v>135</v>
      </c>
      <c r="M56" s="6" t="s">
        <v>661</v>
      </c>
      <c r="N56" s="6"/>
    </row>
    <row r="57" ht="15.75" customHeight="1">
      <c r="A57" s="6" t="s">
        <v>415</v>
      </c>
      <c r="B57" s="6"/>
      <c r="C57" s="6" t="s">
        <v>2092</v>
      </c>
      <c r="D57" s="6"/>
      <c r="E57" s="6" t="s">
        <v>1933</v>
      </c>
      <c r="F57" s="6"/>
      <c r="G57" s="6"/>
      <c r="H57" s="6">
        <v>-8.3</v>
      </c>
      <c r="I57" s="6" t="s">
        <v>2615</v>
      </c>
      <c r="J57" s="6" t="s">
        <v>4469</v>
      </c>
      <c r="K57" s="6" t="s">
        <v>280</v>
      </c>
      <c r="L57" s="6" t="s">
        <v>126</v>
      </c>
      <c r="M57" s="6" t="s">
        <v>3395</v>
      </c>
      <c r="N57" s="6"/>
    </row>
    <row r="58" ht="15.75" customHeight="1">
      <c r="A58" s="6" t="s">
        <v>424</v>
      </c>
      <c r="B58" s="6"/>
      <c r="C58" s="6" t="s">
        <v>121</v>
      </c>
      <c r="D58" s="6"/>
      <c r="E58" s="6" t="s">
        <v>129</v>
      </c>
      <c r="F58" s="6"/>
      <c r="G58" s="6"/>
      <c r="H58" s="6">
        <v>-0.9</v>
      </c>
      <c r="I58" s="6" t="s">
        <v>91</v>
      </c>
      <c r="J58" s="6" t="s">
        <v>91</v>
      </c>
      <c r="K58" s="6" t="s">
        <v>91</v>
      </c>
      <c r="L58" s="6" t="s">
        <v>91</v>
      </c>
      <c r="M58" s="6" t="s">
        <v>91</v>
      </c>
      <c r="N58" s="6"/>
    </row>
    <row r="59" ht="15.75" customHeight="1">
      <c r="A59" s="6" t="s">
        <v>318</v>
      </c>
      <c r="B59" s="6" t="s">
        <v>486</v>
      </c>
      <c r="C59" s="6" t="s">
        <v>4470</v>
      </c>
      <c r="D59" s="6" t="s">
        <v>486</v>
      </c>
      <c r="E59" s="6" t="s">
        <v>2904</v>
      </c>
      <c r="F59" s="6" t="s">
        <v>486</v>
      </c>
      <c r="G59" s="6"/>
      <c r="H59" s="6">
        <v>-271.1</v>
      </c>
      <c r="I59" s="6" t="s">
        <v>4471</v>
      </c>
      <c r="J59" s="6" t="s">
        <v>4472</v>
      </c>
      <c r="K59" s="6" t="s">
        <v>4473</v>
      </c>
      <c r="L59" s="6" t="s">
        <v>135</v>
      </c>
      <c r="M59" s="6" t="s">
        <v>409</v>
      </c>
      <c r="N59" s="6"/>
    </row>
    <row r="60" ht="15.75" customHeight="1">
      <c r="A60" s="6" t="s">
        <v>434</v>
      </c>
      <c r="B60" s="6"/>
      <c r="C60" s="6" t="s">
        <v>4474</v>
      </c>
      <c r="D60" s="6"/>
      <c r="E60" s="6" t="s">
        <v>4475</v>
      </c>
      <c r="F60" s="6"/>
      <c r="G60" s="6"/>
      <c r="H60" s="6">
        <v>2.7</v>
      </c>
      <c r="I60" s="6"/>
      <c r="J60" s="6"/>
      <c r="K60" s="6"/>
      <c r="L60" s="6"/>
      <c r="M60" s="6"/>
      <c r="N60" s="6"/>
    </row>
    <row r="61" ht="15.75" customHeight="1">
      <c r="A61" s="6" t="s">
        <v>438</v>
      </c>
      <c r="B61" s="6"/>
      <c r="C61" s="6" t="s">
        <v>2751</v>
      </c>
      <c r="D61" s="6"/>
      <c r="E61" s="6" t="s">
        <v>4476</v>
      </c>
      <c r="F61" s="6"/>
      <c r="G61" s="6"/>
      <c r="H61" s="6">
        <v>-81.4</v>
      </c>
      <c r="I61" s="6"/>
      <c r="J61" s="6"/>
      <c r="K61" s="6"/>
      <c r="L61" s="6"/>
      <c r="M61" s="6"/>
      <c r="N61" s="6"/>
    </row>
    <row r="62" ht="15.75" customHeight="1">
      <c r="A62" s="6" t="s">
        <v>435</v>
      </c>
      <c r="B62" s="6" t="s">
        <v>486</v>
      </c>
      <c r="C62" s="6" t="s">
        <v>4477</v>
      </c>
      <c r="D62" s="6" t="s">
        <v>486</v>
      </c>
      <c r="E62" s="6" t="s">
        <v>4478</v>
      </c>
      <c r="F62" s="6" t="s">
        <v>486</v>
      </c>
      <c r="G62" s="6"/>
      <c r="H62" s="6">
        <v>-678.7</v>
      </c>
      <c r="I62" s="6" t="s">
        <v>4479</v>
      </c>
      <c r="J62" s="6" t="s">
        <v>4480</v>
      </c>
      <c r="K62" s="6" t="s">
        <v>4481</v>
      </c>
      <c r="L62" s="6" t="s">
        <v>3434</v>
      </c>
      <c r="M62" s="6" t="s">
        <v>1044</v>
      </c>
      <c r="N62" s="6"/>
    </row>
    <row r="63" ht="15.75" customHeight="1">
      <c r="A63" s="6" t="s">
        <v>2331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</row>
    <row r="64" ht="15.75" customHeight="1">
      <c r="A64" s="6" t="s">
        <v>2332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ht="15.75" customHeight="1">
      <c r="A65" s="6" t="s">
        <v>2333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ht="15.75" customHeight="1">
      <c r="A66" s="6" t="s">
        <v>2470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ht="15.75" customHeight="1">
      <c r="A67" s="6" t="s">
        <v>2335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ht="15.75" customHeight="1">
      <c r="A68" s="6" t="s">
        <v>2336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ht="15.75" customHeight="1">
      <c r="A69" s="6" t="s">
        <v>2337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ht="15.75" customHeight="1">
      <c r="A70" s="6" t="s">
        <v>2338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ht="15.75" customHeight="1">
      <c r="A71" s="6" t="s">
        <v>741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ht="15.75" customHeight="1">
      <c r="A72" s="6" t="s">
        <v>2339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ht="15.75" customHeight="1">
      <c r="A73" s="6" t="s">
        <v>2471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ht="15.75" customHeight="1">
      <c r="A74" s="6" t="s">
        <v>746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</row>
    <row r="75" ht="15.75" customHeight="1">
      <c r="A75" s="6" t="s">
        <v>3415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2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14"/>
    <col customWidth="1" min="9" max="9" width="15.43"/>
    <col customWidth="1" min="10" max="10" width="12.14"/>
    <col customWidth="1" min="11" max="11" width="15.43"/>
    <col customWidth="1" min="12" max="14" width="12.14"/>
    <col customWidth="1" min="15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</row>
    <row r="2">
      <c r="A2" s="6" t="s">
        <v>4482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>
        <v>7.0</v>
      </c>
    </row>
    <row r="3">
      <c r="A3" s="6"/>
      <c r="B3" s="6"/>
      <c r="C3" s="6"/>
      <c r="D3" s="6"/>
      <c r="E3" s="6"/>
      <c r="F3" s="6"/>
      <c r="G3" s="6"/>
      <c r="H3" s="6"/>
      <c r="I3" s="6" t="s">
        <v>4483</v>
      </c>
      <c r="J3" s="6"/>
      <c r="K3" s="6"/>
      <c r="L3" s="6"/>
      <c r="M3" s="6"/>
      <c r="N3" s="6"/>
    </row>
    <row r="4">
      <c r="A4" s="6" t="s">
        <v>470</v>
      </c>
      <c r="B4" s="6"/>
      <c r="C4" s="6" t="s">
        <v>476</v>
      </c>
      <c r="D4" s="6"/>
      <c r="E4" s="6" t="s">
        <v>477</v>
      </c>
      <c r="F4" s="6"/>
      <c r="G4" s="6" t="s">
        <v>478</v>
      </c>
      <c r="H4" s="6"/>
      <c r="I4" s="6" t="s">
        <v>472</v>
      </c>
      <c r="J4" s="6" t="s">
        <v>473</v>
      </c>
      <c r="K4" s="6" t="s">
        <v>1610</v>
      </c>
      <c r="L4" s="6" t="s">
        <v>475</v>
      </c>
      <c r="M4" s="6"/>
      <c r="N4" s="6"/>
    </row>
    <row r="5">
      <c r="A5" s="6"/>
      <c r="B5" s="6"/>
      <c r="C5" s="6"/>
      <c r="D5" s="6"/>
      <c r="E5" s="6"/>
      <c r="F5" s="6"/>
      <c r="G5" s="6"/>
      <c r="H5" s="6"/>
      <c r="I5" s="6" t="s">
        <v>480</v>
      </c>
      <c r="J5" s="6" t="s">
        <v>481</v>
      </c>
      <c r="K5" s="6" t="s">
        <v>481</v>
      </c>
      <c r="L5" s="6" t="s">
        <v>483</v>
      </c>
      <c r="M5" s="6" t="s">
        <v>484</v>
      </c>
      <c r="N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</row>
    <row r="7">
      <c r="A7" s="6" t="s">
        <v>60</v>
      </c>
      <c r="B7" s="6" t="s">
        <v>486</v>
      </c>
      <c r="C7" s="6" t="s">
        <v>952</v>
      </c>
      <c r="D7" s="6" t="s">
        <v>486</v>
      </c>
      <c r="E7" s="6" t="s">
        <v>4484</v>
      </c>
      <c r="F7" s="6" t="s">
        <v>486</v>
      </c>
      <c r="G7" s="6"/>
      <c r="H7" s="6">
        <v>-123.3</v>
      </c>
      <c r="I7" s="6" t="s">
        <v>4485</v>
      </c>
      <c r="J7" s="6" t="s">
        <v>3903</v>
      </c>
      <c r="K7" s="6" t="s">
        <v>1125</v>
      </c>
      <c r="L7" s="6" t="s">
        <v>2507</v>
      </c>
      <c r="M7" s="6" t="s">
        <v>3684</v>
      </c>
      <c r="N7" s="6"/>
    </row>
    <row r="8">
      <c r="A8" s="6" t="s">
        <v>72</v>
      </c>
      <c r="B8" s="6"/>
      <c r="C8" s="6" t="s">
        <v>1316</v>
      </c>
      <c r="D8" s="6"/>
      <c r="E8" s="6" t="s">
        <v>4486</v>
      </c>
      <c r="F8" s="6"/>
      <c r="G8" s="6"/>
      <c r="H8" s="6">
        <v>-168.5</v>
      </c>
      <c r="I8" s="6" t="s">
        <v>4487</v>
      </c>
      <c r="J8" s="6" t="s">
        <v>4488</v>
      </c>
      <c r="K8" s="6" t="s">
        <v>3065</v>
      </c>
      <c r="L8" s="6" t="s">
        <v>3484</v>
      </c>
      <c r="M8" s="6" t="s">
        <v>1446</v>
      </c>
      <c r="N8" s="6"/>
    </row>
    <row r="9">
      <c r="A9" s="6" t="s">
        <v>83</v>
      </c>
      <c r="B9" s="6"/>
      <c r="C9" s="6" t="s">
        <v>273</v>
      </c>
      <c r="D9" s="6"/>
      <c r="E9" s="6" t="s">
        <v>242</v>
      </c>
      <c r="F9" s="6"/>
      <c r="G9" s="6"/>
      <c r="H9" s="6">
        <v>-1.2</v>
      </c>
      <c r="I9" s="6" t="s">
        <v>251</v>
      </c>
      <c r="J9" s="6" t="s">
        <v>133</v>
      </c>
      <c r="K9" s="6" t="s">
        <v>90</v>
      </c>
      <c r="L9" s="6" t="s">
        <v>91</v>
      </c>
      <c r="M9" s="6" t="s">
        <v>91</v>
      </c>
      <c r="N9" s="6"/>
    </row>
    <row r="10">
      <c r="A10" s="6" t="s">
        <v>61</v>
      </c>
      <c r="B10" s="6" t="s">
        <v>486</v>
      </c>
      <c r="C10" s="6" t="s">
        <v>4489</v>
      </c>
      <c r="D10" s="6" t="s">
        <v>486</v>
      </c>
      <c r="E10" s="6" t="s">
        <v>4490</v>
      </c>
      <c r="F10" s="6" t="s">
        <v>486</v>
      </c>
      <c r="G10" s="6"/>
      <c r="H10" s="6">
        <v>-293.0</v>
      </c>
      <c r="I10" s="6" t="s">
        <v>4491</v>
      </c>
      <c r="J10" s="6" t="s">
        <v>4492</v>
      </c>
      <c r="K10" s="6" t="s">
        <v>2296</v>
      </c>
      <c r="L10" s="6" t="s">
        <v>3434</v>
      </c>
      <c r="M10" s="6" t="s">
        <v>536</v>
      </c>
      <c r="N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</row>
    <row r="12">
      <c r="A12" s="6" t="s">
        <v>101</v>
      </c>
      <c r="B12" s="6" t="s">
        <v>486</v>
      </c>
      <c r="C12" s="6" t="s">
        <v>85</v>
      </c>
      <c r="D12" s="6" t="s">
        <v>486</v>
      </c>
      <c r="E12" s="6" t="s">
        <v>103</v>
      </c>
      <c r="F12" s="6" t="s">
        <v>486</v>
      </c>
      <c r="G12" s="6"/>
      <c r="H12" s="6">
        <v>0.2</v>
      </c>
      <c r="I12" s="6" t="s">
        <v>284</v>
      </c>
      <c r="J12" s="6" t="s">
        <v>284</v>
      </c>
      <c r="K12" s="6" t="s">
        <v>284</v>
      </c>
      <c r="L12" s="6" t="s">
        <v>1836</v>
      </c>
      <c r="M12" s="6" t="s">
        <v>2926</v>
      </c>
      <c r="N12" s="6"/>
    </row>
    <row r="13">
      <c r="A13" s="6" t="s">
        <v>111</v>
      </c>
      <c r="B13" s="6"/>
      <c r="C13" s="6" t="s">
        <v>104</v>
      </c>
      <c r="D13" s="6"/>
      <c r="E13" s="6" t="s">
        <v>121</v>
      </c>
      <c r="F13" s="6"/>
      <c r="G13" s="6"/>
      <c r="H13" s="6">
        <v>0.1</v>
      </c>
      <c r="I13" s="6" t="s">
        <v>104</v>
      </c>
      <c r="J13" s="6" t="s">
        <v>107</v>
      </c>
      <c r="K13" s="6" t="s">
        <v>284</v>
      </c>
      <c r="L13" s="6" t="s">
        <v>1836</v>
      </c>
      <c r="M13" s="6" t="s">
        <v>4493</v>
      </c>
      <c r="N13" s="6"/>
    </row>
    <row r="14">
      <c r="A14" s="6" t="s">
        <v>119</v>
      </c>
      <c r="B14" s="6"/>
      <c r="C14" s="6" t="s">
        <v>549</v>
      </c>
      <c r="D14" s="6"/>
      <c r="E14" s="6" t="s">
        <v>1055</v>
      </c>
      <c r="F14" s="6"/>
      <c r="G14" s="6"/>
      <c r="H14" s="6">
        <v>-0.3</v>
      </c>
      <c r="I14" s="6" t="s">
        <v>2893</v>
      </c>
      <c r="J14" s="6" t="s">
        <v>3584</v>
      </c>
      <c r="K14" s="6" t="s">
        <v>3587</v>
      </c>
      <c r="L14" s="6" t="s">
        <v>135</v>
      </c>
      <c r="M14" s="6" t="s">
        <v>3420</v>
      </c>
      <c r="N14" s="6"/>
    </row>
    <row r="15">
      <c r="A15" s="6" t="s">
        <v>128</v>
      </c>
      <c r="B15" s="6"/>
      <c r="C15" s="6" t="s">
        <v>236</v>
      </c>
      <c r="D15" s="6"/>
      <c r="E15" s="6" t="s">
        <v>236</v>
      </c>
      <c r="F15" s="6"/>
      <c r="G15" s="6"/>
      <c r="H15" s="6">
        <v>0.0</v>
      </c>
      <c r="I15" s="6" t="s">
        <v>976</v>
      </c>
      <c r="J15" s="6" t="s">
        <v>292</v>
      </c>
      <c r="K15" s="6" t="s">
        <v>273</v>
      </c>
      <c r="L15" s="6" t="s">
        <v>4494</v>
      </c>
      <c r="M15" s="6" t="s">
        <v>861</v>
      </c>
      <c r="N15" s="6"/>
    </row>
    <row r="16">
      <c r="A16" s="6" t="s">
        <v>137</v>
      </c>
      <c r="B16" s="6"/>
      <c r="C16" s="6" t="s">
        <v>1023</v>
      </c>
      <c r="D16" s="6"/>
      <c r="E16" s="6" t="s">
        <v>522</v>
      </c>
      <c r="F16" s="6"/>
      <c r="G16" s="6"/>
      <c r="H16" s="6">
        <v>-4.3</v>
      </c>
      <c r="I16" s="6" t="s">
        <v>3655</v>
      </c>
      <c r="J16" s="6" t="s">
        <v>1729</v>
      </c>
      <c r="K16" s="6" t="s">
        <v>416</v>
      </c>
      <c r="L16" s="6" t="s">
        <v>4281</v>
      </c>
      <c r="M16" s="6" t="s">
        <v>1984</v>
      </c>
      <c r="N16" s="6"/>
    </row>
    <row r="17">
      <c r="A17" s="6" t="s">
        <v>145</v>
      </c>
      <c r="B17" s="6"/>
      <c r="C17" s="6" t="s">
        <v>694</v>
      </c>
      <c r="D17" s="6"/>
      <c r="E17" s="6" t="s">
        <v>1207</v>
      </c>
      <c r="F17" s="6"/>
      <c r="G17" s="6"/>
      <c r="H17" s="6">
        <v>-15.0</v>
      </c>
      <c r="I17" s="6" t="s">
        <v>4495</v>
      </c>
      <c r="J17" s="6" t="s">
        <v>1043</v>
      </c>
      <c r="K17" s="6" t="s">
        <v>439</v>
      </c>
      <c r="L17" s="6" t="s">
        <v>4307</v>
      </c>
      <c r="M17" s="6" t="s">
        <v>4496</v>
      </c>
      <c r="N17" s="6"/>
    </row>
    <row r="18">
      <c r="A18" s="6" t="s">
        <v>155</v>
      </c>
      <c r="B18" s="6"/>
      <c r="C18" s="6" t="s">
        <v>1476</v>
      </c>
      <c r="D18" s="6"/>
      <c r="E18" s="6" t="s">
        <v>2092</v>
      </c>
      <c r="F18" s="6"/>
      <c r="G18" s="6"/>
      <c r="H18" s="6">
        <v>-8.9</v>
      </c>
      <c r="I18" s="6" t="s">
        <v>4497</v>
      </c>
      <c r="J18" s="6" t="s">
        <v>4498</v>
      </c>
      <c r="K18" s="6" t="s">
        <v>1560</v>
      </c>
      <c r="L18" s="6" t="s">
        <v>4125</v>
      </c>
      <c r="M18" s="6" t="s">
        <v>4499</v>
      </c>
      <c r="N18" s="6"/>
    </row>
    <row r="19">
      <c r="A19" s="6" t="s">
        <v>166</v>
      </c>
      <c r="B19" s="6"/>
      <c r="C19" s="6" t="s">
        <v>338</v>
      </c>
      <c r="D19" s="6"/>
      <c r="E19" s="6" t="s">
        <v>669</v>
      </c>
      <c r="F19" s="6"/>
      <c r="G19" s="6"/>
      <c r="H19" s="6">
        <v>-4.0</v>
      </c>
      <c r="I19" s="6" t="s">
        <v>4500</v>
      </c>
      <c r="J19" s="6" t="s">
        <v>1777</v>
      </c>
      <c r="K19" s="6" t="s">
        <v>943</v>
      </c>
      <c r="L19" s="6" t="s">
        <v>219</v>
      </c>
      <c r="M19" s="6" t="s">
        <v>776</v>
      </c>
      <c r="N19" s="6"/>
    </row>
    <row r="20">
      <c r="A20" s="6" t="s">
        <v>174</v>
      </c>
      <c r="B20" s="6"/>
      <c r="C20" s="6" t="s">
        <v>227</v>
      </c>
      <c r="D20" s="6"/>
      <c r="E20" s="6" t="s">
        <v>912</v>
      </c>
      <c r="F20" s="6"/>
      <c r="G20" s="6"/>
      <c r="H20" s="6">
        <v>-2.1</v>
      </c>
      <c r="I20" s="6" t="s">
        <v>1099</v>
      </c>
      <c r="J20" s="6" t="s">
        <v>1092</v>
      </c>
      <c r="K20" s="6" t="s">
        <v>260</v>
      </c>
      <c r="L20" s="6" t="s">
        <v>3872</v>
      </c>
      <c r="M20" s="6" t="s">
        <v>4501</v>
      </c>
      <c r="N20" s="6"/>
    </row>
    <row r="21" ht="15.75" customHeight="1">
      <c r="A21" s="6" t="s">
        <v>180</v>
      </c>
      <c r="B21" s="6"/>
      <c r="C21" s="6" t="s">
        <v>193</v>
      </c>
      <c r="D21" s="6"/>
      <c r="E21" s="6" t="s">
        <v>151</v>
      </c>
      <c r="F21" s="6"/>
      <c r="G21" s="6"/>
      <c r="H21" s="6">
        <v>-1.8</v>
      </c>
      <c r="I21" s="6" t="s">
        <v>3264</v>
      </c>
      <c r="J21" s="6" t="s">
        <v>3253</v>
      </c>
      <c r="K21" s="6" t="s">
        <v>338</v>
      </c>
      <c r="L21" s="6" t="s">
        <v>219</v>
      </c>
      <c r="M21" s="6" t="s">
        <v>4502</v>
      </c>
      <c r="N21" s="6"/>
    </row>
    <row r="22" ht="15.75" customHeight="1">
      <c r="A22" s="6" t="s">
        <v>190</v>
      </c>
      <c r="B22" s="6"/>
      <c r="C22" s="6" t="s">
        <v>617</v>
      </c>
      <c r="D22" s="6"/>
      <c r="E22" s="6" t="s">
        <v>114</v>
      </c>
      <c r="F22" s="6"/>
      <c r="G22" s="6"/>
      <c r="H22" s="6">
        <v>4.2</v>
      </c>
      <c r="I22" s="6" t="s">
        <v>1655</v>
      </c>
      <c r="J22" s="6" t="s">
        <v>2029</v>
      </c>
      <c r="K22" s="6" t="s">
        <v>1135</v>
      </c>
      <c r="L22" s="6" t="s">
        <v>3967</v>
      </c>
      <c r="M22" s="6" t="s">
        <v>1032</v>
      </c>
      <c r="N22" s="6"/>
    </row>
    <row r="23" ht="15.75" customHeight="1">
      <c r="A23" s="6" t="s">
        <v>2113</v>
      </c>
      <c r="B23" s="6"/>
      <c r="C23" s="6" t="s">
        <v>557</v>
      </c>
      <c r="D23" s="6"/>
      <c r="E23" s="6" t="s">
        <v>686</v>
      </c>
      <c r="F23" s="6"/>
      <c r="G23" s="6"/>
      <c r="H23" s="6">
        <v>-0.7</v>
      </c>
      <c r="I23" s="6" t="s">
        <v>1706</v>
      </c>
      <c r="J23" s="6" t="s">
        <v>783</v>
      </c>
      <c r="K23" s="6" t="s">
        <v>1020</v>
      </c>
      <c r="L23" s="6" t="s">
        <v>3872</v>
      </c>
      <c r="M23" s="6" t="s">
        <v>4288</v>
      </c>
      <c r="N23" s="6"/>
    </row>
    <row r="24" ht="15.75" customHeight="1">
      <c r="A24" s="6" t="s">
        <v>205</v>
      </c>
      <c r="B24" s="6"/>
      <c r="C24" s="6" t="s">
        <v>142</v>
      </c>
      <c r="D24" s="6"/>
      <c r="E24" s="6" t="s">
        <v>567</v>
      </c>
      <c r="F24" s="6"/>
      <c r="G24" s="6"/>
      <c r="H24" s="6">
        <v>-1.1</v>
      </c>
      <c r="I24" s="6" t="s">
        <v>1734</v>
      </c>
      <c r="J24" s="6" t="s">
        <v>374</v>
      </c>
      <c r="K24" s="6" t="s">
        <v>133</v>
      </c>
      <c r="L24" s="6" t="s">
        <v>3484</v>
      </c>
      <c r="M24" s="6" t="s">
        <v>597</v>
      </c>
      <c r="N24" s="6"/>
    </row>
    <row r="25" ht="15.75" customHeight="1">
      <c r="A25" s="6" t="s">
        <v>210</v>
      </c>
      <c r="B25" s="6"/>
      <c r="C25" s="6" t="s">
        <v>3477</v>
      </c>
      <c r="D25" s="6"/>
      <c r="E25" s="6" t="s">
        <v>4503</v>
      </c>
      <c r="F25" s="6"/>
      <c r="G25" s="6"/>
      <c r="H25" s="6">
        <v>-11.6</v>
      </c>
      <c r="I25" s="6" t="s">
        <v>4504</v>
      </c>
      <c r="J25" s="6" t="s">
        <v>3636</v>
      </c>
      <c r="K25" s="6" t="s">
        <v>1299</v>
      </c>
      <c r="L25" s="6" t="s">
        <v>4281</v>
      </c>
      <c r="M25" s="6" t="s">
        <v>569</v>
      </c>
      <c r="N25" s="6"/>
    </row>
    <row r="26" ht="15.75" customHeight="1">
      <c r="A26" s="6" t="s">
        <v>221</v>
      </c>
      <c r="B26" s="6"/>
      <c r="C26" s="6" t="s">
        <v>621</v>
      </c>
      <c r="D26" s="6"/>
      <c r="E26" s="6" t="s">
        <v>1680</v>
      </c>
      <c r="F26" s="6"/>
      <c r="G26" s="6"/>
      <c r="H26" s="6">
        <v>-4.9</v>
      </c>
      <c r="I26" s="6" t="s">
        <v>309</v>
      </c>
      <c r="J26" s="6" t="s">
        <v>1137</v>
      </c>
      <c r="K26" s="6" t="s">
        <v>269</v>
      </c>
      <c r="L26" s="6" t="s">
        <v>873</v>
      </c>
      <c r="M26" s="6" t="s">
        <v>4453</v>
      </c>
      <c r="N26" s="6"/>
    </row>
    <row r="27" ht="15.75" customHeight="1">
      <c r="A27" s="6" t="s">
        <v>231</v>
      </c>
      <c r="B27" s="6"/>
      <c r="C27" s="6" t="s">
        <v>1033</v>
      </c>
      <c r="D27" s="6"/>
      <c r="E27" s="6" t="s">
        <v>1082</v>
      </c>
      <c r="F27" s="6"/>
      <c r="G27" s="6"/>
      <c r="H27" s="6">
        <v>-4.1</v>
      </c>
      <c r="I27" s="6" t="s">
        <v>1069</v>
      </c>
      <c r="J27" s="6" t="s">
        <v>3658</v>
      </c>
      <c r="K27" s="6" t="s">
        <v>621</v>
      </c>
      <c r="L27" s="6" t="s">
        <v>4289</v>
      </c>
      <c r="M27" s="6" t="s">
        <v>2673</v>
      </c>
      <c r="N27" s="6"/>
    </row>
    <row r="28" ht="15.75" customHeight="1">
      <c r="A28" s="6" t="s">
        <v>240</v>
      </c>
      <c r="B28" s="6"/>
      <c r="C28" s="6" t="s">
        <v>1969</v>
      </c>
      <c r="D28" s="6"/>
      <c r="E28" s="6" t="s">
        <v>2878</v>
      </c>
      <c r="F28" s="6"/>
      <c r="G28" s="6"/>
      <c r="H28" s="6">
        <v>-7.1</v>
      </c>
      <c r="I28" s="6" t="s">
        <v>4505</v>
      </c>
      <c r="J28" s="6" t="s">
        <v>4506</v>
      </c>
      <c r="K28" s="6" t="s">
        <v>1491</v>
      </c>
      <c r="L28" s="6" t="s">
        <v>4281</v>
      </c>
      <c r="M28" s="6" t="s">
        <v>2476</v>
      </c>
      <c r="N28" s="6"/>
    </row>
    <row r="29" ht="15.75" customHeight="1">
      <c r="A29" s="6" t="s">
        <v>250</v>
      </c>
      <c r="B29" s="6"/>
      <c r="C29" s="6" t="s">
        <v>372</v>
      </c>
      <c r="D29" s="6"/>
      <c r="E29" s="6" t="s">
        <v>89</v>
      </c>
      <c r="F29" s="6"/>
      <c r="G29" s="6"/>
      <c r="H29" s="6">
        <v>0.8</v>
      </c>
      <c r="I29" s="6" t="s">
        <v>284</v>
      </c>
      <c r="J29" s="6" t="s">
        <v>284</v>
      </c>
      <c r="K29" s="6" t="s">
        <v>284</v>
      </c>
      <c r="L29" s="6" t="s">
        <v>1836</v>
      </c>
      <c r="M29" s="6" t="s">
        <v>2968</v>
      </c>
      <c r="N29" s="6"/>
    </row>
    <row r="30" ht="15.75" customHeight="1">
      <c r="A30" s="6" t="s">
        <v>258</v>
      </c>
      <c r="B30" s="6"/>
      <c r="C30" s="6" t="s">
        <v>193</v>
      </c>
      <c r="D30" s="6"/>
      <c r="E30" s="6" t="s">
        <v>609</v>
      </c>
      <c r="F30" s="6"/>
      <c r="G30" s="6"/>
      <c r="H30" s="6">
        <v>-2.0</v>
      </c>
      <c r="I30" s="6" t="s">
        <v>2563</v>
      </c>
      <c r="J30" s="6" t="s">
        <v>3877</v>
      </c>
      <c r="K30" s="6" t="s">
        <v>532</v>
      </c>
      <c r="L30" s="6" t="s">
        <v>4290</v>
      </c>
      <c r="M30" s="6" t="s">
        <v>1642</v>
      </c>
      <c r="N30" s="6"/>
    </row>
    <row r="31" ht="15.75" customHeight="1">
      <c r="A31" s="6" t="s">
        <v>262</v>
      </c>
      <c r="B31" s="6"/>
      <c r="C31" s="6" t="s">
        <v>328</v>
      </c>
      <c r="D31" s="6"/>
      <c r="E31" s="6" t="s">
        <v>328</v>
      </c>
      <c r="F31" s="6"/>
      <c r="G31" s="6"/>
      <c r="H31" s="6">
        <v>0.0</v>
      </c>
      <c r="I31" s="6" t="s">
        <v>834</v>
      </c>
      <c r="J31" s="6" t="s">
        <v>3092</v>
      </c>
      <c r="K31" s="6" t="s">
        <v>1023</v>
      </c>
      <c r="L31" s="6" t="s">
        <v>613</v>
      </c>
      <c r="M31" s="6" t="s">
        <v>1978</v>
      </c>
      <c r="N31" s="6"/>
    </row>
    <row r="32" ht="15.75" customHeight="1">
      <c r="A32" s="6" t="s">
        <v>267</v>
      </c>
      <c r="B32" s="6"/>
      <c r="C32" s="6" t="s">
        <v>1020</v>
      </c>
      <c r="D32" s="6"/>
      <c r="E32" s="6" t="s">
        <v>793</v>
      </c>
      <c r="F32" s="6"/>
      <c r="G32" s="6"/>
      <c r="H32" s="6">
        <v>-6.4</v>
      </c>
      <c r="I32" s="6" t="s">
        <v>4507</v>
      </c>
      <c r="J32" s="6" t="s">
        <v>1133</v>
      </c>
      <c r="K32" s="6" t="s">
        <v>365</v>
      </c>
      <c r="L32" s="6" t="s">
        <v>578</v>
      </c>
      <c r="M32" s="6" t="s">
        <v>2230</v>
      </c>
      <c r="N32" s="6"/>
    </row>
    <row r="33" ht="15.75" customHeight="1">
      <c r="A33" s="6" t="s">
        <v>271</v>
      </c>
      <c r="B33" s="6"/>
      <c r="C33" s="6" t="s">
        <v>132</v>
      </c>
      <c r="D33" s="6"/>
      <c r="E33" s="6" t="s">
        <v>212</v>
      </c>
      <c r="F33" s="6"/>
      <c r="G33" s="6"/>
      <c r="H33" s="6">
        <v>1.0</v>
      </c>
      <c r="I33" s="6" t="s">
        <v>1864</v>
      </c>
      <c r="J33" s="6" t="s">
        <v>1202</v>
      </c>
      <c r="K33" s="6" t="s">
        <v>658</v>
      </c>
      <c r="L33" s="6" t="s">
        <v>3881</v>
      </c>
      <c r="M33" s="6" t="s">
        <v>2230</v>
      </c>
      <c r="N33" s="6"/>
    </row>
    <row r="34" ht="15.75" customHeight="1">
      <c r="A34" s="6" t="s">
        <v>275</v>
      </c>
      <c r="B34" s="6"/>
      <c r="C34" s="6" t="s">
        <v>417</v>
      </c>
      <c r="D34" s="6"/>
      <c r="E34" s="6" t="s">
        <v>104</v>
      </c>
      <c r="F34" s="6"/>
      <c r="G34" s="6"/>
      <c r="H34" s="6">
        <v>7.5</v>
      </c>
      <c r="I34" s="6" t="s">
        <v>104</v>
      </c>
      <c r="J34" s="6" t="s">
        <v>284</v>
      </c>
      <c r="K34" s="6" t="s">
        <v>284</v>
      </c>
      <c r="L34" s="6" t="s">
        <v>1836</v>
      </c>
      <c r="M34" s="6" t="s">
        <v>2230</v>
      </c>
      <c r="N34" s="6"/>
    </row>
    <row r="35" ht="15.75" customHeight="1">
      <c r="A35" s="6" t="s">
        <v>279</v>
      </c>
      <c r="B35" s="6"/>
      <c r="C35" s="6" t="s">
        <v>31</v>
      </c>
      <c r="D35" s="6"/>
      <c r="E35" s="6" t="s">
        <v>284</v>
      </c>
      <c r="F35" s="6"/>
      <c r="G35" s="6"/>
      <c r="H35" s="6">
        <v>0.0</v>
      </c>
      <c r="I35" s="6" t="s">
        <v>284</v>
      </c>
      <c r="J35" s="6" t="s">
        <v>284</v>
      </c>
      <c r="K35" s="6" t="s">
        <v>284</v>
      </c>
      <c r="L35" s="6" t="s">
        <v>1836</v>
      </c>
      <c r="M35" s="6" t="s">
        <v>2968</v>
      </c>
      <c r="N35" s="6"/>
    </row>
    <row r="36" ht="15.75" customHeight="1">
      <c r="A36" s="6" t="s">
        <v>283</v>
      </c>
      <c r="B36" s="6"/>
      <c r="C36" s="6" t="s">
        <v>643</v>
      </c>
      <c r="D36" s="6"/>
      <c r="E36" s="6" t="s">
        <v>686</v>
      </c>
      <c r="F36" s="6"/>
      <c r="G36" s="6"/>
      <c r="H36" s="6">
        <v>-0.4</v>
      </c>
      <c r="I36" s="6" t="s">
        <v>1036</v>
      </c>
      <c r="J36" s="6" t="s">
        <v>2782</v>
      </c>
      <c r="K36" s="6" t="s">
        <v>392</v>
      </c>
      <c r="L36" s="6" t="s">
        <v>4291</v>
      </c>
      <c r="M36" s="6" t="s">
        <v>2601</v>
      </c>
      <c r="N36" s="6"/>
    </row>
    <row r="37" ht="15.75" customHeight="1">
      <c r="A37" s="6" t="s">
        <v>288</v>
      </c>
      <c r="B37" s="6"/>
      <c r="C37" s="6" t="s">
        <v>1141</v>
      </c>
      <c r="D37" s="6"/>
      <c r="E37" s="6" t="s">
        <v>705</v>
      </c>
      <c r="F37" s="6"/>
      <c r="G37" s="6"/>
      <c r="H37" s="6">
        <v>-0.8</v>
      </c>
      <c r="I37" s="6" t="s">
        <v>2687</v>
      </c>
      <c r="J37" s="6" t="s">
        <v>2963</v>
      </c>
      <c r="K37" s="6" t="s">
        <v>1469</v>
      </c>
      <c r="L37" s="6" t="s">
        <v>219</v>
      </c>
      <c r="M37" s="6" t="s">
        <v>1107</v>
      </c>
      <c r="N37" s="6"/>
    </row>
    <row r="38" ht="15.75" customHeight="1">
      <c r="A38" s="6" t="s">
        <v>293</v>
      </c>
      <c r="B38" s="6"/>
      <c r="C38" s="6" t="s">
        <v>878</v>
      </c>
      <c r="D38" s="6"/>
      <c r="E38" s="6" t="s">
        <v>177</v>
      </c>
      <c r="F38" s="6"/>
      <c r="G38" s="6"/>
      <c r="H38" s="6">
        <v>-0.9</v>
      </c>
      <c r="I38" s="6" t="s">
        <v>527</v>
      </c>
      <c r="J38" s="6" t="s">
        <v>2575</v>
      </c>
      <c r="K38" s="6" t="s">
        <v>264</v>
      </c>
      <c r="L38" s="6" t="s">
        <v>4125</v>
      </c>
      <c r="M38" s="6" t="s">
        <v>3436</v>
      </c>
      <c r="N38" s="6"/>
    </row>
    <row r="39" ht="15.75" customHeight="1">
      <c r="A39" s="6" t="s">
        <v>298</v>
      </c>
      <c r="B39" s="6"/>
      <c r="C39" s="6" t="s">
        <v>1639</v>
      </c>
      <c r="D39" s="6"/>
      <c r="E39" s="6" t="s">
        <v>374</v>
      </c>
      <c r="F39" s="6"/>
      <c r="G39" s="6"/>
      <c r="H39" s="6">
        <v>-2.2</v>
      </c>
      <c r="I39" s="6" t="s">
        <v>1226</v>
      </c>
      <c r="J39" s="6" t="s">
        <v>1152</v>
      </c>
      <c r="K39" s="6" t="s">
        <v>2018</v>
      </c>
      <c r="L39" s="6" t="s">
        <v>203</v>
      </c>
      <c r="M39" s="6" t="s">
        <v>1711</v>
      </c>
      <c r="N39" s="6"/>
    </row>
    <row r="40" ht="15.75" customHeight="1">
      <c r="A40" s="6" t="s">
        <v>302</v>
      </c>
      <c r="B40" s="6"/>
      <c r="C40" s="6" t="s">
        <v>361</v>
      </c>
      <c r="D40" s="6"/>
      <c r="E40" s="6" t="s">
        <v>114</v>
      </c>
      <c r="F40" s="6"/>
      <c r="G40" s="6"/>
      <c r="H40" s="6">
        <v>-0.4</v>
      </c>
      <c r="I40" s="6" t="s">
        <v>344</v>
      </c>
      <c r="J40" s="6" t="s">
        <v>542</v>
      </c>
      <c r="K40" s="6" t="s">
        <v>877</v>
      </c>
      <c r="L40" s="6" t="s">
        <v>3881</v>
      </c>
      <c r="M40" s="6" t="s">
        <v>600</v>
      </c>
      <c r="N40" s="6"/>
    </row>
    <row r="41" ht="15.75" customHeight="1">
      <c r="A41" s="6" t="s">
        <v>306</v>
      </c>
      <c r="B41" s="6"/>
      <c r="C41" s="6" t="s">
        <v>104</v>
      </c>
      <c r="D41" s="6"/>
      <c r="E41" s="6" t="s">
        <v>598</v>
      </c>
      <c r="F41" s="6"/>
      <c r="G41" s="6"/>
      <c r="H41" s="6">
        <v>-7.9</v>
      </c>
      <c r="I41" s="6" t="s">
        <v>284</v>
      </c>
      <c r="J41" s="6" t="s">
        <v>321</v>
      </c>
      <c r="K41" s="6" t="s">
        <v>284</v>
      </c>
      <c r="L41" s="6" t="s">
        <v>91</v>
      </c>
      <c r="M41" s="6" t="s">
        <v>91</v>
      </c>
      <c r="N41" s="6"/>
    </row>
    <row r="42" ht="15.75" customHeight="1">
      <c r="A42" s="6" t="s">
        <v>102</v>
      </c>
      <c r="B42" s="6" t="s">
        <v>486</v>
      </c>
      <c r="C42" s="6" t="s">
        <v>4508</v>
      </c>
      <c r="D42" s="6" t="s">
        <v>486</v>
      </c>
      <c r="E42" s="6" t="s">
        <v>4509</v>
      </c>
      <c r="F42" s="6" t="s">
        <v>486</v>
      </c>
      <c r="G42" s="6"/>
      <c r="H42" s="6">
        <v>-73.2</v>
      </c>
      <c r="I42" s="6" t="s">
        <v>4510</v>
      </c>
      <c r="J42" s="6" t="s">
        <v>4511</v>
      </c>
      <c r="K42" s="6" t="s">
        <v>4512</v>
      </c>
      <c r="L42" s="6" t="s">
        <v>4125</v>
      </c>
      <c r="M42" s="6" t="s">
        <v>1970</v>
      </c>
      <c r="N42" s="6"/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ht="15.75" customHeight="1">
      <c r="A44" s="6" t="s">
        <v>633</v>
      </c>
      <c r="B44" s="6" t="s">
        <v>486</v>
      </c>
      <c r="C44" s="6" t="s">
        <v>554</v>
      </c>
      <c r="D44" s="6" t="s">
        <v>486</v>
      </c>
      <c r="E44" s="6" t="s">
        <v>2692</v>
      </c>
      <c r="F44" s="6" t="s">
        <v>486</v>
      </c>
      <c r="G44" s="6"/>
      <c r="H44" s="6">
        <v>-21.1</v>
      </c>
      <c r="I44" s="6" t="s">
        <v>1660</v>
      </c>
      <c r="J44" s="6" t="s">
        <v>4513</v>
      </c>
      <c r="K44" s="6" t="s">
        <v>3477</v>
      </c>
      <c r="L44" s="6" t="s">
        <v>109</v>
      </c>
      <c r="M44" s="6" t="s">
        <v>3686</v>
      </c>
      <c r="N44" s="6"/>
    </row>
    <row r="45" ht="15.75" customHeight="1">
      <c r="A45" s="6" t="s">
        <v>325</v>
      </c>
      <c r="B45" s="6"/>
      <c r="C45" s="6" t="s">
        <v>254</v>
      </c>
      <c r="D45" s="6"/>
      <c r="E45" s="6" t="s">
        <v>673</v>
      </c>
      <c r="F45" s="6"/>
      <c r="G45" s="6"/>
      <c r="H45" s="6">
        <v>-12.8</v>
      </c>
      <c r="I45" s="6" t="s">
        <v>521</v>
      </c>
      <c r="J45" s="6" t="s">
        <v>2172</v>
      </c>
      <c r="K45" s="6" t="s">
        <v>858</v>
      </c>
      <c r="L45" s="6" t="s">
        <v>788</v>
      </c>
      <c r="M45" s="6" t="s">
        <v>2620</v>
      </c>
      <c r="N45" s="6"/>
    </row>
    <row r="46" ht="15.75" customHeight="1">
      <c r="A46" s="6" t="s">
        <v>332</v>
      </c>
      <c r="B46" s="6"/>
      <c r="C46" s="6" t="s">
        <v>592</v>
      </c>
      <c r="D46" s="6"/>
      <c r="E46" s="6" t="s">
        <v>74</v>
      </c>
      <c r="F46" s="6"/>
      <c r="G46" s="6"/>
      <c r="H46" s="6">
        <v>-23.4</v>
      </c>
      <c r="I46" s="6" t="s">
        <v>3606</v>
      </c>
      <c r="J46" s="6" t="s">
        <v>2114</v>
      </c>
      <c r="K46" s="6" t="s">
        <v>2058</v>
      </c>
      <c r="L46" s="6" t="s">
        <v>135</v>
      </c>
      <c r="M46" s="6" t="s">
        <v>301</v>
      </c>
      <c r="N46" s="6"/>
    </row>
    <row r="47" ht="15.75" customHeight="1">
      <c r="A47" s="6" t="s">
        <v>341</v>
      </c>
      <c r="B47" s="6"/>
      <c r="C47" s="6" t="s">
        <v>909</v>
      </c>
      <c r="D47" s="6"/>
      <c r="E47" s="6" t="s">
        <v>1998</v>
      </c>
      <c r="F47" s="6"/>
      <c r="G47" s="6"/>
      <c r="H47" s="6">
        <v>-35.2</v>
      </c>
      <c r="I47" s="6" t="s">
        <v>3182</v>
      </c>
      <c r="J47" s="6" t="s">
        <v>4514</v>
      </c>
      <c r="K47" s="6" t="s">
        <v>807</v>
      </c>
      <c r="L47" s="6" t="s">
        <v>248</v>
      </c>
      <c r="M47" s="6" t="s">
        <v>2769</v>
      </c>
      <c r="N47" s="6"/>
    </row>
    <row r="48" ht="15.75" customHeight="1">
      <c r="A48" s="6" t="s">
        <v>346</v>
      </c>
      <c r="B48" s="6"/>
      <c r="C48" s="6" t="s">
        <v>194</v>
      </c>
      <c r="D48" s="6"/>
      <c r="E48" s="6" t="s">
        <v>338</v>
      </c>
      <c r="F48" s="6"/>
      <c r="G48" s="6"/>
      <c r="H48" s="6">
        <v>-10.8</v>
      </c>
      <c r="I48" s="6" t="s">
        <v>1458</v>
      </c>
      <c r="J48" s="6" t="s">
        <v>1491</v>
      </c>
      <c r="K48" s="6" t="s">
        <v>1257</v>
      </c>
      <c r="L48" s="6" t="s">
        <v>389</v>
      </c>
      <c r="M48" s="6" t="s">
        <v>1519</v>
      </c>
      <c r="N48" s="6"/>
    </row>
    <row r="49" ht="15.75" customHeight="1">
      <c r="A49" s="6" t="s">
        <v>353</v>
      </c>
      <c r="B49" s="6"/>
      <c r="C49" s="6" t="s">
        <v>909</v>
      </c>
      <c r="D49" s="6"/>
      <c r="E49" s="6" t="s">
        <v>3894</v>
      </c>
      <c r="F49" s="6"/>
      <c r="G49" s="6"/>
      <c r="H49" s="6">
        <v>-33.2</v>
      </c>
      <c r="I49" s="6" t="s">
        <v>1900</v>
      </c>
      <c r="J49" s="6" t="s">
        <v>4515</v>
      </c>
      <c r="K49" s="6" t="s">
        <v>2058</v>
      </c>
      <c r="L49" s="6" t="s">
        <v>109</v>
      </c>
      <c r="M49" s="6" t="s">
        <v>1127</v>
      </c>
      <c r="N49" s="6"/>
    </row>
    <row r="50" ht="15.75" customHeight="1">
      <c r="A50" s="6" t="s">
        <v>360</v>
      </c>
      <c r="B50" s="6"/>
      <c r="C50" s="6" t="s">
        <v>587</v>
      </c>
      <c r="D50" s="6"/>
      <c r="E50" s="6" t="s">
        <v>810</v>
      </c>
      <c r="F50" s="6"/>
      <c r="G50" s="6"/>
      <c r="H50" s="6">
        <v>-32.7</v>
      </c>
      <c r="I50" s="6" t="s">
        <v>688</v>
      </c>
      <c r="J50" s="6" t="s">
        <v>4516</v>
      </c>
      <c r="K50" s="6" t="s">
        <v>1636</v>
      </c>
      <c r="L50" s="6" t="s">
        <v>109</v>
      </c>
      <c r="M50" s="6" t="s">
        <v>2689</v>
      </c>
      <c r="N50" s="6"/>
    </row>
    <row r="51" ht="15.75" customHeight="1">
      <c r="A51" s="6" t="s">
        <v>369</v>
      </c>
      <c r="B51" s="6"/>
      <c r="C51" s="6" t="s">
        <v>142</v>
      </c>
      <c r="D51" s="6"/>
      <c r="E51" s="6" t="s">
        <v>396</v>
      </c>
      <c r="F51" s="6"/>
      <c r="G51" s="6"/>
      <c r="H51" s="6">
        <v>-11.9</v>
      </c>
      <c r="I51" s="6" t="s">
        <v>897</v>
      </c>
      <c r="J51" s="6" t="s">
        <v>1430</v>
      </c>
      <c r="K51" s="6" t="s">
        <v>572</v>
      </c>
      <c r="L51" s="6" t="s">
        <v>281</v>
      </c>
      <c r="M51" s="6" t="s">
        <v>2538</v>
      </c>
      <c r="N51" s="6"/>
    </row>
    <row r="52" ht="15.75" customHeight="1">
      <c r="A52" s="6" t="s">
        <v>377</v>
      </c>
      <c r="B52" s="6"/>
      <c r="C52" s="6" t="s">
        <v>334</v>
      </c>
      <c r="D52" s="6"/>
      <c r="E52" s="6" t="s">
        <v>1215</v>
      </c>
      <c r="F52" s="6"/>
      <c r="G52" s="6"/>
      <c r="H52" s="6">
        <v>-14.2</v>
      </c>
      <c r="I52" s="6" t="s">
        <v>936</v>
      </c>
      <c r="J52" s="6" t="s">
        <v>1310</v>
      </c>
      <c r="K52" s="6" t="s">
        <v>3471</v>
      </c>
      <c r="L52" s="6" t="s">
        <v>351</v>
      </c>
      <c r="M52" s="6" t="s">
        <v>4411</v>
      </c>
      <c r="N52" s="6"/>
    </row>
    <row r="53" ht="15.75" customHeight="1">
      <c r="A53" s="6" t="s">
        <v>384</v>
      </c>
      <c r="B53" s="6"/>
      <c r="C53" s="6" t="s">
        <v>291</v>
      </c>
      <c r="D53" s="6"/>
      <c r="E53" s="6" t="s">
        <v>2519</v>
      </c>
      <c r="F53" s="6"/>
      <c r="G53" s="6"/>
      <c r="H53" s="6">
        <v>-27.3</v>
      </c>
      <c r="I53" s="6" t="s">
        <v>2309</v>
      </c>
      <c r="J53" s="6" t="s">
        <v>4517</v>
      </c>
      <c r="K53" s="6" t="s">
        <v>2791</v>
      </c>
      <c r="L53" s="6" t="s">
        <v>2507</v>
      </c>
      <c r="M53" s="6" t="s">
        <v>3298</v>
      </c>
      <c r="N53" s="6"/>
    </row>
    <row r="54" ht="15.75" customHeight="1">
      <c r="A54" s="6" t="s">
        <v>391</v>
      </c>
      <c r="B54" s="6"/>
      <c r="C54" s="6" t="s">
        <v>787</v>
      </c>
      <c r="D54" s="6"/>
      <c r="E54" s="6" t="s">
        <v>3589</v>
      </c>
      <c r="F54" s="6"/>
      <c r="G54" s="6"/>
      <c r="H54" s="6">
        <v>-28.6</v>
      </c>
      <c r="I54" s="6" t="s">
        <v>1991</v>
      </c>
      <c r="J54" s="6" t="s">
        <v>4419</v>
      </c>
      <c r="K54" s="6" t="s">
        <v>2039</v>
      </c>
      <c r="L54" s="6" t="s">
        <v>281</v>
      </c>
      <c r="M54" s="6" t="s">
        <v>4317</v>
      </c>
      <c r="N54" s="6"/>
    </row>
    <row r="55" ht="15.75" customHeight="1">
      <c r="A55" s="6" t="s">
        <v>399</v>
      </c>
      <c r="B55" s="6"/>
      <c r="C55" s="6" t="s">
        <v>334</v>
      </c>
      <c r="D55" s="6"/>
      <c r="E55" s="6" t="s">
        <v>412</v>
      </c>
      <c r="F55" s="6"/>
      <c r="G55" s="6"/>
      <c r="H55" s="6">
        <v>-18.1</v>
      </c>
      <c r="I55" s="6" t="s">
        <v>1264</v>
      </c>
      <c r="J55" s="6" t="s">
        <v>1024</v>
      </c>
      <c r="K55" s="6" t="s">
        <v>1111</v>
      </c>
      <c r="L55" s="6" t="s">
        <v>109</v>
      </c>
      <c r="M55" s="6" t="s">
        <v>3091</v>
      </c>
      <c r="N55" s="6"/>
    </row>
    <row r="56" ht="15.75" customHeight="1">
      <c r="A56" s="6" t="s">
        <v>404</v>
      </c>
      <c r="B56" s="6"/>
      <c r="C56" s="6" t="s">
        <v>142</v>
      </c>
      <c r="D56" s="6"/>
      <c r="E56" s="6" t="s">
        <v>2043</v>
      </c>
      <c r="F56" s="6"/>
      <c r="G56" s="6"/>
      <c r="H56" s="6">
        <v>-9.7</v>
      </c>
      <c r="I56" s="6" t="s">
        <v>1430</v>
      </c>
      <c r="J56" s="6" t="s">
        <v>1144</v>
      </c>
      <c r="K56" s="6" t="s">
        <v>1478</v>
      </c>
      <c r="L56" s="6" t="s">
        <v>788</v>
      </c>
      <c r="M56" s="6" t="s">
        <v>602</v>
      </c>
      <c r="N56" s="6"/>
    </row>
    <row r="57" ht="15.75" customHeight="1">
      <c r="A57" s="6" t="s">
        <v>410</v>
      </c>
      <c r="B57" s="6"/>
      <c r="C57" s="6" t="s">
        <v>290</v>
      </c>
      <c r="D57" s="6"/>
      <c r="E57" s="6" t="s">
        <v>2518</v>
      </c>
      <c r="F57" s="6"/>
      <c r="G57" s="6"/>
      <c r="H57" s="6">
        <v>-18.4</v>
      </c>
      <c r="I57" s="6" t="s">
        <v>3427</v>
      </c>
      <c r="J57" s="6" t="s">
        <v>3792</v>
      </c>
      <c r="K57" s="6" t="s">
        <v>1050</v>
      </c>
      <c r="L57" s="6" t="s">
        <v>109</v>
      </c>
      <c r="M57" s="6" t="s">
        <v>3681</v>
      </c>
      <c r="N57" s="6"/>
    </row>
    <row r="58" ht="15.75" customHeight="1">
      <c r="A58" s="6" t="s">
        <v>415</v>
      </c>
      <c r="B58" s="6"/>
      <c r="C58" s="6" t="s">
        <v>1467</v>
      </c>
      <c r="D58" s="6"/>
      <c r="E58" s="6" t="s">
        <v>2123</v>
      </c>
      <c r="F58" s="6"/>
      <c r="G58" s="6"/>
      <c r="H58" s="6">
        <v>-7.1</v>
      </c>
      <c r="I58" s="6" t="s">
        <v>4518</v>
      </c>
      <c r="J58" s="6" t="s">
        <v>4519</v>
      </c>
      <c r="K58" s="6" t="s">
        <v>1247</v>
      </c>
      <c r="L58" s="6" t="s">
        <v>544</v>
      </c>
      <c r="M58" s="6" t="s">
        <v>4520</v>
      </c>
      <c r="N58" s="6"/>
    </row>
    <row r="59" ht="15.75" customHeight="1">
      <c r="A59" s="6" t="s">
        <v>424</v>
      </c>
      <c r="B59" s="6"/>
      <c r="C59" s="6" t="s">
        <v>121</v>
      </c>
      <c r="D59" s="6"/>
      <c r="E59" s="6" t="s">
        <v>112</v>
      </c>
      <c r="F59" s="6"/>
      <c r="G59" s="6"/>
      <c r="H59" s="6">
        <v>-1.1</v>
      </c>
      <c r="I59" s="6" t="s">
        <v>91</v>
      </c>
      <c r="J59" s="6" t="s">
        <v>91</v>
      </c>
      <c r="K59" s="6" t="s">
        <v>91</v>
      </c>
      <c r="L59" s="6" t="s">
        <v>91</v>
      </c>
      <c r="M59" s="6" t="s">
        <v>91</v>
      </c>
      <c r="N59" s="6"/>
    </row>
    <row r="60" ht="15.75" customHeight="1">
      <c r="A60" s="6" t="s">
        <v>318</v>
      </c>
      <c r="B60" s="6" t="s">
        <v>486</v>
      </c>
      <c r="C60" s="6" t="s">
        <v>4484</v>
      </c>
      <c r="D60" s="6" t="s">
        <v>486</v>
      </c>
      <c r="E60" s="6" t="s">
        <v>4521</v>
      </c>
      <c r="F60" s="6" t="s">
        <v>486</v>
      </c>
      <c r="G60" s="6"/>
      <c r="H60" s="6">
        <v>-305.7</v>
      </c>
      <c r="I60" s="6" t="s">
        <v>4522</v>
      </c>
      <c r="J60" s="6" t="s">
        <v>4523</v>
      </c>
      <c r="K60" s="6" t="s">
        <v>4524</v>
      </c>
      <c r="L60" s="6" t="s">
        <v>109</v>
      </c>
      <c r="M60" s="6" t="s">
        <v>1118</v>
      </c>
      <c r="N60" s="6"/>
    </row>
    <row r="61" ht="15.75" customHeight="1">
      <c r="A61" s="6" t="s">
        <v>434</v>
      </c>
      <c r="B61" s="6"/>
      <c r="C61" s="6" t="s">
        <v>2746</v>
      </c>
      <c r="D61" s="6"/>
      <c r="E61" s="6" t="s">
        <v>4525</v>
      </c>
      <c r="F61" s="6"/>
      <c r="G61" s="6"/>
      <c r="H61" s="6">
        <v>3.3</v>
      </c>
      <c r="I61" s="6"/>
      <c r="J61" s="6"/>
      <c r="K61" s="6"/>
      <c r="L61" s="6"/>
      <c r="M61" s="6"/>
      <c r="N61" s="6"/>
    </row>
    <row r="62" ht="15.75" customHeight="1">
      <c r="A62" s="6" t="s">
        <v>438</v>
      </c>
      <c r="B62" s="6"/>
      <c r="C62" s="6" t="s">
        <v>3891</v>
      </c>
      <c r="D62" s="6"/>
      <c r="E62" s="6" t="s">
        <v>2311</v>
      </c>
      <c r="F62" s="6"/>
      <c r="G62" s="6"/>
      <c r="H62" s="6">
        <v>-92.7</v>
      </c>
      <c r="I62" s="6"/>
      <c r="J62" s="6"/>
      <c r="K62" s="6"/>
      <c r="L62" s="6"/>
      <c r="M62" s="6"/>
      <c r="N62" s="6"/>
    </row>
    <row r="63" ht="15.75" customHeight="1">
      <c r="A63" s="6" t="s">
        <v>435</v>
      </c>
      <c r="B63" s="6" t="s">
        <v>486</v>
      </c>
      <c r="C63" s="6" t="s">
        <v>4526</v>
      </c>
      <c r="D63" s="6" t="s">
        <v>486</v>
      </c>
      <c r="E63" s="6" t="s">
        <v>4527</v>
      </c>
      <c r="F63" s="6" t="s">
        <v>486</v>
      </c>
      <c r="G63" s="6"/>
      <c r="H63" s="6">
        <v>-761.3</v>
      </c>
      <c r="I63" s="6" t="s">
        <v>4528</v>
      </c>
      <c r="J63" s="6" t="s">
        <v>4529</v>
      </c>
      <c r="K63" s="6" t="s">
        <v>4530</v>
      </c>
      <c r="L63" s="6" t="s">
        <v>286</v>
      </c>
      <c r="M63" s="6" t="s">
        <v>1964</v>
      </c>
      <c r="N63" s="6"/>
    </row>
    <row r="64" ht="15.75" customHeight="1">
      <c r="A64" s="6" t="s">
        <v>2331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ht="15.75" customHeight="1">
      <c r="A65" s="6" t="s">
        <v>2332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ht="15.75" customHeight="1">
      <c r="A66" s="6" t="s">
        <v>2333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ht="15.75" customHeight="1">
      <c r="A67" s="6" t="s">
        <v>2470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ht="15.75" customHeight="1">
      <c r="A68" s="6" t="s">
        <v>2335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ht="15.75" customHeight="1">
      <c r="A69" s="6" t="s">
        <v>2336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ht="15.75" customHeight="1">
      <c r="A70" s="6" t="s">
        <v>2337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ht="15.75" customHeight="1">
      <c r="A71" s="6" t="s">
        <v>2338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ht="15.75" customHeight="1">
      <c r="A72" s="6" t="s">
        <v>741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ht="15.75" customHeight="1">
      <c r="A73" s="6" t="s">
        <v>2339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ht="15.75" customHeight="1">
      <c r="A74" s="6" t="s">
        <v>2471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</row>
    <row r="75" ht="15.75" customHeight="1">
      <c r="A75" s="6" t="s">
        <v>746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</row>
    <row r="76" ht="15.75" customHeight="1">
      <c r="A76" s="6" t="s">
        <v>3415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3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9" width="11.14"/>
    <col customWidth="1" min="10" max="14" width="12.14"/>
    <col customWidth="1" min="15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</row>
    <row r="2">
      <c r="A2" s="6" t="s">
        <v>4531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>
        <v>7.0</v>
      </c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>
      <c r="A4" s="6"/>
      <c r="B4" s="6"/>
      <c r="C4" s="6"/>
      <c r="D4" s="6"/>
      <c r="E4" s="6"/>
      <c r="F4" s="6"/>
      <c r="G4" s="6"/>
      <c r="H4" s="6"/>
      <c r="I4" s="6"/>
      <c r="J4" s="6" t="s">
        <v>473</v>
      </c>
      <c r="K4" s="6" t="s">
        <v>469</v>
      </c>
      <c r="L4" s="6" t="s">
        <v>475</v>
      </c>
      <c r="M4" s="6"/>
      <c r="N4" s="6"/>
    </row>
    <row r="5">
      <c r="A5" s="6" t="s">
        <v>470</v>
      </c>
      <c r="B5" s="6"/>
      <c r="C5" s="6" t="s">
        <v>476</v>
      </c>
      <c r="D5" s="6"/>
      <c r="E5" s="6" t="s">
        <v>477</v>
      </c>
      <c r="F5" s="6"/>
      <c r="G5" s="6" t="s">
        <v>478</v>
      </c>
      <c r="H5" s="6"/>
      <c r="I5" s="6" t="s">
        <v>4532</v>
      </c>
      <c r="J5" s="6"/>
      <c r="K5" s="6" t="s">
        <v>474</v>
      </c>
      <c r="L5" s="6" t="s">
        <v>4533</v>
      </c>
      <c r="M5" s="6"/>
      <c r="N5" s="6"/>
    </row>
    <row r="6">
      <c r="A6" s="6"/>
      <c r="B6" s="6"/>
      <c r="C6" s="6"/>
      <c r="D6" s="6"/>
      <c r="E6" s="6"/>
      <c r="F6" s="6"/>
      <c r="G6" s="6"/>
      <c r="H6" s="6"/>
      <c r="I6" s="6"/>
      <c r="J6" s="6" t="s">
        <v>4534</v>
      </c>
      <c r="K6" s="6" t="s">
        <v>481</v>
      </c>
      <c r="L6" s="6" t="s">
        <v>2474</v>
      </c>
      <c r="M6" s="6" t="s">
        <v>484</v>
      </c>
      <c r="N6" s="6"/>
    </row>
    <row r="7">
      <c r="A7" s="6" t="s">
        <v>1176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>
      <c r="A8" s="6" t="s">
        <v>60</v>
      </c>
      <c r="B8" s="6" t="s">
        <v>486</v>
      </c>
      <c r="C8" s="6" t="s">
        <v>4535</v>
      </c>
      <c r="D8" s="6" t="s">
        <v>486</v>
      </c>
      <c r="E8" s="6" t="s">
        <v>4536</v>
      </c>
      <c r="F8" s="6" t="s">
        <v>486</v>
      </c>
      <c r="G8" s="6" t="s">
        <v>4537</v>
      </c>
      <c r="H8" s="6">
        <v>455.6</v>
      </c>
      <c r="I8" s="6"/>
      <c r="J8" s="6" t="s">
        <v>4538</v>
      </c>
      <c r="K8" s="6" t="s">
        <v>1445</v>
      </c>
      <c r="L8" s="6" t="s">
        <v>286</v>
      </c>
      <c r="M8" s="6" t="s">
        <v>2476</v>
      </c>
      <c r="N8" s="6"/>
    </row>
    <row r="9">
      <c r="A9" s="6" t="s">
        <v>72</v>
      </c>
      <c r="B9" s="6"/>
      <c r="C9" s="6" t="s">
        <v>4539</v>
      </c>
      <c r="D9" s="6"/>
      <c r="E9" s="6" t="s">
        <v>4540</v>
      </c>
      <c r="F9" s="6"/>
      <c r="G9" s="6" t="s">
        <v>4541</v>
      </c>
      <c r="H9" s="6">
        <v>1965.9</v>
      </c>
      <c r="I9" s="6"/>
      <c r="J9" s="6" t="s">
        <v>4542</v>
      </c>
      <c r="K9" s="6" t="s">
        <v>4543</v>
      </c>
      <c r="L9" s="6" t="s">
        <v>578</v>
      </c>
      <c r="M9" s="6" t="s">
        <v>2913</v>
      </c>
      <c r="N9" s="6"/>
    </row>
    <row r="10">
      <c r="A10" s="6" t="s">
        <v>83</v>
      </c>
      <c r="B10" s="6"/>
      <c r="C10" s="6" t="s">
        <v>862</v>
      </c>
      <c r="D10" s="6"/>
      <c r="E10" s="6" t="s">
        <v>186</v>
      </c>
      <c r="F10" s="6"/>
      <c r="G10" s="6" t="s">
        <v>566</v>
      </c>
      <c r="H10" s="6">
        <v>1.2</v>
      </c>
      <c r="I10" s="6"/>
      <c r="J10" s="6" t="s">
        <v>146</v>
      </c>
      <c r="K10" s="6" t="s">
        <v>90</v>
      </c>
      <c r="L10" s="6" t="s">
        <v>91</v>
      </c>
      <c r="M10" s="6" t="s">
        <v>91</v>
      </c>
      <c r="N10" s="6"/>
    </row>
    <row r="11">
      <c r="A11" s="6" t="s">
        <v>61</v>
      </c>
      <c r="B11" s="6" t="s">
        <v>486</v>
      </c>
      <c r="C11" s="6" t="s">
        <v>1556</v>
      </c>
      <c r="D11" s="6" t="s">
        <v>486</v>
      </c>
      <c r="E11" s="6" t="s">
        <v>4544</v>
      </c>
      <c r="F11" s="6" t="s">
        <v>486</v>
      </c>
      <c r="G11" s="6" t="s">
        <v>4545</v>
      </c>
      <c r="H11" s="6">
        <v>2422.7</v>
      </c>
      <c r="I11" s="6"/>
      <c r="J11" s="6" t="s">
        <v>4546</v>
      </c>
      <c r="K11" s="6" t="s">
        <v>4547</v>
      </c>
      <c r="L11" s="6" t="s">
        <v>613</v>
      </c>
      <c r="M11" s="6" t="s">
        <v>1651</v>
      </c>
      <c r="N11" s="6"/>
    </row>
    <row r="12">
      <c r="A12" s="6" t="s">
        <v>514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</row>
    <row r="13">
      <c r="A13" s="6" t="s">
        <v>101</v>
      </c>
      <c r="B13" s="6" t="s">
        <v>486</v>
      </c>
      <c r="C13" s="6" t="s">
        <v>107</v>
      </c>
      <c r="D13" s="6" t="s">
        <v>486</v>
      </c>
      <c r="E13" s="6" t="s">
        <v>89</v>
      </c>
      <c r="F13" s="6" t="s">
        <v>486</v>
      </c>
      <c r="G13" s="6" t="s">
        <v>90</v>
      </c>
      <c r="H13" s="6">
        <v>0.0</v>
      </c>
      <c r="I13" s="6"/>
      <c r="J13" s="6" t="s">
        <v>284</v>
      </c>
      <c r="K13" s="6" t="s">
        <v>284</v>
      </c>
      <c r="L13" s="6" t="s">
        <v>1836</v>
      </c>
      <c r="M13" s="6" t="s">
        <v>3019</v>
      </c>
      <c r="N13" s="6"/>
    </row>
    <row r="14">
      <c r="A14" s="6" t="s">
        <v>111</v>
      </c>
      <c r="B14" s="6"/>
      <c r="C14" s="6" t="s">
        <v>104</v>
      </c>
      <c r="D14" s="6"/>
      <c r="E14" s="6" t="s">
        <v>104</v>
      </c>
      <c r="F14" s="6"/>
      <c r="G14" s="6" t="s">
        <v>284</v>
      </c>
      <c r="H14" s="6">
        <v>0.1</v>
      </c>
      <c r="I14" s="6"/>
      <c r="J14" s="6" t="s">
        <v>107</v>
      </c>
      <c r="K14" s="6" t="s">
        <v>284</v>
      </c>
      <c r="L14" s="6" t="s">
        <v>1836</v>
      </c>
      <c r="M14" s="6" t="s">
        <v>4548</v>
      </c>
      <c r="N14" s="6"/>
    </row>
    <row r="15">
      <c r="A15" s="6" t="s">
        <v>119</v>
      </c>
      <c r="B15" s="6"/>
      <c r="C15" s="6" t="s">
        <v>123</v>
      </c>
      <c r="D15" s="6"/>
      <c r="E15" s="6" t="s">
        <v>620</v>
      </c>
      <c r="F15" s="6"/>
      <c r="G15" s="6" t="s">
        <v>86</v>
      </c>
      <c r="H15" s="6">
        <v>149.9</v>
      </c>
      <c r="I15" s="6"/>
      <c r="J15" s="6" t="s">
        <v>4549</v>
      </c>
      <c r="K15" s="6" t="s">
        <v>312</v>
      </c>
      <c r="L15" s="6" t="s">
        <v>109</v>
      </c>
      <c r="M15" s="6" t="s">
        <v>2663</v>
      </c>
      <c r="N15" s="6"/>
    </row>
    <row r="16">
      <c r="A16" s="6" t="s">
        <v>128</v>
      </c>
      <c r="B16" s="6"/>
      <c r="C16" s="6" t="s">
        <v>554</v>
      </c>
      <c r="D16" s="6"/>
      <c r="E16" s="6" t="s">
        <v>246</v>
      </c>
      <c r="F16" s="6"/>
      <c r="G16" s="6" t="s">
        <v>86</v>
      </c>
      <c r="H16" s="6">
        <v>97.2</v>
      </c>
      <c r="I16" s="6"/>
      <c r="J16" s="6" t="s">
        <v>3335</v>
      </c>
      <c r="K16" s="6" t="s">
        <v>664</v>
      </c>
      <c r="L16" s="6" t="s">
        <v>4280</v>
      </c>
      <c r="M16" s="6" t="s">
        <v>1153</v>
      </c>
      <c r="N16" s="6"/>
    </row>
    <row r="17">
      <c r="A17" s="6" t="s">
        <v>137</v>
      </c>
      <c r="B17" s="6"/>
      <c r="C17" s="6" t="s">
        <v>1982</v>
      </c>
      <c r="D17" s="6"/>
      <c r="E17" s="6" t="s">
        <v>1027</v>
      </c>
      <c r="F17" s="6"/>
      <c r="G17" s="6" t="s">
        <v>4550</v>
      </c>
      <c r="H17" s="6">
        <v>119.1</v>
      </c>
      <c r="I17" s="6"/>
      <c r="J17" s="6" t="s">
        <v>1237</v>
      </c>
      <c r="K17" s="6" t="s">
        <v>242</v>
      </c>
      <c r="L17" s="6" t="s">
        <v>4333</v>
      </c>
      <c r="M17" s="6" t="s">
        <v>2935</v>
      </c>
      <c r="N17" s="6"/>
    </row>
    <row r="18">
      <c r="A18" s="6" t="s">
        <v>145</v>
      </c>
      <c r="B18" s="6"/>
      <c r="C18" s="6" t="s">
        <v>648</v>
      </c>
      <c r="D18" s="6"/>
      <c r="E18" s="6" t="s">
        <v>4551</v>
      </c>
      <c r="F18" s="6"/>
      <c r="G18" s="6" t="s">
        <v>2946</v>
      </c>
      <c r="H18" s="6">
        <v>238.8</v>
      </c>
      <c r="I18" s="6"/>
      <c r="J18" s="6" t="s">
        <v>3107</v>
      </c>
      <c r="K18" s="6" t="s">
        <v>902</v>
      </c>
      <c r="L18" s="6" t="s">
        <v>4281</v>
      </c>
      <c r="M18" s="6" t="s">
        <v>4445</v>
      </c>
      <c r="N18" s="6"/>
    </row>
    <row r="19">
      <c r="A19" s="6" t="s">
        <v>155</v>
      </c>
      <c r="B19" s="6"/>
      <c r="C19" s="6" t="s">
        <v>1040</v>
      </c>
      <c r="D19" s="6"/>
      <c r="E19" s="6" t="s">
        <v>2848</v>
      </c>
      <c r="F19" s="6"/>
      <c r="G19" s="6" t="s">
        <v>1546</v>
      </c>
      <c r="H19" s="6">
        <v>369.1</v>
      </c>
      <c r="I19" s="6"/>
      <c r="J19" s="6" t="s">
        <v>4137</v>
      </c>
      <c r="K19" s="6" t="s">
        <v>576</v>
      </c>
      <c r="L19" s="6" t="s">
        <v>3881</v>
      </c>
      <c r="M19" s="6" t="s">
        <v>4458</v>
      </c>
      <c r="N19" s="6"/>
    </row>
    <row r="20">
      <c r="A20" s="6" t="s">
        <v>166</v>
      </c>
      <c r="B20" s="6"/>
      <c r="C20" s="6" t="s">
        <v>185</v>
      </c>
      <c r="D20" s="6"/>
      <c r="E20" s="6" t="s">
        <v>1554</v>
      </c>
      <c r="F20" s="6"/>
      <c r="G20" s="6" t="s">
        <v>335</v>
      </c>
      <c r="H20" s="6">
        <v>155.6</v>
      </c>
      <c r="I20" s="6"/>
      <c r="J20" s="6" t="s">
        <v>4118</v>
      </c>
      <c r="K20" s="6" t="s">
        <v>2443</v>
      </c>
      <c r="L20" s="6" t="s">
        <v>578</v>
      </c>
      <c r="M20" s="6" t="s">
        <v>876</v>
      </c>
      <c r="N20" s="6"/>
    </row>
    <row r="21" ht="15.75" customHeight="1">
      <c r="A21" s="6" t="s">
        <v>174</v>
      </c>
      <c r="B21" s="6"/>
      <c r="C21" s="6" t="s">
        <v>609</v>
      </c>
      <c r="D21" s="6"/>
      <c r="E21" s="6" t="s">
        <v>2043</v>
      </c>
      <c r="F21" s="6"/>
      <c r="G21" s="6" t="s">
        <v>1004</v>
      </c>
      <c r="H21" s="6">
        <v>120.0</v>
      </c>
      <c r="I21" s="6"/>
      <c r="J21" s="6" t="s">
        <v>697</v>
      </c>
      <c r="K21" s="6" t="s">
        <v>269</v>
      </c>
      <c r="L21" s="6" t="s">
        <v>3484</v>
      </c>
      <c r="M21" s="6" t="s">
        <v>1845</v>
      </c>
      <c r="N21" s="6"/>
    </row>
    <row r="22" ht="15.75" customHeight="1">
      <c r="A22" s="6" t="s">
        <v>180</v>
      </c>
      <c r="B22" s="6"/>
      <c r="C22" s="6" t="s">
        <v>705</v>
      </c>
      <c r="D22" s="6"/>
      <c r="E22" s="6" t="s">
        <v>386</v>
      </c>
      <c r="F22" s="6"/>
      <c r="G22" s="6" t="s">
        <v>213</v>
      </c>
      <c r="H22" s="6">
        <v>80.5</v>
      </c>
      <c r="I22" s="6"/>
      <c r="J22" s="6" t="s">
        <v>1222</v>
      </c>
      <c r="K22" s="6" t="s">
        <v>669</v>
      </c>
      <c r="L22" s="6" t="s">
        <v>788</v>
      </c>
      <c r="M22" s="6" t="s">
        <v>1328</v>
      </c>
      <c r="N22" s="6"/>
    </row>
    <row r="23" ht="15.75" customHeight="1">
      <c r="A23" s="6" t="s">
        <v>190</v>
      </c>
      <c r="B23" s="6"/>
      <c r="C23" s="6" t="s">
        <v>354</v>
      </c>
      <c r="D23" s="6"/>
      <c r="E23" s="6" t="s">
        <v>232</v>
      </c>
      <c r="F23" s="6"/>
      <c r="G23" s="6" t="s">
        <v>159</v>
      </c>
      <c r="H23" s="6">
        <v>93.0</v>
      </c>
      <c r="I23" s="6"/>
      <c r="J23" s="6" t="s">
        <v>2155</v>
      </c>
      <c r="K23" s="6" t="s">
        <v>1469</v>
      </c>
      <c r="L23" s="6" t="s">
        <v>3881</v>
      </c>
      <c r="M23" s="6" t="s">
        <v>2591</v>
      </c>
      <c r="N23" s="6"/>
    </row>
    <row r="24" ht="15.75" customHeight="1">
      <c r="A24" s="6" t="s">
        <v>2113</v>
      </c>
      <c r="B24" s="6"/>
      <c r="C24" s="6" t="s">
        <v>200</v>
      </c>
      <c r="D24" s="6"/>
      <c r="E24" s="6" t="s">
        <v>406</v>
      </c>
      <c r="F24" s="6"/>
      <c r="G24" s="6" t="s">
        <v>307</v>
      </c>
      <c r="H24" s="6">
        <v>45.9</v>
      </c>
      <c r="I24" s="6"/>
      <c r="J24" s="6" t="s">
        <v>235</v>
      </c>
      <c r="K24" s="6" t="s">
        <v>684</v>
      </c>
      <c r="L24" s="6" t="s">
        <v>3737</v>
      </c>
      <c r="M24" s="6" t="s">
        <v>239</v>
      </c>
      <c r="N24" s="6"/>
    </row>
    <row r="25" ht="15.75" customHeight="1">
      <c r="A25" s="6" t="s">
        <v>205</v>
      </c>
      <c r="B25" s="6"/>
      <c r="C25" s="6" t="s">
        <v>222</v>
      </c>
      <c r="D25" s="6"/>
      <c r="E25" s="6" t="s">
        <v>319</v>
      </c>
      <c r="F25" s="6"/>
      <c r="G25" s="6" t="s">
        <v>767</v>
      </c>
      <c r="H25" s="6">
        <v>26.7</v>
      </c>
      <c r="I25" s="6"/>
      <c r="J25" s="6" t="s">
        <v>1680</v>
      </c>
      <c r="K25" s="6" t="s">
        <v>159</v>
      </c>
      <c r="L25" s="6" t="s">
        <v>219</v>
      </c>
      <c r="M25" s="6" t="s">
        <v>1971</v>
      </c>
      <c r="N25" s="6"/>
    </row>
    <row r="26" ht="15.75" customHeight="1">
      <c r="A26" s="6" t="s">
        <v>210</v>
      </c>
      <c r="B26" s="6"/>
      <c r="C26" s="6" t="s">
        <v>693</v>
      </c>
      <c r="D26" s="6"/>
      <c r="E26" s="6" t="s">
        <v>4552</v>
      </c>
      <c r="F26" s="6"/>
      <c r="G26" s="6" t="s">
        <v>2100</v>
      </c>
      <c r="H26" s="6">
        <v>481.2</v>
      </c>
      <c r="I26" s="6"/>
      <c r="J26" s="6" t="s">
        <v>4553</v>
      </c>
      <c r="K26" s="6" t="s">
        <v>1031</v>
      </c>
      <c r="L26" s="6" t="s">
        <v>4313</v>
      </c>
      <c r="M26" s="6" t="s">
        <v>1978</v>
      </c>
      <c r="N26" s="6"/>
    </row>
    <row r="27" ht="15.75" customHeight="1">
      <c r="A27" s="6" t="s">
        <v>221</v>
      </c>
      <c r="B27" s="6"/>
      <c r="C27" s="6" t="s">
        <v>1704</v>
      </c>
      <c r="D27" s="6"/>
      <c r="E27" s="6" t="s">
        <v>1768</v>
      </c>
      <c r="F27" s="6"/>
      <c r="G27" s="6" t="s">
        <v>2693</v>
      </c>
      <c r="H27" s="6">
        <v>84.1</v>
      </c>
      <c r="I27" s="6"/>
      <c r="J27" s="6" t="s">
        <v>1470</v>
      </c>
      <c r="K27" s="6" t="s">
        <v>382</v>
      </c>
      <c r="L27" s="6" t="s">
        <v>788</v>
      </c>
      <c r="M27" s="6" t="s">
        <v>2280</v>
      </c>
      <c r="N27" s="6"/>
    </row>
    <row r="28" ht="15.75" customHeight="1">
      <c r="A28" s="6" t="s">
        <v>231</v>
      </c>
      <c r="B28" s="6"/>
      <c r="C28" s="6" t="s">
        <v>2504</v>
      </c>
      <c r="D28" s="6"/>
      <c r="E28" s="6" t="s">
        <v>559</v>
      </c>
      <c r="F28" s="6"/>
      <c r="G28" s="6" t="s">
        <v>1398</v>
      </c>
      <c r="H28" s="6">
        <v>213.5</v>
      </c>
      <c r="I28" s="6"/>
      <c r="J28" s="6" t="s">
        <v>4554</v>
      </c>
      <c r="K28" s="6" t="s">
        <v>176</v>
      </c>
      <c r="L28" s="6" t="s">
        <v>4289</v>
      </c>
      <c r="M28" s="6" t="s">
        <v>3531</v>
      </c>
      <c r="N28" s="6"/>
    </row>
    <row r="29" ht="15.75" customHeight="1">
      <c r="A29" s="6" t="s">
        <v>240</v>
      </c>
      <c r="B29" s="6"/>
      <c r="C29" s="6" t="s">
        <v>2291</v>
      </c>
      <c r="D29" s="6"/>
      <c r="E29" s="6" t="s">
        <v>2172</v>
      </c>
      <c r="F29" s="6"/>
      <c r="G29" s="6" t="s">
        <v>1108</v>
      </c>
      <c r="H29" s="6">
        <v>285.8</v>
      </c>
      <c r="I29" s="6"/>
      <c r="J29" s="6" t="s">
        <v>1721</v>
      </c>
      <c r="K29" s="6" t="s">
        <v>1725</v>
      </c>
      <c r="L29" s="6" t="s">
        <v>4313</v>
      </c>
      <c r="M29" s="6" t="s">
        <v>2699</v>
      </c>
      <c r="N29" s="6"/>
    </row>
    <row r="30" ht="15.75" customHeight="1">
      <c r="A30" s="6" t="s">
        <v>250</v>
      </c>
      <c r="B30" s="6"/>
      <c r="C30" s="6" t="s">
        <v>139</v>
      </c>
      <c r="D30" s="6"/>
      <c r="E30" s="6" t="s">
        <v>85</v>
      </c>
      <c r="F30" s="6"/>
      <c r="G30" s="6" t="s">
        <v>263</v>
      </c>
      <c r="H30" s="6">
        <v>0.0</v>
      </c>
      <c r="I30" s="6"/>
      <c r="J30" s="6" t="s">
        <v>284</v>
      </c>
      <c r="K30" s="6" t="s">
        <v>284</v>
      </c>
      <c r="L30" s="6" t="s">
        <v>1836</v>
      </c>
      <c r="M30" s="6" t="s">
        <v>2968</v>
      </c>
      <c r="N30" s="6"/>
    </row>
    <row r="31" ht="15.75" customHeight="1">
      <c r="A31" s="6" t="s">
        <v>258</v>
      </c>
      <c r="B31" s="6"/>
      <c r="C31" s="6" t="s">
        <v>554</v>
      </c>
      <c r="D31" s="6"/>
      <c r="E31" s="6" t="s">
        <v>592</v>
      </c>
      <c r="F31" s="6"/>
      <c r="G31" s="6" t="s">
        <v>1004</v>
      </c>
      <c r="H31" s="6">
        <v>57.9</v>
      </c>
      <c r="I31" s="6"/>
      <c r="J31" s="6" t="s">
        <v>1787</v>
      </c>
      <c r="K31" s="6" t="s">
        <v>212</v>
      </c>
      <c r="L31" s="6" t="s">
        <v>4291</v>
      </c>
      <c r="M31" s="6" t="s">
        <v>597</v>
      </c>
      <c r="N31" s="6"/>
    </row>
    <row r="32" ht="15.75" customHeight="1">
      <c r="A32" s="6" t="s">
        <v>262</v>
      </c>
      <c r="B32" s="6"/>
      <c r="C32" s="6" t="s">
        <v>651</v>
      </c>
      <c r="D32" s="6"/>
      <c r="E32" s="6" t="s">
        <v>532</v>
      </c>
      <c r="F32" s="6"/>
      <c r="G32" s="6" t="s">
        <v>104</v>
      </c>
      <c r="H32" s="6">
        <v>69.4</v>
      </c>
      <c r="I32" s="6"/>
      <c r="J32" s="6" t="s">
        <v>4202</v>
      </c>
      <c r="K32" s="6" t="s">
        <v>811</v>
      </c>
      <c r="L32" s="6" t="s">
        <v>788</v>
      </c>
      <c r="M32" s="6" t="s">
        <v>1484</v>
      </c>
      <c r="N32" s="6"/>
    </row>
    <row r="33" ht="15.75" customHeight="1">
      <c r="A33" s="6" t="s">
        <v>267</v>
      </c>
      <c r="B33" s="6"/>
      <c r="C33" s="6" t="s">
        <v>170</v>
      </c>
      <c r="D33" s="6"/>
      <c r="E33" s="6" t="s">
        <v>420</v>
      </c>
      <c r="F33" s="6"/>
      <c r="G33" s="6" t="s">
        <v>2380</v>
      </c>
      <c r="H33" s="6">
        <v>120.1</v>
      </c>
      <c r="I33" s="6"/>
      <c r="J33" s="6" t="s">
        <v>383</v>
      </c>
      <c r="K33" s="6" t="s">
        <v>1078</v>
      </c>
      <c r="L33" s="6" t="s">
        <v>238</v>
      </c>
      <c r="M33" s="6" t="s">
        <v>2828</v>
      </c>
      <c r="N33" s="6"/>
    </row>
    <row r="34" ht="15.75" customHeight="1">
      <c r="A34" s="6" t="s">
        <v>271</v>
      </c>
      <c r="B34" s="6"/>
      <c r="C34" s="6" t="s">
        <v>386</v>
      </c>
      <c r="D34" s="6"/>
      <c r="E34" s="6" t="s">
        <v>634</v>
      </c>
      <c r="F34" s="6"/>
      <c r="G34" s="6" t="s">
        <v>251</v>
      </c>
      <c r="H34" s="6">
        <v>84.5</v>
      </c>
      <c r="I34" s="6"/>
      <c r="J34" s="6" t="s">
        <v>1014</v>
      </c>
      <c r="K34" s="6" t="s">
        <v>1027</v>
      </c>
      <c r="L34" s="6" t="s">
        <v>3872</v>
      </c>
      <c r="M34" s="6" t="s">
        <v>2828</v>
      </c>
      <c r="N34" s="6"/>
    </row>
    <row r="35" ht="15.75" customHeight="1">
      <c r="A35" s="6" t="s">
        <v>275</v>
      </c>
      <c r="B35" s="6"/>
      <c r="C35" s="6" t="s">
        <v>664</v>
      </c>
      <c r="D35" s="6"/>
      <c r="E35" s="6" t="s">
        <v>104</v>
      </c>
      <c r="F35" s="6"/>
      <c r="G35" s="6" t="s">
        <v>186</v>
      </c>
      <c r="H35" s="6">
        <v>0.1</v>
      </c>
      <c r="I35" s="6"/>
      <c r="J35" s="6" t="s">
        <v>284</v>
      </c>
      <c r="K35" s="6" t="s">
        <v>284</v>
      </c>
      <c r="L35" s="6" t="s">
        <v>1836</v>
      </c>
      <c r="M35" s="6" t="s">
        <v>2828</v>
      </c>
      <c r="N35" s="6"/>
    </row>
    <row r="36" ht="15.75" customHeight="1">
      <c r="A36" s="6" t="s">
        <v>279</v>
      </c>
      <c r="B36" s="6"/>
      <c r="C36" s="6" t="s">
        <v>31</v>
      </c>
      <c r="D36" s="6"/>
      <c r="E36" s="6" t="s">
        <v>284</v>
      </c>
      <c r="F36" s="6"/>
      <c r="G36" s="6" t="s">
        <v>121</v>
      </c>
      <c r="H36" s="6">
        <v>0.0</v>
      </c>
      <c r="I36" s="6"/>
      <c r="J36" s="6" t="s">
        <v>284</v>
      </c>
      <c r="K36" s="6" t="s">
        <v>284</v>
      </c>
      <c r="L36" s="6" t="s">
        <v>1836</v>
      </c>
      <c r="M36" s="6" t="s">
        <v>2968</v>
      </c>
      <c r="N36" s="6"/>
    </row>
    <row r="37" ht="15.75" customHeight="1">
      <c r="A37" s="6" t="s">
        <v>283</v>
      </c>
      <c r="B37" s="6"/>
      <c r="C37" s="6" t="s">
        <v>417</v>
      </c>
      <c r="D37" s="6"/>
      <c r="E37" s="6" t="s">
        <v>406</v>
      </c>
      <c r="F37" s="6"/>
      <c r="G37" s="6" t="s">
        <v>140</v>
      </c>
      <c r="H37" s="6">
        <v>45.1</v>
      </c>
      <c r="I37" s="6"/>
      <c r="J37" s="6" t="s">
        <v>3092</v>
      </c>
      <c r="K37" s="6" t="s">
        <v>517</v>
      </c>
      <c r="L37" s="6" t="s">
        <v>4125</v>
      </c>
      <c r="M37" s="6" t="s">
        <v>655</v>
      </c>
      <c r="N37" s="6"/>
    </row>
    <row r="38" ht="15.75" customHeight="1">
      <c r="A38" s="6" t="s">
        <v>288</v>
      </c>
      <c r="B38" s="6"/>
      <c r="C38" s="6" t="s">
        <v>151</v>
      </c>
      <c r="D38" s="6"/>
      <c r="E38" s="6" t="s">
        <v>859</v>
      </c>
      <c r="F38" s="6"/>
      <c r="G38" s="6" t="s">
        <v>525</v>
      </c>
      <c r="H38" s="6">
        <v>80.4</v>
      </c>
      <c r="I38" s="6"/>
      <c r="J38" s="6" t="s">
        <v>2312</v>
      </c>
      <c r="K38" s="6" t="s">
        <v>405</v>
      </c>
      <c r="L38" s="6" t="s">
        <v>788</v>
      </c>
      <c r="M38" s="6" t="s">
        <v>2631</v>
      </c>
      <c r="N38" s="6"/>
    </row>
    <row r="39" ht="15.75" customHeight="1">
      <c r="A39" s="6" t="s">
        <v>293</v>
      </c>
      <c r="B39" s="6"/>
      <c r="C39" s="6" t="s">
        <v>232</v>
      </c>
      <c r="D39" s="6"/>
      <c r="E39" s="6" t="s">
        <v>319</v>
      </c>
      <c r="F39" s="6"/>
      <c r="G39" s="6" t="s">
        <v>198</v>
      </c>
      <c r="H39" s="6">
        <v>29.5</v>
      </c>
      <c r="I39" s="6"/>
      <c r="J39" s="6" t="s">
        <v>1554</v>
      </c>
      <c r="K39" s="6" t="s">
        <v>114</v>
      </c>
      <c r="L39" s="6" t="s">
        <v>2507</v>
      </c>
      <c r="M39" s="6" t="s">
        <v>287</v>
      </c>
      <c r="N39" s="6"/>
    </row>
    <row r="40" ht="15.75" customHeight="1">
      <c r="A40" s="6" t="s">
        <v>298</v>
      </c>
      <c r="B40" s="6"/>
      <c r="C40" s="6" t="s">
        <v>1469</v>
      </c>
      <c r="D40" s="6"/>
      <c r="E40" s="6" t="s">
        <v>560</v>
      </c>
      <c r="F40" s="6"/>
      <c r="G40" s="6" t="s">
        <v>1004</v>
      </c>
      <c r="H40" s="6">
        <v>125.2</v>
      </c>
      <c r="I40" s="6"/>
      <c r="J40" s="6" t="s">
        <v>1240</v>
      </c>
      <c r="K40" s="6" t="s">
        <v>1701</v>
      </c>
      <c r="L40" s="6" t="s">
        <v>408</v>
      </c>
      <c r="M40" s="6" t="s">
        <v>4555</v>
      </c>
      <c r="N40" s="6"/>
    </row>
    <row r="41" ht="15.75" customHeight="1">
      <c r="A41" s="6" t="s">
        <v>302</v>
      </c>
      <c r="B41" s="6"/>
      <c r="C41" s="6" t="s">
        <v>146</v>
      </c>
      <c r="D41" s="6"/>
      <c r="E41" s="6" t="s">
        <v>223</v>
      </c>
      <c r="F41" s="6"/>
      <c r="G41" s="6" t="s">
        <v>551</v>
      </c>
      <c r="H41" s="6">
        <v>57.3</v>
      </c>
      <c r="I41" s="6"/>
      <c r="J41" s="6" t="s">
        <v>2443</v>
      </c>
      <c r="K41" s="6" t="s">
        <v>862</v>
      </c>
      <c r="L41" s="6" t="s">
        <v>2507</v>
      </c>
      <c r="M41" s="6" t="s">
        <v>631</v>
      </c>
      <c r="N41" s="6"/>
    </row>
    <row r="42" ht="15.75" customHeight="1">
      <c r="A42" s="6" t="s">
        <v>306</v>
      </c>
      <c r="B42" s="6"/>
      <c r="C42" s="6" t="s">
        <v>104</v>
      </c>
      <c r="D42" s="6"/>
      <c r="E42" s="6" t="s">
        <v>517</v>
      </c>
      <c r="F42" s="6"/>
      <c r="G42" s="6" t="s">
        <v>311</v>
      </c>
      <c r="H42" s="6">
        <v>0.0</v>
      </c>
      <c r="I42" s="6"/>
      <c r="J42" s="6" t="s">
        <v>201</v>
      </c>
      <c r="K42" s="6" t="s">
        <v>284</v>
      </c>
      <c r="L42" s="6" t="s">
        <v>91</v>
      </c>
      <c r="M42" s="6" t="s">
        <v>91</v>
      </c>
      <c r="N42" s="6"/>
    </row>
    <row r="43" ht="15.75" customHeight="1">
      <c r="A43" s="6" t="s">
        <v>102</v>
      </c>
      <c r="B43" s="6" t="s">
        <v>486</v>
      </c>
      <c r="C43" s="6" t="s">
        <v>4556</v>
      </c>
      <c r="D43" s="6" t="s">
        <v>486</v>
      </c>
      <c r="E43" s="6" t="s">
        <v>4557</v>
      </c>
      <c r="F43" s="6" t="s">
        <v>486</v>
      </c>
      <c r="G43" s="6" t="s">
        <v>4558</v>
      </c>
      <c r="H43" s="6">
        <v>3229.9</v>
      </c>
      <c r="I43" s="6"/>
      <c r="J43" s="6" t="s">
        <v>4559</v>
      </c>
      <c r="K43" s="6" t="s">
        <v>4560</v>
      </c>
      <c r="L43" s="6" t="s">
        <v>3881</v>
      </c>
      <c r="M43" s="6" t="s">
        <v>2601</v>
      </c>
      <c r="N43" s="6"/>
    </row>
    <row r="44" ht="15.75" customHeight="1">
      <c r="A44" s="6" t="s">
        <v>632</v>
      </c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ht="15.75" customHeight="1">
      <c r="A45" s="6" t="s">
        <v>633</v>
      </c>
      <c r="B45" s="6" t="s">
        <v>486</v>
      </c>
      <c r="C45" s="6" t="s">
        <v>616</v>
      </c>
      <c r="D45" s="6" t="s">
        <v>486</v>
      </c>
      <c r="E45" s="6" t="s">
        <v>2561</v>
      </c>
      <c r="F45" s="6" t="s">
        <v>486</v>
      </c>
      <c r="G45" s="6" t="s">
        <v>4561</v>
      </c>
      <c r="H45" s="6">
        <v>123.8</v>
      </c>
      <c r="I45" s="6"/>
      <c r="J45" s="6" t="s">
        <v>4562</v>
      </c>
      <c r="K45" s="6" t="s">
        <v>3500</v>
      </c>
      <c r="L45" s="6" t="s">
        <v>172</v>
      </c>
      <c r="M45" s="6" t="s">
        <v>1134</v>
      </c>
      <c r="N45" s="6"/>
    </row>
    <row r="46" ht="15.75" customHeight="1">
      <c r="A46" s="6" t="s">
        <v>325</v>
      </c>
      <c r="B46" s="6"/>
      <c r="C46" s="6" t="s">
        <v>291</v>
      </c>
      <c r="D46" s="6"/>
      <c r="E46" s="6" t="s">
        <v>893</v>
      </c>
      <c r="F46" s="6"/>
      <c r="G46" s="6" t="s">
        <v>4563</v>
      </c>
      <c r="H46" s="6">
        <v>47.0</v>
      </c>
      <c r="I46" s="6"/>
      <c r="J46" s="6" t="s">
        <v>1457</v>
      </c>
      <c r="K46" s="6" t="s">
        <v>1684</v>
      </c>
      <c r="L46" s="6" t="s">
        <v>248</v>
      </c>
      <c r="M46" s="6" t="s">
        <v>622</v>
      </c>
      <c r="N46" s="6"/>
    </row>
    <row r="47" ht="15.75" customHeight="1">
      <c r="A47" s="6" t="s">
        <v>332</v>
      </c>
      <c r="B47" s="6"/>
      <c r="C47" s="6" t="s">
        <v>658</v>
      </c>
      <c r="D47" s="6"/>
      <c r="E47" s="6" t="s">
        <v>2888</v>
      </c>
      <c r="F47" s="6"/>
      <c r="G47" s="6" t="s">
        <v>4564</v>
      </c>
      <c r="H47" s="6">
        <v>129.0</v>
      </c>
      <c r="I47" s="6"/>
      <c r="J47" s="6" t="s">
        <v>3757</v>
      </c>
      <c r="K47" s="6" t="s">
        <v>4552</v>
      </c>
      <c r="L47" s="6" t="s">
        <v>203</v>
      </c>
      <c r="M47" s="6" t="s">
        <v>301</v>
      </c>
      <c r="N47" s="6"/>
    </row>
    <row r="48" ht="15.75" customHeight="1">
      <c r="A48" s="6" t="s">
        <v>341</v>
      </c>
      <c r="B48" s="6"/>
      <c r="C48" s="6" t="s">
        <v>868</v>
      </c>
      <c r="D48" s="6"/>
      <c r="E48" s="6" t="s">
        <v>2312</v>
      </c>
      <c r="F48" s="6"/>
      <c r="G48" s="6" t="s">
        <v>3821</v>
      </c>
      <c r="H48" s="6">
        <v>123.9</v>
      </c>
      <c r="I48" s="6"/>
      <c r="J48" s="6" t="s">
        <v>3055</v>
      </c>
      <c r="K48" s="6" t="s">
        <v>152</v>
      </c>
      <c r="L48" s="6" t="s">
        <v>203</v>
      </c>
      <c r="M48" s="6" t="s">
        <v>3366</v>
      </c>
      <c r="N48" s="6"/>
    </row>
    <row r="49" ht="15.75" customHeight="1">
      <c r="A49" s="6" t="s">
        <v>346</v>
      </c>
      <c r="B49" s="6"/>
      <c r="C49" s="6" t="s">
        <v>387</v>
      </c>
      <c r="D49" s="6"/>
      <c r="E49" s="6" t="s">
        <v>572</v>
      </c>
      <c r="F49" s="6"/>
      <c r="G49" s="6" t="s">
        <v>1652</v>
      </c>
      <c r="H49" s="6">
        <v>49.8</v>
      </c>
      <c r="I49" s="6"/>
      <c r="J49" s="6" t="s">
        <v>2782</v>
      </c>
      <c r="K49" s="6" t="s">
        <v>1215</v>
      </c>
      <c r="L49" s="6" t="s">
        <v>208</v>
      </c>
      <c r="M49" s="6" t="s">
        <v>2494</v>
      </c>
      <c r="N49" s="6"/>
    </row>
    <row r="50" ht="15.75" customHeight="1">
      <c r="A50" s="6" t="s">
        <v>353</v>
      </c>
      <c r="B50" s="6"/>
      <c r="C50" s="6" t="s">
        <v>868</v>
      </c>
      <c r="D50" s="6"/>
      <c r="E50" s="6" t="s">
        <v>707</v>
      </c>
      <c r="F50" s="6"/>
      <c r="G50" s="6" t="s">
        <v>4565</v>
      </c>
      <c r="H50" s="6">
        <v>106.4</v>
      </c>
      <c r="I50" s="6"/>
      <c r="J50" s="6" t="s">
        <v>4241</v>
      </c>
      <c r="K50" s="6" t="s">
        <v>265</v>
      </c>
      <c r="L50" s="6" t="s">
        <v>408</v>
      </c>
      <c r="M50" s="6" t="s">
        <v>2434</v>
      </c>
      <c r="N50" s="6"/>
    </row>
    <row r="51" ht="15.75" customHeight="1">
      <c r="A51" s="6" t="s">
        <v>360</v>
      </c>
      <c r="B51" s="6"/>
      <c r="C51" s="6" t="s">
        <v>792</v>
      </c>
      <c r="D51" s="6"/>
      <c r="E51" s="6" t="s">
        <v>1782</v>
      </c>
      <c r="F51" s="6"/>
      <c r="G51" s="6" t="s">
        <v>4566</v>
      </c>
      <c r="H51" s="6">
        <v>78.6</v>
      </c>
      <c r="I51" s="6"/>
      <c r="J51" s="6" t="s">
        <v>761</v>
      </c>
      <c r="K51" s="6" t="s">
        <v>1926</v>
      </c>
      <c r="L51" s="6" t="s">
        <v>153</v>
      </c>
      <c r="M51" s="6" t="s">
        <v>4567</v>
      </c>
      <c r="N51" s="6"/>
    </row>
    <row r="52" ht="15.75" customHeight="1">
      <c r="A52" s="6" t="s">
        <v>369</v>
      </c>
      <c r="B52" s="6"/>
      <c r="C52" s="6" t="s">
        <v>277</v>
      </c>
      <c r="D52" s="6"/>
      <c r="E52" s="6" t="s">
        <v>2236</v>
      </c>
      <c r="F52" s="6"/>
      <c r="G52" s="6" t="s">
        <v>2638</v>
      </c>
      <c r="H52" s="6">
        <v>60.1</v>
      </c>
      <c r="I52" s="6"/>
      <c r="J52" s="6" t="s">
        <v>3264</v>
      </c>
      <c r="K52" s="6" t="s">
        <v>682</v>
      </c>
      <c r="L52" s="6" t="s">
        <v>203</v>
      </c>
      <c r="M52" s="6" t="s">
        <v>2671</v>
      </c>
      <c r="N52" s="6"/>
    </row>
    <row r="53" ht="15.75" customHeight="1">
      <c r="A53" s="6" t="s">
        <v>377</v>
      </c>
      <c r="B53" s="6"/>
      <c r="C53" s="6" t="s">
        <v>892</v>
      </c>
      <c r="D53" s="6"/>
      <c r="E53" s="6" t="s">
        <v>2523</v>
      </c>
      <c r="F53" s="6"/>
      <c r="G53" s="6" t="s">
        <v>3265</v>
      </c>
      <c r="H53" s="6">
        <v>88.6</v>
      </c>
      <c r="I53" s="6"/>
      <c r="J53" s="6" t="s">
        <v>775</v>
      </c>
      <c r="K53" s="6" t="s">
        <v>654</v>
      </c>
      <c r="L53" s="6" t="s">
        <v>256</v>
      </c>
      <c r="M53" s="6" t="s">
        <v>1923</v>
      </c>
      <c r="N53" s="6"/>
    </row>
    <row r="54" ht="15.75" customHeight="1">
      <c r="A54" s="6" t="s">
        <v>384</v>
      </c>
      <c r="B54" s="6"/>
      <c r="C54" s="6" t="s">
        <v>387</v>
      </c>
      <c r="D54" s="6"/>
      <c r="E54" s="6" t="s">
        <v>1299</v>
      </c>
      <c r="F54" s="6"/>
      <c r="G54" s="6" t="s">
        <v>1304</v>
      </c>
      <c r="H54" s="6">
        <v>39.2</v>
      </c>
      <c r="I54" s="6"/>
      <c r="J54" s="6" t="s">
        <v>1346</v>
      </c>
      <c r="K54" s="6" t="s">
        <v>2103</v>
      </c>
      <c r="L54" s="6" t="s">
        <v>3434</v>
      </c>
      <c r="M54" s="6" t="s">
        <v>4568</v>
      </c>
      <c r="N54" s="6"/>
    </row>
    <row r="55" ht="15.75" customHeight="1">
      <c r="A55" s="6" t="s">
        <v>391</v>
      </c>
      <c r="B55" s="6"/>
      <c r="C55" s="6" t="s">
        <v>1469</v>
      </c>
      <c r="D55" s="6"/>
      <c r="E55" s="6" t="s">
        <v>2227</v>
      </c>
      <c r="F55" s="6"/>
      <c r="G55" s="6" t="s">
        <v>4569</v>
      </c>
      <c r="H55" s="6">
        <v>119.2</v>
      </c>
      <c r="I55" s="6"/>
      <c r="J55" s="6" t="s">
        <v>4570</v>
      </c>
      <c r="K55" s="6" t="s">
        <v>2571</v>
      </c>
      <c r="L55" s="6" t="s">
        <v>153</v>
      </c>
      <c r="M55" s="6" t="s">
        <v>4520</v>
      </c>
      <c r="N55" s="6"/>
    </row>
    <row r="56" ht="15.75" customHeight="1">
      <c r="A56" s="6" t="s">
        <v>399</v>
      </c>
      <c r="B56" s="6"/>
      <c r="C56" s="6" t="s">
        <v>531</v>
      </c>
      <c r="D56" s="6"/>
      <c r="E56" s="6" t="s">
        <v>648</v>
      </c>
      <c r="F56" s="6"/>
      <c r="G56" s="6" t="s">
        <v>626</v>
      </c>
      <c r="H56" s="6">
        <v>106.5</v>
      </c>
      <c r="I56" s="6"/>
      <c r="J56" s="6" t="s">
        <v>4571</v>
      </c>
      <c r="K56" s="6" t="s">
        <v>425</v>
      </c>
      <c r="L56" s="6" t="s">
        <v>389</v>
      </c>
      <c r="M56" s="6" t="s">
        <v>2402</v>
      </c>
      <c r="N56" s="6"/>
    </row>
    <row r="57" ht="15.75" customHeight="1">
      <c r="A57" s="6" t="s">
        <v>404</v>
      </c>
      <c r="B57" s="6"/>
      <c r="C57" s="6" t="s">
        <v>319</v>
      </c>
      <c r="D57" s="6"/>
      <c r="E57" s="6" t="s">
        <v>811</v>
      </c>
      <c r="F57" s="6"/>
      <c r="G57" s="6" t="s">
        <v>903</v>
      </c>
      <c r="H57" s="6">
        <v>71.4</v>
      </c>
      <c r="I57" s="6"/>
      <c r="J57" s="6" t="s">
        <v>2536</v>
      </c>
      <c r="K57" s="6" t="s">
        <v>1219</v>
      </c>
      <c r="L57" s="6" t="s">
        <v>281</v>
      </c>
      <c r="M57" s="6" t="s">
        <v>1432</v>
      </c>
      <c r="N57" s="6"/>
    </row>
    <row r="58" ht="15.75" customHeight="1">
      <c r="A58" s="6" t="s">
        <v>410</v>
      </c>
      <c r="B58" s="6"/>
      <c r="C58" s="6" t="s">
        <v>892</v>
      </c>
      <c r="D58" s="6"/>
      <c r="E58" s="6" t="s">
        <v>1291</v>
      </c>
      <c r="F58" s="6"/>
      <c r="G58" s="6" t="s">
        <v>3831</v>
      </c>
      <c r="H58" s="6">
        <v>67.3</v>
      </c>
      <c r="I58" s="6"/>
      <c r="J58" s="6" t="s">
        <v>1833</v>
      </c>
      <c r="K58" s="6" t="s">
        <v>364</v>
      </c>
      <c r="L58" s="6" t="s">
        <v>153</v>
      </c>
      <c r="M58" s="6" t="s">
        <v>1565</v>
      </c>
      <c r="N58" s="6"/>
    </row>
    <row r="59" ht="15.75" customHeight="1">
      <c r="A59" s="6" t="s">
        <v>415</v>
      </c>
      <c r="B59" s="6"/>
      <c r="C59" s="6" t="s">
        <v>4572</v>
      </c>
      <c r="D59" s="6"/>
      <c r="E59" s="6" t="s">
        <v>2687</v>
      </c>
      <c r="F59" s="6"/>
      <c r="G59" s="6" t="s">
        <v>1398</v>
      </c>
      <c r="H59" s="6">
        <v>138.6</v>
      </c>
      <c r="I59" s="6"/>
      <c r="J59" s="6" t="s">
        <v>997</v>
      </c>
      <c r="K59" s="6" t="s">
        <v>4147</v>
      </c>
      <c r="L59" s="6" t="s">
        <v>188</v>
      </c>
      <c r="M59" s="6" t="s">
        <v>1893</v>
      </c>
      <c r="N59" s="6"/>
    </row>
    <row r="60" ht="15.75" customHeight="1">
      <c r="A60" s="6" t="s">
        <v>424</v>
      </c>
      <c r="B60" s="6"/>
      <c r="C60" s="6" t="s">
        <v>121</v>
      </c>
      <c r="D60" s="6"/>
      <c r="E60" s="6" t="s">
        <v>130</v>
      </c>
      <c r="F60" s="6"/>
      <c r="G60" s="6" t="s">
        <v>767</v>
      </c>
      <c r="H60" s="6"/>
      <c r="I60" s="6"/>
      <c r="J60" s="6" t="s">
        <v>91</v>
      </c>
      <c r="K60" s="6" t="s">
        <v>91</v>
      </c>
      <c r="L60" s="6" t="s">
        <v>91</v>
      </c>
      <c r="M60" s="6" t="s">
        <v>91</v>
      </c>
      <c r="N60" s="6"/>
    </row>
    <row r="61" ht="15.75" customHeight="1">
      <c r="A61" s="6" t="s">
        <v>318</v>
      </c>
      <c r="B61" s="6" t="s">
        <v>486</v>
      </c>
      <c r="C61" s="6" t="s">
        <v>4573</v>
      </c>
      <c r="D61" s="6" t="s">
        <v>486</v>
      </c>
      <c r="E61" s="6" t="s">
        <v>1999</v>
      </c>
      <c r="F61" s="6" t="s">
        <v>486</v>
      </c>
      <c r="G61" s="6" t="s">
        <v>4574</v>
      </c>
      <c r="H61" s="6">
        <v>1349.6</v>
      </c>
      <c r="I61" s="6"/>
      <c r="J61" s="6" t="s">
        <v>4575</v>
      </c>
      <c r="K61" s="6" t="s">
        <v>4576</v>
      </c>
      <c r="L61" s="6" t="s">
        <v>153</v>
      </c>
      <c r="M61" s="6" t="s">
        <v>433</v>
      </c>
      <c r="N61" s="6"/>
    </row>
    <row r="62" ht="15.75" customHeight="1">
      <c r="A62" s="6" t="s">
        <v>434</v>
      </c>
      <c r="B62" s="6"/>
      <c r="C62" s="6" t="s">
        <v>4577</v>
      </c>
      <c r="D62" s="6"/>
      <c r="E62" s="6" t="s">
        <v>4578</v>
      </c>
      <c r="F62" s="6"/>
      <c r="G62" s="6" t="s">
        <v>1993</v>
      </c>
      <c r="H62" s="6"/>
      <c r="I62" s="6"/>
      <c r="J62" s="6"/>
      <c r="K62" s="6"/>
      <c r="L62" s="6"/>
      <c r="M62" s="6"/>
      <c r="N62" s="6"/>
    </row>
    <row r="63" ht="15.75" customHeight="1">
      <c r="A63" s="6" t="s">
        <v>438</v>
      </c>
      <c r="B63" s="6"/>
      <c r="C63" s="6" t="s">
        <v>2592</v>
      </c>
      <c r="D63" s="6"/>
      <c r="E63" s="6" t="s">
        <v>4579</v>
      </c>
      <c r="F63" s="6"/>
      <c r="G63" s="6" t="s">
        <v>4580</v>
      </c>
      <c r="H63" s="6"/>
      <c r="I63" s="6"/>
      <c r="J63" s="6"/>
      <c r="K63" s="6"/>
      <c r="L63" s="6"/>
      <c r="M63" s="6"/>
      <c r="N63" s="6"/>
    </row>
    <row r="64" ht="15.75" customHeight="1">
      <c r="A64" s="6" t="s">
        <v>435</v>
      </c>
      <c r="B64" s="6" t="s">
        <v>486</v>
      </c>
      <c r="C64" s="6" t="s">
        <v>4581</v>
      </c>
      <c r="D64" s="6" t="s">
        <v>486</v>
      </c>
      <c r="E64" s="6" t="s">
        <v>4582</v>
      </c>
      <c r="F64" s="6" t="s">
        <v>486</v>
      </c>
      <c r="G64" s="6" t="s">
        <v>4583</v>
      </c>
      <c r="H64" s="6">
        <v>7002.1</v>
      </c>
      <c r="I64" s="6"/>
      <c r="J64" s="6" t="s">
        <v>4584</v>
      </c>
      <c r="K64" s="6" t="s">
        <v>4585</v>
      </c>
      <c r="L64" s="6" t="s">
        <v>578</v>
      </c>
      <c r="M64" s="6" t="s">
        <v>1876</v>
      </c>
      <c r="N64" s="6"/>
    </row>
    <row r="65" ht="15.75" customHeight="1">
      <c r="A65" s="6" t="s">
        <v>2331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ht="15.75" customHeight="1">
      <c r="A66" s="6" t="s">
        <v>2332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ht="15.75" customHeight="1">
      <c r="A67" s="6" t="s">
        <v>2333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ht="15.75" customHeight="1">
      <c r="A68" s="6" t="s">
        <v>2470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ht="15.75" customHeight="1">
      <c r="A69" s="6" t="s">
        <v>2335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ht="15.75" customHeight="1">
      <c r="A70" s="6" t="s">
        <v>2336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ht="15.75" customHeight="1">
      <c r="A71" s="6" t="s">
        <v>2337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ht="15.75" customHeight="1">
      <c r="A72" s="6" t="s">
        <v>2338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ht="15.75" customHeight="1">
      <c r="A73" s="6" t="s">
        <v>741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ht="15.75" customHeight="1">
      <c r="A74" s="6" t="s">
        <v>2339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</row>
    <row r="75" ht="15.75" customHeight="1">
      <c r="A75" s="6" t="s">
        <v>2471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</row>
    <row r="76" ht="15.75" customHeight="1">
      <c r="A76" s="6" t="s">
        <v>746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</row>
    <row r="77" ht="15.75" customHeight="1">
      <c r="A77" s="6" t="s">
        <v>3415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0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1.86"/>
    <col customWidth="1" min="9" max="9" width="15.14"/>
    <col customWidth="1" min="10" max="15" width="12.14"/>
    <col customWidth="1" min="16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</row>
    <row r="2">
      <c r="A2" s="6" t="s">
        <v>4586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</row>
    <row r="3">
      <c r="A3" s="6"/>
      <c r="B3" s="6"/>
      <c r="C3" s="6"/>
      <c r="D3" s="6"/>
      <c r="E3" s="6"/>
      <c r="F3" s="6"/>
      <c r="G3" s="6"/>
      <c r="H3" s="6"/>
      <c r="I3" s="6" t="s">
        <v>4587</v>
      </c>
      <c r="J3" s="6"/>
      <c r="K3" s="6"/>
      <c r="L3" s="6"/>
      <c r="M3" s="6"/>
      <c r="N3" s="6"/>
      <c r="O3" s="6">
        <v>7.0</v>
      </c>
    </row>
    <row r="4">
      <c r="A4" s="6"/>
      <c r="B4" s="6"/>
      <c r="C4" s="6"/>
      <c r="D4" s="6"/>
      <c r="E4" s="6"/>
      <c r="F4" s="6"/>
      <c r="G4" s="6"/>
      <c r="H4" s="6"/>
      <c r="I4" s="6" t="s">
        <v>4588</v>
      </c>
      <c r="J4" s="6" t="s">
        <v>469</v>
      </c>
      <c r="K4" s="6"/>
      <c r="L4" s="6"/>
      <c r="M4" s="6" t="s">
        <v>4589</v>
      </c>
      <c r="N4" s="6"/>
      <c r="O4" s="6"/>
    </row>
    <row r="5">
      <c r="A5" s="6" t="s">
        <v>470</v>
      </c>
      <c r="B5" s="6"/>
      <c r="C5" s="6"/>
      <c r="D5" s="6"/>
      <c r="E5" s="6"/>
      <c r="F5" s="6"/>
      <c r="G5" s="6"/>
      <c r="H5" s="6" t="s">
        <v>472</v>
      </c>
      <c r="I5" s="6" t="s">
        <v>474</v>
      </c>
      <c r="J5" s="6" t="s">
        <v>474</v>
      </c>
      <c r="K5" s="6" t="s">
        <v>475</v>
      </c>
      <c r="L5" s="6"/>
      <c r="M5" s="6" t="s">
        <v>474</v>
      </c>
      <c r="N5" s="6"/>
      <c r="O5" s="6"/>
    </row>
    <row r="6">
      <c r="A6" s="6"/>
      <c r="B6" s="6"/>
      <c r="C6" s="6" t="s">
        <v>476</v>
      </c>
      <c r="D6" s="6"/>
      <c r="E6" s="6" t="s">
        <v>477</v>
      </c>
      <c r="F6" s="6"/>
      <c r="G6" s="6" t="s">
        <v>478</v>
      </c>
      <c r="H6" s="6" t="s">
        <v>4590</v>
      </c>
      <c r="I6" s="6" t="s">
        <v>4591</v>
      </c>
      <c r="J6" s="6" t="s">
        <v>4591</v>
      </c>
      <c r="K6" s="6" t="s">
        <v>483</v>
      </c>
      <c r="L6" s="6" t="s">
        <v>484</v>
      </c>
      <c r="M6" s="6" t="s">
        <v>4591</v>
      </c>
      <c r="N6" s="6" t="s">
        <v>4592</v>
      </c>
      <c r="O6" s="6"/>
    </row>
    <row r="7">
      <c r="A7" s="6" t="s">
        <v>1176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</row>
    <row r="8">
      <c r="A8" s="6" t="s">
        <v>60</v>
      </c>
      <c r="B8" s="6" t="s">
        <v>486</v>
      </c>
      <c r="C8" s="6" t="s">
        <v>1655</v>
      </c>
      <c r="D8" s="6" t="s">
        <v>486</v>
      </c>
      <c r="E8" s="6" t="s">
        <v>4593</v>
      </c>
      <c r="F8" s="6" t="s">
        <v>486</v>
      </c>
      <c r="G8" s="6" t="s">
        <v>4594</v>
      </c>
      <c r="H8" s="6" t="s">
        <v>4595</v>
      </c>
      <c r="I8" s="6" t="s">
        <v>4596</v>
      </c>
      <c r="J8" s="6" t="s">
        <v>4393</v>
      </c>
      <c r="K8" s="6" t="s">
        <v>788</v>
      </c>
      <c r="L8" s="6" t="s">
        <v>4597</v>
      </c>
      <c r="M8" s="6" t="s">
        <v>130</v>
      </c>
      <c r="N8" s="6" t="s">
        <v>4598</v>
      </c>
      <c r="O8" s="6"/>
    </row>
    <row r="9">
      <c r="A9" s="6" t="s">
        <v>72</v>
      </c>
      <c r="B9" s="6"/>
      <c r="C9" s="6" t="s">
        <v>4050</v>
      </c>
      <c r="D9" s="6"/>
      <c r="E9" s="6" t="s">
        <v>4599</v>
      </c>
      <c r="F9" s="6"/>
      <c r="G9" s="6" t="s">
        <v>4600</v>
      </c>
      <c r="H9" s="6" t="s">
        <v>4601</v>
      </c>
      <c r="I9" s="6" t="s">
        <v>4602</v>
      </c>
      <c r="J9" s="6" t="s">
        <v>4603</v>
      </c>
      <c r="K9" s="6" t="s">
        <v>238</v>
      </c>
      <c r="L9" s="6" t="s">
        <v>4604</v>
      </c>
      <c r="M9" s="6" t="s">
        <v>333</v>
      </c>
      <c r="N9" s="6" t="s">
        <v>4605</v>
      </c>
      <c r="O9" s="6"/>
    </row>
    <row r="10">
      <c r="A10" s="6" t="s">
        <v>4351</v>
      </c>
      <c r="B10" s="6"/>
      <c r="C10" s="6" t="s">
        <v>643</v>
      </c>
      <c r="D10" s="6"/>
      <c r="E10" s="6" t="s">
        <v>517</v>
      </c>
      <c r="F10" s="6"/>
      <c r="G10" s="6" t="s">
        <v>724</v>
      </c>
      <c r="H10" s="6" t="s">
        <v>4606</v>
      </c>
      <c r="I10" s="6" t="s">
        <v>222</v>
      </c>
      <c r="J10" s="6" t="s">
        <v>90</v>
      </c>
      <c r="K10" s="6" t="s">
        <v>91</v>
      </c>
      <c r="L10" s="6" t="s">
        <v>91</v>
      </c>
      <c r="M10" s="6" t="s">
        <v>284</v>
      </c>
      <c r="N10" s="6" t="s">
        <v>4607</v>
      </c>
      <c r="O10" s="6"/>
    </row>
    <row r="11">
      <c r="A11" s="6" t="s">
        <v>61</v>
      </c>
      <c r="B11" s="6" t="s">
        <v>486</v>
      </c>
      <c r="C11" s="6" t="s">
        <v>4608</v>
      </c>
      <c r="D11" s="6" t="s">
        <v>486</v>
      </c>
      <c r="E11" s="6" t="s">
        <v>4609</v>
      </c>
      <c r="F11" s="6" t="s">
        <v>486</v>
      </c>
      <c r="G11" s="6" t="s">
        <v>4610</v>
      </c>
      <c r="H11" s="6" t="s">
        <v>4611</v>
      </c>
      <c r="I11" s="6" t="s">
        <v>4612</v>
      </c>
      <c r="J11" s="6" t="s">
        <v>4613</v>
      </c>
      <c r="K11" s="6" t="s">
        <v>238</v>
      </c>
      <c r="L11" s="6" t="s">
        <v>4604</v>
      </c>
      <c r="M11" s="6" t="s">
        <v>291</v>
      </c>
      <c r="N11" s="6" t="s">
        <v>4614</v>
      </c>
      <c r="O11" s="6"/>
    </row>
    <row r="12">
      <c r="A12" s="6" t="s">
        <v>514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>
      <c r="A13" s="6" t="s">
        <v>101</v>
      </c>
      <c r="B13" s="6" t="s">
        <v>486</v>
      </c>
      <c r="C13" s="6" t="s">
        <v>129</v>
      </c>
      <c r="D13" s="6" t="s">
        <v>486</v>
      </c>
      <c r="E13" s="6" t="s">
        <v>85</v>
      </c>
      <c r="F13" s="6" t="s">
        <v>486</v>
      </c>
      <c r="G13" s="6" t="s">
        <v>90</v>
      </c>
      <c r="H13" s="6" t="s">
        <v>308</v>
      </c>
      <c r="I13" s="6" t="s">
        <v>129</v>
      </c>
      <c r="J13" s="6" t="s">
        <v>103</v>
      </c>
      <c r="K13" s="6" t="s">
        <v>81</v>
      </c>
      <c r="L13" s="6" t="s">
        <v>4615</v>
      </c>
      <c r="M13" s="6" t="s">
        <v>284</v>
      </c>
      <c r="N13" s="6" t="s">
        <v>869</v>
      </c>
      <c r="O13" s="6"/>
    </row>
    <row r="14">
      <c r="A14" s="6" t="s">
        <v>111</v>
      </c>
      <c r="B14" s="6"/>
      <c r="C14" s="6" t="s">
        <v>84</v>
      </c>
      <c r="D14" s="6"/>
      <c r="E14" s="6" t="s">
        <v>87</v>
      </c>
      <c r="F14" s="6"/>
      <c r="G14" s="6" t="s">
        <v>104</v>
      </c>
      <c r="H14" s="6" t="s">
        <v>105</v>
      </c>
      <c r="I14" s="6" t="s">
        <v>224</v>
      </c>
      <c r="J14" s="6" t="s">
        <v>263</v>
      </c>
      <c r="K14" s="6" t="s">
        <v>229</v>
      </c>
      <c r="L14" s="6" t="s">
        <v>4616</v>
      </c>
      <c r="M14" s="6" t="s">
        <v>284</v>
      </c>
      <c r="N14" s="6" t="s">
        <v>418</v>
      </c>
      <c r="O14" s="6"/>
    </row>
    <row r="15">
      <c r="A15" s="6" t="s">
        <v>119</v>
      </c>
      <c r="B15" s="6"/>
      <c r="C15" s="6" t="s">
        <v>573</v>
      </c>
      <c r="D15" s="6"/>
      <c r="E15" s="6" t="s">
        <v>2551</v>
      </c>
      <c r="F15" s="6"/>
      <c r="G15" s="6" t="s">
        <v>243</v>
      </c>
      <c r="H15" s="6" t="s">
        <v>4617</v>
      </c>
      <c r="I15" s="6" t="s">
        <v>4618</v>
      </c>
      <c r="J15" s="6" t="s">
        <v>1763</v>
      </c>
      <c r="K15" s="6" t="s">
        <v>172</v>
      </c>
      <c r="L15" s="6" t="s">
        <v>4619</v>
      </c>
      <c r="M15" s="6" t="s">
        <v>84</v>
      </c>
      <c r="N15" s="6" t="s">
        <v>4620</v>
      </c>
      <c r="O15" s="6"/>
    </row>
    <row r="16">
      <c r="A16" s="6" t="s">
        <v>128</v>
      </c>
      <c r="B16" s="6"/>
      <c r="C16" s="6" t="s">
        <v>1135</v>
      </c>
      <c r="D16" s="6"/>
      <c r="E16" s="6" t="s">
        <v>382</v>
      </c>
      <c r="F16" s="6"/>
      <c r="G16" s="6" t="s">
        <v>307</v>
      </c>
      <c r="H16" s="6" t="s">
        <v>4621</v>
      </c>
      <c r="I16" s="6" t="s">
        <v>3380</v>
      </c>
      <c r="J16" s="6" t="s">
        <v>587</v>
      </c>
      <c r="K16" s="6" t="s">
        <v>4312</v>
      </c>
      <c r="L16" s="6" t="s">
        <v>4622</v>
      </c>
      <c r="M16" s="6" t="s">
        <v>84</v>
      </c>
      <c r="N16" s="6" t="s">
        <v>4623</v>
      </c>
      <c r="O16" s="6"/>
    </row>
    <row r="17">
      <c r="A17" s="6" t="s">
        <v>137</v>
      </c>
      <c r="B17" s="6"/>
      <c r="C17" s="6" t="s">
        <v>1437</v>
      </c>
      <c r="D17" s="6"/>
      <c r="E17" s="6" t="s">
        <v>1051</v>
      </c>
      <c r="F17" s="6"/>
      <c r="G17" s="6" t="s">
        <v>2352</v>
      </c>
      <c r="H17" s="6" t="s">
        <v>1206</v>
      </c>
      <c r="I17" s="6" t="s">
        <v>1520</v>
      </c>
      <c r="J17" s="6" t="s">
        <v>531</v>
      </c>
      <c r="K17" s="6" t="s">
        <v>4291</v>
      </c>
      <c r="L17" s="6" t="s">
        <v>4624</v>
      </c>
      <c r="M17" s="6" t="s">
        <v>90</v>
      </c>
      <c r="N17" s="6" t="s">
        <v>4625</v>
      </c>
      <c r="O17" s="6"/>
    </row>
    <row r="18">
      <c r="A18" s="6" t="s">
        <v>145</v>
      </c>
      <c r="B18" s="6"/>
      <c r="C18" s="6" t="s">
        <v>1479</v>
      </c>
      <c r="D18" s="6"/>
      <c r="E18" s="6" t="s">
        <v>1789</v>
      </c>
      <c r="F18" s="6"/>
      <c r="G18" s="6" t="s">
        <v>2796</v>
      </c>
      <c r="H18" s="6" t="s">
        <v>4626</v>
      </c>
      <c r="I18" s="6" t="s">
        <v>4627</v>
      </c>
      <c r="J18" s="6" t="s">
        <v>323</v>
      </c>
      <c r="K18" s="6" t="s">
        <v>4333</v>
      </c>
      <c r="L18" s="6" t="s">
        <v>4628</v>
      </c>
      <c r="M18" s="6" t="s">
        <v>103</v>
      </c>
      <c r="N18" s="6" t="s">
        <v>4629</v>
      </c>
      <c r="O18" s="6"/>
    </row>
    <row r="19">
      <c r="A19" s="6" t="s">
        <v>155</v>
      </c>
      <c r="B19" s="6"/>
      <c r="C19" s="6" t="s">
        <v>1227</v>
      </c>
      <c r="D19" s="6"/>
      <c r="E19" s="6" t="s">
        <v>4202</v>
      </c>
      <c r="F19" s="6"/>
      <c r="G19" s="6" t="s">
        <v>1652</v>
      </c>
      <c r="H19" s="6" t="s">
        <v>4630</v>
      </c>
      <c r="I19" s="6" t="s">
        <v>4631</v>
      </c>
      <c r="J19" s="6" t="s">
        <v>4632</v>
      </c>
      <c r="K19" s="6" t="s">
        <v>3872</v>
      </c>
      <c r="L19" s="6" t="s">
        <v>4615</v>
      </c>
      <c r="M19" s="6" t="s">
        <v>85</v>
      </c>
      <c r="N19" s="6" t="s">
        <v>4633</v>
      </c>
      <c r="O19" s="6"/>
    </row>
    <row r="20">
      <c r="A20" s="6" t="s">
        <v>166</v>
      </c>
      <c r="B20" s="6"/>
      <c r="C20" s="6" t="s">
        <v>226</v>
      </c>
      <c r="D20" s="6"/>
      <c r="E20" s="6" t="s">
        <v>437</v>
      </c>
      <c r="F20" s="6"/>
      <c r="G20" s="6" t="s">
        <v>2121</v>
      </c>
      <c r="H20" s="6" t="s">
        <v>4634</v>
      </c>
      <c r="I20" s="6" t="s">
        <v>3754</v>
      </c>
      <c r="J20" s="6" t="s">
        <v>3957</v>
      </c>
      <c r="K20" s="6" t="s">
        <v>788</v>
      </c>
      <c r="L20" s="6" t="s">
        <v>4635</v>
      </c>
      <c r="M20" s="6" t="s">
        <v>84</v>
      </c>
      <c r="N20" s="6" t="s">
        <v>4636</v>
      </c>
      <c r="O20" s="6"/>
    </row>
    <row r="21" ht="15.75" customHeight="1">
      <c r="A21" s="6" t="s">
        <v>174</v>
      </c>
      <c r="B21" s="6"/>
      <c r="C21" s="6" t="s">
        <v>644</v>
      </c>
      <c r="D21" s="6"/>
      <c r="E21" s="6" t="s">
        <v>1028</v>
      </c>
      <c r="F21" s="6"/>
      <c r="G21" s="6" t="s">
        <v>1204</v>
      </c>
      <c r="H21" s="6" t="s">
        <v>1331</v>
      </c>
      <c r="I21" s="6" t="s">
        <v>3971</v>
      </c>
      <c r="J21" s="6" t="s">
        <v>1079</v>
      </c>
      <c r="K21" s="6" t="s">
        <v>613</v>
      </c>
      <c r="L21" s="6" t="s">
        <v>4637</v>
      </c>
      <c r="M21" s="6" t="s">
        <v>90</v>
      </c>
      <c r="N21" s="6" t="s">
        <v>4638</v>
      </c>
      <c r="O21" s="6"/>
    </row>
    <row r="22" ht="15.75" customHeight="1">
      <c r="A22" s="6" t="s">
        <v>180</v>
      </c>
      <c r="B22" s="6"/>
      <c r="C22" s="6" t="s">
        <v>1639</v>
      </c>
      <c r="D22" s="6"/>
      <c r="E22" s="6" t="s">
        <v>858</v>
      </c>
      <c r="F22" s="6"/>
      <c r="G22" s="6" t="s">
        <v>379</v>
      </c>
      <c r="H22" s="6" t="s">
        <v>1213</v>
      </c>
      <c r="I22" s="6" t="s">
        <v>3729</v>
      </c>
      <c r="J22" s="6" t="s">
        <v>440</v>
      </c>
      <c r="K22" s="6" t="s">
        <v>109</v>
      </c>
      <c r="L22" s="6" t="s">
        <v>229</v>
      </c>
      <c r="M22" s="6" t="s">
        <v>90</v>
      </c>
      <c r="N22" s="6" t="s">
        <v>4639</v>
      </c>
      <c r="O22" s="6"/>
    </row>
    <row r="23" ht="15.75" customHeight="1">
      <c r="A23" s="6" t="s">
        <v>190</v>
      </c>
      <c r="B23" s="6"/>
      <c r="C23" s="6" t="s">
        <v>705</v>
      </c>
      <c r="D23" s="6"/>
      <c r="E23" s="6" t="s">
        <v>214</v>
      </c>
      <c r="F23" s="6"/>
      <c r="G23" s="6" t="s">
        <v>387</v>
      </c>
      <c r="H23" s="6" t="s">
        <v>945</v>
      </c>
      <c r="I23" s="6" t="s">
        <v>590</v>
      </c>
      <c r="J23" s="6" t="s">
        <v>1437</v>
      </c>
      <c r="K23" s="6" t="s">
        <v>3881</v>
      </c>
      <c r="L23" s="6" t="s">
        <v>4597</v>
      </c>
      <c r="M23" s="6" t="s">
        <v>90</v>
      </c>
      <c r="N23" s="6" t="s">
        <v>4640</v>
      </c>
      <c r="O23" s="6"/>
    </row>
    <row r="24" ht="15.75" customHeight="1">
      <c r="A24" s="6" t="s">
        <v>2113</v>
      </c>
      <c r="B24" s="6"/>
      <c r="C24" s="6" t="s">
        <v>349</v>
      </c>
      <c r="D24" s="6"/>
      <c r="E24" s="6" t="s">
        <v>617</v>
      </c>
      <c r="F24" s="6"/>
      <c r="G24" s="6" t="s">
        <v>551</v>
      </c>
      <c r="H24" s="6" t="s">
        <v>646</v>
      </c>
      <c r="I24" s="6" t="s">
        <v>4641</v>
      </c>
      <c r="J24" s="6" t="s">
        <v>531</v>
      </c>
      <c r="K24" s="6" t="s">
        <v>3484</v>
      </c>
      <c r="L24" s="6" t="s">
        <v>4615</v>
      </c>
      <c r="M24" s="6" t="s">
        <v>90</v>
      </c>
      <c r="N24" s="6" t="s">
        <v>4642</v>
      </c>
      <c r="O24" s="6"/>
    </row>
    <row r="25" ht="15.75" customHeight="1">
      <c r="A25" s="6" t="s">
        <v>205</v>
      </c>
      <c r="B25" s="6"/>
      <c r="C25" s="6" t="s">
        <v>567</v>
      </c>
      <c r="D25" s="6"/>
      <c r="E25" s="6" t="s">
        <v>290</v>
      </c>
      <c r="F25" s="6"/>
      <c r="G25" s="6" t="s">
        <v>167</v>
      </c>
      <c r="H25" s="6" t="s">
        <v>343</v>
      </c>
      <c r="I25" s="6" t="s">
        <v>217</v>
      </c>
      <c r="J25" s="6" t="s">
        <v>214</v>
      </c>
      <c r="K25" s="6" t="s">
        <v>578</v>
      </c>
      <c r="L25" s="6" t="s">
        <v>70</v>
      </c>
      <c r="M25" s="6" t="s">
        <v>104</v>
      </c>
      <c r="N25" s="6" t="s">
        <v>4643</v>
      </c>
      <c r="O25" s="6"/>
    </row>
    <row r="26" ht="15.75" customHeight="1">
      <c r="A26" s="6" t="s">
        <v>210</v>
      </c>
      <c r="B26" s="6"/>
      <c r="C26" s="6" t="s">
        <v>2477</v>
      </c>
      <c r="D26" s="6"/>
      <c r="E26" s="6" t="s">
        <v>765</v>
      </c>
      <c r="F26" s="6"/>
      <c r="G26" s="6" t="s">
        <v>4644</v>
      </c>
      <c r="H26" s="6" t="s">
        <v>4645</v>
      </c>
      <c r="I26" s="6" t="s">
        <v>4646</v>
      </c>
      <c r="J26" s="6" t="s">
        <v>3607</v>
      </c>
      <c r="K26" s="6" t="s">
        <v>4290</v>
      </c>
      <c r="L26" s="6" t="s">
        <v>4647</v>
      </c>
      <c r="M26" s="6" t="s">
        <v>107</v>
      </c>
      <c r="N26" s="6" t="s">
        <v>4648</v>
      </c>
      <c r="O26" s="6"/>
    </row>
    <row r="27" ht="15.75" customHeight="1">
      <c r="A27" s="6" t="s">
        <v>221</v>
      </c>
      <c r="B27" s="6"/>
      <c r="C27" s="6" t="s">
        <v>893</v>
      </c>
      <c r="D27" s="6"/>
      <c r="E27" s="6" t="s">
        <v>846</v>
      </c>
      <c r="F27" s="6"/>
      <c r="G27" s="6" t="s">
        <v>355</v>
      </c>
      <c r="H27" s="6" t="s">
        <v>1018</v>
      </c>
      <c r="I27" s="6" t="s">
        <v>2362</v>
      </c>
      <c r="J27" s="6" t="s">
        <v>652</v>
      </c>
      <c r="K27" s="6" t="s">
        <v>203</v>
      </c>
      <c r="L27" s="6" t="s">
        <v>422</v>
      </c>
      <c r="M27" s="6" t="s">
        <v>87</v>
      </c>
      <c r="N27" s="6" t="s">
        <v>4649</v>
      </c>
      <c r="O27" s="6"/>
    </row>
    <row r="28" ht="15.75" customHeight="1">
      <c r="A28" s="6" t="s">
        <v>231</v>
      </c>
      <c r="B28" s="6"/>
      <c r="C28" s="6" t="s">
        <v>1479</v>
      </c>
      <c r="D28" s="6"/>
      <c r="E28" s="6" t="s">
        <v>1671</v>
      </c>
      <c r="F28" s="6"/>
      <c r="G28" s="6" t="s">
        <v>656</v>
      </c>
      <c r="H28" s="6" t="s">
        <v>4650</v>
      </c>
      <c r="I28" s="6" t="s">
        <v>4651</v>
      </c>
      <c r="J28" s="6" t="s">
        <v>2575</v>
      </c>
      <c r="K28" s="6" t="s">
        <v>4307</v>
      </c>
      <c r="L28" s="6" t="s">
        <v>4616</v>
      </c>
      <c r="M28" s="6" t="s">
        <v>89</v>
      </c>
      <c r="N28" s="6" t="s">
        <v>4652</v>
      </c>
      <c r="O28" s="6"/>
    </row>
    <row r="29" ht="15.75" customHeight="1">
      <c r="A29" s="6" t="s">
        <v>240</v>
      </c>
      <c r="B29" s="6"/>
      <c r="C29" s="6" t="s">
        <v>4551</v>
      </c>
      <c r="D29" s="6"/>
      <c r="E29" s="6" t="s">
        <v>4454</v>
      </c>
      <c r="F29" s="6"/>
      <c r="G29" s="6" t="s">
        <v>2641</v>
      </c>
      <c r="H29" s="6" t="s">
        <v>4653</v>
      </c>
      <c r="I29" s="6" t="s">
        <v>4654</v>
      </c>
      <c r="J29" s="6" t="s">
        <v>1312</v>
      </c>
      <c r="K29" s="6" t="s">
        <v>4333</v>
      </c>
      <c r="L29" s="6" t="s">
        <v>4655</v>
      </c>
      <c r="M29" s="6" t="s">
        <v>107</v>
      </c>
      <c r="N29" s="6" t="s">
        <v>4656</v>
      </c>
      <c r="O29" s="6"/>
    </row>
    <row r="30" ht="15.75" customHeight="1">
      <c r="A30" s="6" t="s">
        <v>250</v>
      </c>
      <c r="B30" s="6"/>
      <c r="C30" s="6" t="s">
        <v>143</v>
      </c>
      <c r="D30" s="6"/>
      <c r="E30" s="6" t="s">
        <v>107</v>
      </c>
      <c r="F30" s="6"/>
      <c r="G30" s="6" t="s">
        <v>263</v>
      </c>
      <c r="H30" s="6" t="s">
        <v>4657</v>
      </c>
      <c r="I30" s="6" t="s">
        <v>284</v>
      </c>
      <c r="J30" s="6" t="s">
        <v>284</v>
      </c>
      <c r="K30" s="6" t="s">
        <v>1836</v>
      </c>
      <c r="L30" s="6" t="s">
        <v>1836</v>
      </c>
      <c r="M30" s="6" t="s">
        <v>284</v>
      </c>
      <c r="N30" s="6" t="s">
        <v>31</v>
      </c>
      <c r="O30" s="6"/>
    </row>
    <row r="31" ht="15.75" customHeight="1">
      <c r="A31" s="6" t="s">
        <v>258</v>
      </c>
      <c r="B31" s="6"/>
      <c r="C31" s="6" t="s">
        <v>607</v>
      </c>
      <c r="D31" s="6"/>
      <c r="E31" s="6" t="s">
        <v>176</v>
      </c>
      <c r="F31" s="6"/>
      <c r="G31" s="6" t="s">
        <v>594</v>
      </c>
      <c r="H31" s="6" t="s">
        <v>4658</v>
      </c>
      <c r="I31" s="6" t="s">
        <v>1507</v>
      </c>
      <c r="J31" s="6" t="s">
        <v>1023</v>
      </c>
      <c r="K31" s="6" t="s">
        <v>3967</v>
      </c>
      <c r="L31" s="6" t="s">
        <v>2109</v>
      </c>
      <c r="M31" s="6" t="s">
        <v>90</v>
      </c>
      <c r="N31" s="6" t="s">
        <v>4659</v>
      </c>
      <c r="O31" s="6"/>
    </row>
    <row r="32" ht="15.75" customHeight="1">
      <c r="A32" s="6" t="s">
        <v>262</v>
      </c>
      <c r="B32" s="6"/>
      <c r="C32" s="6" t="s">
        <v>269</v>
      </c>
      <c r="D32" s="6"/>
      <c r="E32" s="6" t="s">
        <v>531</v>
      </c>
      <c r="F32" s="6"/>
      <c r="G32" s="6" t="s">
        <v>87</v>
      </c>
      <c r="H32" s="6" t="s">
        <v>4660</v>
      </c>
      <c r="I32" s="6" t="s">
        <v>4535</v>
      </c>
      <c r="J32" s="6" t="s">
        <v>1215</v>
      </c>
      <c r="K32" s="6" t="s">
        <v>135</v>
      </c>
      <c r="L32" s="6" t="s">
        <v>4661</v>
      </c>
      <c r="M32" s="6" t="s">
        <v>104</v>
      </c>
      <c r="N32" s="6" t="s">
        <v>4662</v>
      </c>
      <c r="O32" s="6"/>
    </row>
    <row r="33" ht="15.75" customHeight="1">
      <c r="A33" s="6" t="s">
        <v>267</v>
      </c>
      <c r="B33" s="6"/>
      <c r="C33" s="6" t="s">
        <v>236</v>
      </c>
      <c r="D33" s="6"/>
      <c r="E33" s="6" t="s">
        <v>811</v>
      </c>
      <c r="F33" s="6"/>
      <c r="G33" s="6" t="s">
        <v>3012</v>
      </c>
      <c r="H33" s="6" t="s">
        <v>234</v>
      </c>
      <c r="I33" s="6" t="s">
        <v>1431</v>
      </c>
      <c r="J33" s="6" t="s">
        <v>1560</v>
      </c>
      <c r="K33" s="6" t="s">
        <v>281</v>
      </c>
      <c r="L33" s="6" t="s">
        <v>4663</v>
      </c>
      <c r="M33" s="6" t="s">
        <v>90</v>
      </c>
      <c r="N33" s="6" t="s">
        <v>4664</v>
      </c>
      <c r="O33" s="6"/>
    </row>
    <row r="34" ht="15.75" customHeight="1">
      <c r="A34" s="6" t="s">
        <v>271</v>
      </c>
      <c r="B34" s="6"/>
      <c r="C34" s="6" t="s">
        <v>176</v>
      </c>
      <c r="D34" s="6"/>
      <c r="E34" s="6" t="s">
        <v>1023</v>
      </c>
      <c r="F34" s="6"/>
      <c r="G34" s="6" t="s">
        <v>138</v>
      </c>
      <c r="H34" s="6" t="s">
        <v>1213</v>
      </c>
      <c r="I34" s="6" t="s">
        <v>2562</v>
      </c>
      <c r="J34" s="6" t="s">
        <v>2523</v>
      </c>
      <c r="K34" s="6" t="s">
        <v>3434</v>
      </c>
      <c r="L34" s="6" t="s">
        <v>4663</v>
      </c>
      <c r="M34" s="6" t="s">
        <v>90</v>
      </c>
      <c r="N34" s="6" t="s">
        <v>4665</v>
      </c>
      <c r="O34" s="6"/>
    </row>
    <row r="35" ht="15.75" customHeight="1">
      <c r="A35" s="6" t="s">
        <v>275</v>
      </c>
      <c r="B35" s="6"/>
      <c r="C35" s="6" t="s">
        <v>832</v>
      </c>
      <c r="D35" s="6"/>
      <c r="E35" s="6" t="s">
        <v>104</v>
      </c>
      <c r="F35" s="6"/>
      <c r="G35" s="6" t="s">
        <v>532</v>
      </c>
      <c r="H35" s="6" t="s">
        <v>4657</v>
      </c>
      <c r="I35" s="6" t="s">
        <v>284</v>
      </c>
      <c r="J35" s="6" t="s">
        <v>284</v>
      </c>
      <c r="K35" s="6" t="s">
        <v>1836</v>
      </c>
      <c r="L35" s="6" t="s">
        <v>4663</v>
      </c>
      <c r="M35" s="6" t="s">
        <v>284</v>
      </c>
      <c r="N35" s="6" t="s">
        <v>31</v>
      </c>
      <c r="O35" s="6"/>
    </row>
    <row r="36" ht="15.75" customHeight="1">
      <c r="A36" s="6" t="s">
        <v>279</v>
      </c>
      <c r="B36" s="6"/>
      <c r="C36" s="6" t="s">
        <v>31</v>
      </c>
      <c r="D36" s="6"/>
      <c r="E36" s="6" t="s">
        <v>284</v>
      </c>
      <c r="F36" s="6"/>
      <c r="G36" s="6" t="s">
        <v>121</v>
      </c>
      <c r="H36" s="6" t="s">
        <v>4657</v>
      </c>
      <c r="I36" s="6" t="s">
        <v>284</v>
      </c>
      <c r="J36" s="6" t="s">
        <v>284</v>
      </c>
      <c r="K36" s="6" t="s">
        <v>1836</v>
      </c>
      <c r="L36" s="6" t="s">
        <v>1836</v>
      </c>
      <c r="M36" s="6" t="s">
        <v>284</v>
      </c>
      <c r="N36" s="6" t="s">
        <v>31</v>
      </c>
      <c r="O36" s="6"/>
    </row>
    <row r="37" ht="15.75" customHeight="1">
      <c r="A37" s="6" t="s">
        <v>283</v>
      </c>
      <c r="B37" s="6"/>
      <c r="C37" s="6" t="s">
        <v>651</v>
      </c>
      <c r="D37" s="6"/>
      <c r="E37" s="6" t="s">
        <v>617</v>
      </c>
      <c r="F37" s="6"/>
      <c r="G37" s="6" t="s">
        <v>140</v>
      </c>
      <c r="H37" s="6" t="s">
        <v>646</v>
      </c>
      <c r="I37" s="6" t="s">
        <v>4185</v>
      </c>
      <c r="J37" s="6" t="s">
        <v>554</v>
      </c>
      <c r="K37" s="6" t="s">
        <v>3881</v>
      </c>
      <c r="L37" s="6" t="s">
        <v>4666</v>
      </c>
      <c r="M37" s="6" t="s">
        <v>90</v>
      </c>
      <c r="N37" s="6" t="s">
        <v>4667</v>
      </c>
      <c r="O37" s="6"/>
    </row>
    <row r="38" ht="15.75" customHeight="1">
      <c r="A38" s="6" t="s">
        <v>288</v>
      </c>
      <c r="B38" s="6"/>
      <c r="C38" s="6" t="s">
        <v>909</v>
      </c>
      <c r="D38" s="6"/>
      <c r="E38" s="6" t="s">
        <v>1101</v>
      </c>
      <c r="F38" s="6"/>
      <c r="G38" s="6" t="s">
        <v>326</v>
      </c>
      <c r="H38" s="6" t="s">
        <v>4668</v>
      </c>
      <c r="I38" s="6" t="s">
        <v>2444</v>
      </c>
      <c r="J38" s="6" t="s">
        <v>3870</v>
      </c>
      <c r="K38" s="6" t="s">
        <v>135</v>
      </c>
      <c r="L38" s="6" t="s">
        <v>4622</v>
      </c>
      <c r="M38" s="6" t="s">
        <v>90</v>
      </c>
      <c r="N38" s="6" t="s">
        <v>4669</v>
      </c>
      <c r="O38" s="6"/>
    </row>
    <row r="39" ht="15.75" customHeight="1">
      <c r="A39" s="6" t="s">
        <v>293</v>
      </c>
      <c r="B39" s="6"/>
      <c r="C39" s="6" t="s">
        <v>277</v>
      </c>
      <c r="D39" s="6"/>
      <c r="E39" s="6" t="s">
        <v>290</v>
      </c>
      <c r="F39" s="6"/>
      <c r="G39" s="6" t="s">
        <v>198</v>
      </c>
      <c r="H39" s="6" t="s">
        <v>615</v>
      </c>
      <c r="I39" s="6" t="s">
        <v>1468</v>
      </c>
      <c r="J39" s="6" t="s">
        <v>157</v>
      </c>
      <c r="K39" s="6" t="s">
        <v>3434</v>
      </c>
      <c r="L39" s="6" t="s">
        <v>2184</v>
      </c>
      <c r="M39" s="6" t="s">
        <v>104</v>
      </c>
      <c r="N39" s="6" t="s">
        <v>4659</v>
      </c>
      <c r="O39" s="6"/>
    </row>
    <row r="40" ht="15.75" customHeight="1">
      <c r="A40" s="6" t="s">
        <v>298</v>
      </c>
      <c r="B40" s="6"/>
      <c r="C40" s="6" t="s">
        <v>673</v>
      </c>
      <c r="D40" s="6"/>
      <c r="E40" s="6" t="s">
        <v>1541</v>
      </c>
      <c r="F40" s="6"/>
      <c r="G40" s="6" t="s">
        <v>213</v>
      </c>
      <c r="H40" s="6" t="s">
        <v>4670</v>
      </c>
      <c r="I40" s="6" t="s">
        <v>3655</v>
      </c>
      <c r="J40" s="6" t="s">
        <v>3249</v>
      </c>
      <c r="K40" s="6" t="s">
        <v>164</v>
      </c>
      <c r="L40" s="6" t="s">
        <v>367</v>
      </c>
      <c r="M40" s="6" t="s">
        <v>87</v>
      </c>
      <c r="N40" s="6" t="s">
        <v>4671</v>
      </c>
      <c r="O40" s="6"/>
    </row>
    <row r="41" ht="15.75" customHeight="1">
      <c r="A41" s="6" t="s">
        <v>302</v>
      </c>
      <c r="B41" s="6"/>
      <c r="C41" s="6" t="s">
        <v>232</v>
      </c>
      <c r="D41" s="6"/>
      <c r="E41" s="6" t="s">
        <v>277</v>
      </c>
      <c r="F41" s="6"/>
      <c r="G41" s="6" t="s">
        <v>243</v>
      </c>
      <c r="H41" s="6" t="s">
        <v>4672</v>
      </c>
      <c r="I41" s="6" t="s">
        <v>2449</v>
      </c>
      <c r="J41" s="6" t="s">
        <v>170</v>
      </c>
      <c r="K41" s="6" t="s">
        <v>3737</v>
      </c>
      <c r="L41" s="6" t="s">
        <v>4635</v>
      </c>
      <c r="M41" s="6" t="s">
        <v>90</v>
      </c>
      <c r="N41" s="6" t="s">
        <v>4673</v>
      </c>
      <c r="O41" s="6"/>
    </row>
    <row r="42" ht="15.75" customHeight="1">
      <c r="A42" s="6" t="s">
        <v>4359</v>
      </c>
      <c r="B42" s="6"/>
      <c r="C42" s="6" t="s">
        <v>104</v>
      </c>
      <c r="D42" s="6"/>
      <c r="E42" s="6" t="s">
        <v>227</v>
      </c>
      <c r="F42" s="6"/>
      <c r="G42" s="6" t="s">
        <v>3913</v>
      </c>
      <c r="H42" s="6" t="s">
        <v>4657</v>
      </c>
      <c r="I42" s="6" t="s">
        <v>233</v>
      </c>
      <c r="J42" s="6" t="s">
        <v>284</v>
      </c>
      <c r="K42" s="6" t="s">
        <v>91</v>
      </c>
      <c r="L42" s="6" t="s">
        <v>91</v>
      </c>
      <c r="M42" s="6" t="s">
        <v>104</v>
      </c>
      <c r="N42" s="6" t="s">
        <v>4674</v>
      </c>
      <c r="O42" s="6"/>
    </row>
    <row r="43" ht="15.75" customHeight="1">
      <c r="A43" s="6" t="s">
        <v>102</v>
      </c>
      <c r="B43" s="6" t="s">
        <v>486</v>
      </c>
      <c r="C43" s="6" t="s">
        <v>4675</v>
      </c>
      <c r="D43" s="6" t="s">
        <v>486</v>
      </c>
      <c r="E43" s="6" t="s">
        <v>4676</v>
      </c>
      <c r="F43" s="6" t="s">
        <v>486</v>
      </c>
      <c r="G43" s="6" t="s">
        <v>4677</v>
      </c>
      <c r="H43" s="6" t="s">
        <v>4678</v>
      </c>
      <c r="I43" s="6" t="s">
        <v>4679</v>
      </c>
      <c r="J43" s="6" t="s">
        <v>4680</v>
      </c>
      <c r="K43" s="6" t="s">
        <v>3872</v>
      </c>
      <c r="L43" s="6" t="s">
        <v>4597</v>
      </c>
      <c r="M43" s="6" t="s">
        <v>684</v>
      </c>
      <c r="N43" s="6" t="s">
        <v>4681</v>
      </c>
      <c r="O43" s="6"/>
    </row>
    <row r="44" ht="15.75" customHeight="1">
      <c r="A44" s="6" t="s">
        <v>632</v>
      </c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</row>
    <row r="45" ht="15.75" customHeight="1">
      <c r="A45" s="6" t="s">
        <v>633</v>
      </c>
      <c r="B45" s="6" t="s">
        <v>486</v>
      </c>
      <c r="C45" s="6" t="s">
        <v>673</v>
      </c>
      <c r="D45" s="6" t="s">
        <v>486</v>
      </c>
      <c r="E45" s="6" t="s">
        <v>1997</v>
      </c>
      <c r="F45" s="6" t="s">
        <v>486</v>
      </c>
      <c r="G45" s="6" t="s">
        <v>1934</v>
      </c>
      <c r="H45" s="6" t="s">
        <v>234</v>
      </c>
      <c r="I45" s="6" t="s">
        <v>4682</v>
      </c>
      <c r="J45" s="6" t="s">
        <v>3966</v>
      </c>
      <c r="K45" s="6" t="s">
        <v>408</v>
      </c>
      <c r="L45" s="6" t="s">
        <v>389</v>
      </c>
      <c r="M45" s="6" t="s">
        <v>103</v>
      </c>
      <c r="N45" s="6" t="s">
        <v>4683</v>
      </c>
      <c r="O45" s="6"/>
    </row>
    <row r="46" ht="15.75" customHeight="1">
      <c r="A46" s="6" t="s">
        <v>325</v>
      </c>
      <c r="B46" s="6"/>
      <c r="C46" s="6" t="s">
        <v>223</v>
      </c>
      <c r="D46" s="6"/>
      <c r="E46" s="6" t="s">
        <v>1522</v>
      </c>
      <c r="F46" s="6"/>
      <c r="G46" s="6" t="s">
        <v>2877</v>
      </c>
      <c r="H46" s="6" t="s">
        <v>670</v>
      </c>
      <c r="I46" s="6" t="s">
        <v>1110</v>
      </c>
      <c r="J46" s="6" t="s">
        <v>365</v>
      </c>
      <c r="K46" s="6" t="s">
        <v>109</v>
      </c>
      <c r="L46" s="6" t="s">
        <v>376</v>
      </c>
      <c r="M46" s="6" t="s">
        <v>87</v>
      </c>
      <c r="N46" s="6" t="s">
        <v>4684</v>
      </c>
      <c r="O46" s="6"/>
    </row>
    <row r="47" ht="15.75" customHeight="1">
      <c r="A47" s="6" t="s">
        <v>332</v>
      </c>
      <c r="B47" s="6"/>
      <c r="C47" s="6" t="s">
        <v>652</v>
      </c>
      <c r="D47" s="6"/>
      <c r="E47" s="6" t="s">
        <v>1998</v>
      </c>
      <c r="F47" s="6"/>
      <c r="G47" s="6" t="s">
        <v>2317</v>
      </c>
      <c r="H47" s="6" t="s">
        <v>4685</v>
      </c>
      <c r="I47" s="6" t="s">
        <v>4686</v>
      </c>
      <c r="J47" s="6" t="s">
        <v>1412</v>
      </c>
      <c r="K47" s="6" t="s">
        <v>153</v>
      </c>
      <c r="L47" s="6" t="s">
        <v>304</v>
      </c>
      <c r="M47" s="6" t="s">
        <v>103</v>
      </c>
      <c r="N47" s="6" t="s">
        <v>4687</v>
      </c>
      <c r="O47" s="6"/>
    </row>
    <row r="48" ht="15.75" customHeight="1">
      <c r="A48" s="6" t="s">
        <v>341</v>
      </c>
      <c r="B48" s="6"/>
      <c r="C48" s="6" t="s">
        <v>682</v>
      </c>
      <c r="D48" s="6"/>
      <c r="E48" s="6" t="s">
        <v>1080</v>
      </c>
      <c r="F48" s="6"/>
      <c r="G48" s="6" t="s">
        <v>4229</v>
      </c>
      <c r="H48" s="6" t="s">
        <v>4688</v>
      </c>
      <c r="I48" s="6" t="s">
        <v>4689</v>
      </c>
      <c r="J48" s="6" t="s">
        <v>4690</v>
      </c>
      <c r="K48" s="6" t="s">
        <v>408</v>
      </c>
      <c r="L48" s="6" t="s">
        <v>81</v>
      </c>
      <c r="M48" s="6" t="s">
        <v>129</v>
      </c>
      <c r="N48" s="6" t="s">
        <v>4691</v>
      </c>
      <c r="O48" s="6"/>
    </row>
    <row r="49" ht="15.75" customHeight="1">
      <c r="A49" s="6" t="s">
        <v>346</v>
      </c>
      <c r="B49" s="6"/>
      <c r="C49" s="6" t="s">
        <v>260</v>
      </c>
      <c r="D49" s="6"/>
      <c r="E49" s="6" t="s">
        <v>1768</v>
      </c>
      <c r="F49" s="6"/>
      <c r="G49" s="6" t="s">
        <v>4563</v>
      </c>
      <c r="H49" s="6" t="s">
        <v>790</v>
      </c>
      <c r="I49" s="6" t="s">
        <v>1448</v>
      </c>
      <c r="J49" s="6" t="s">
        <v>1279</v>
      </c>
      <c r="K49" s="6" t="s">
        <v>229</v>
      </c>
      <c r="L49" s="6" t="s">
        <v>788</v>
      </c>
      <c r="M49" s="6" t="s">
        <v>87</v>
      </c>
      <c r="N49" s="6" t="s">
        <v>4607</v>
      </c>
      <c r="O49" s="6"/>
    </row>
    <row r="50" ht="15.75" customHeight="1">
      <c r="A50" s="6" t="s">
        <v>353</v>
      </c>
      <c r="B50" s="6"/>
      <c r="C50" s="6" t="s">
        <v>1214</v>
      </c>
      <c r="D50" s="6"/>
      <c r="E50" s="6" t="s">
        <v>641</v>
      </c>
      <c r="F50" s="6"/>
      <c r="G50" s="6" t="s">
        <v>4692</v>
      </c>
      <c r="H50" s="6" t="s">
        <v>4693</v>
      </c>
      <c r="I50" s="6" t="s">
        <v>4694</v>
      </c>
      <c r="J50" s="6" t="s">
        <v>1306</v>
      </c>
      <c r="K50" s="6" t="s">
        <v>544</v>
      </c>
      <c r="L50" s="6" t="s">
        <v>172</v>
      </c>
      <c r="M50" s="6" t="s">
        <v>107</v>
      </c>
      <c r="N50" s="6" t="s">
        <v>4695</v>
      </c>
      <c r="O50" s="6"/>
    </row>
    <row r="51" ht="15.75" customHeight="1">
      <c r="A51" s="6" t="s">
        <v>360</v>
      </c>
      <c r="B51" s="6"/>
      <c r="C51" s="6" t="s">
        <v>663</v>
      </c>
      <c r="D51" s="6"/>
      <c r="E51" s="6" t="s">
        <v>3730</v>
      </c>
      <c r="F51" s="6"/>
      <c r="G51" s="6" t="s">
        <v>4696</v>
      </c>
      <c r="H51" s="6" t="s">
        <v>4697</v>
      </c>
      <c r="I51" s="6" t="s">
        <v>4698</v>
      </c>
      <c r="J51" s="6" t="s">
        <v>1580</v>
      </c>
      <c r="K51" s="6" t="s">
        <v>126</v>
      </c>
      <c r="L51" s="6" t="s">
        <v>238</v>
      </c>
      <c r="M51" s="6" t="s">
        <v>107</v>
      </c>
      <c r="N51" s="6" t="s">
        <v>4653</v>
      </c>
      <c r="O51" s="6"/>
    </row>
    <row r="52" ht="15.75" customHeight="1">
      <c r="A52" s="6" t="s">
        <v>369</v>
      </c>
      <c r="B52" s="6"/>
      <c r="C52" s="6" t="s">
        <v>417</v>
      </c>
      <c r="D52" s="6"/>
      <c r="E52" s="6" t="s">
        <v>1051</v>
      </c>
      <c r="F52" s="6"/>
      <c r="G52" s="6" t="s">
        <v>927</v>
      </c>
      <c r="H52" s="6" t="s">
        <v>1109</v>
      </c>
      <c r="I52" s="6" t="s">
        <v>407</v>
      </c>
      <c r="J52" s="6" t="s">
        <v>1552</v>
      </c>
      <c r="K52" s="6" t="s">
        <v>172</v>
      </c>
      <c r="L52" s="6" t="s">
        <v>4597</v>
      </c>
      <c r="M52" s="6" t="s">
        <v>87</v>
      </c>
      <c r="N52" s="6" t="s">
        <v>4699</v>
      </c>
      <c r="O52" s="6"/>
    </row>
    <row r="53" ht="15.75" customHeight="1">
      <c r="A53" s="6" t="s">
        <v>377</v>
      </c>
      <c r="B53" s="6"/>
      <c r="C53" s="6" t="s">
        <v>587</v>
      </c>
      <c r="D53" s="6"/>
      <c r="E53" s="6" t="s">
        <v>921</v>
      </c>
      <c r="F53" s="6"/>
      <c r="G53" s="6" t="s">
        <v>4700</v>
      </c>
      <c r="H53" s="6" t="s">
        <v>4701</v>
      </c>
      <c r="I53" s="6" t="s">
        <v>555</v>
      </c>
      <c r="J53" s="6" t="s">
        <v>76</v>
      </c>
      <c r="K53" s="6" t="s">
        <v>919</v>
      </c>
      <c r="L53" s="6" t="s">
        <v>304</v>
      </c>
      <c r="M53" s="6" t="s">
        <v>103</v>
      </c>
      <c r="N53" s="6" t="s">
        <v>4702</v>
      </c>
      <c r="O53" s="6"/>
    </row>
    <row r="54" ht="15.75" customHeight="1">
      <c r="A54" s="6" t="s">
        <v>384</v>
      </c>
      <c r="B54" s="6"/>
      <c r="C54" s="6" t="s">
        <v>643</v>
      </c>
      <c r="D54" s="6"/>
      <c r="E54" s="6" t="s">
        <v>1255</v>
      </c>
      <c r="F54" s="6"/>
      <c r="G54" s="6" t="s">
        <v>4703</v>
      </c>
      <c r="H54" s="6" t="s">
        <v>619</v>
      </c>
      <c r="I54" s="6" t="s">
        <v>3883</v>
      </c>
      <c r="J54" s="6" t="s">
        <v>1646</v>
      </c>
      <c r="K54" s="6" t="s">
        <v>286</v>
      </c>
      <c r="L54" s="6" t="s">
        <v>219</v>
      </c>
      <c r="M54" s="6" t="s">
        <v>103</v>
      </c>
      <c r="N54" s="6" t="s">
        <v>4704</v>
      </c>
      <c r="O54" s="6"/>
    </row>
    <row r="55" ht="15.75" customHeight="1">
      <c r="A55" s="6" t="s">
        <v>391</v>
      </c>
      <c r="B55" s="6"/>
      <c r="C55" s="6" t="s">
        <v>1086</v>
      </c>
      <c r="D55" s="6"/>
      <c r="E55" s="6" t="s">
        <v>4202</v>
      </c>
      <c r="F55" s="6"/>
      <c r="G55" s="6" t="s">
        <v>4705</v>
      </c>
      <c r="H55" s="6" t="s">
        <v>234</v>
      </c>
      <c r="I55" s="6" t="s">
        <v>4515</v>
      </c>
      <c r="J55" s="6" t="s">
        <v>2029</v>
      </c>
      <c r="K55" s="6" t="s">
        <v>389</v>
      </c>
      <c r="L55" s="6" t="s">
        <v>81</v>
      </c>
      <c r="M55" s="6" t="s">
        <v>84</v>
      </c>
      <c r="N55" s="6" t="s">
        <v>4706</v>
      </c>
      <c r="O55" s="6"/>
    </row>
    <row r="56" ht="15.75" customHeight="1">
      <c r="A56" s="6" t="s">
        <v>399</v>
      </c>
      <c r="B56" s="6"/>
      <c r="C56" s="6" t="s">
        <v>1135</v>
      </c>
      <c r="D56" s="6"/>
      <c r="E56" s="6" t="s">
        <v>2712</v>
      </c>
      <c r="F56" s="6"/>
      <c r="G56" s="6" t="s">
        <v>1356</v>
      </c>
      <c r="H56" s="6" t="s">
        <v>552</v>
      </c>
      <c r="I56" s="6" t="s">
        <v>624</v>
      </c>
      <c r="J56" s="6" t="s">
        <v>4535</v>
      </c>
      <c r="K56" s="6" t="s">
        <v>164</v>
      </c>
      <c r="L56" s="6" t="s">
        <v>674</v>
      </c>
      <c r="M56" s="6" t="s">
        <v>84</v>
      </c>
      <c r="N56" s="6" t="s">
        <v>4707</v>
      </c>
      <c r="O56" s="6"/>
    </row>
    <row r="57" ht="15.75" customHeight="1">
      <c r="A57" s="6" t="s">
        <v>404</v>
      </c>
      <c r="B57" s="6"/>
      <c r="C57" s="6" t="s">
        <v>651</v>
      </c>
      <c r="D57" s="6"/>
      <c r="E57" s="6" t="s">
        <v>1027</v>
      </c>
      <c r="F57" s="6"/>
      <c r="G57" s="6" t="s">
        <v>1114</v>
      </c>
      <c r="H57" s="6" t="s">
        <v>4697</v>
      </c>
      <c r="I57" s="6" t="s">
        <v>3105</v>
      </c>
      <c r="J57" s="6" t="s">
        <v>1078</v>
      </c>
      <c r="K57" s="6" t="s">
        <v>330</v>
      </c>
      <c r="L57" s="6" t="s">
        <v>81</v>
      </c>
      <c r="M57" s="6" t="s">
        <v>87</v>
      </c>
      <c r="N57" s="6" t="s">
        <v>4708</v>
      </c>
      <c r="O57" s="6"/>
    </row>
    <row r="58" ht="15.75" customHeight="1">
      <c r="A58" s="6" t="s">
        <v>410</v>
      </c>
      <c r="B58" s="6"/>
      <c r="C58" s="6" t="s">
        <v>132</v>
      </c>
      <c r="D58" s="6"/>
      <c r="E58" s="6" t="s">
        <v>2712</v>
      </c>
      <c r="F58" s="6"/>
      <c r="G58" s="6" t="s">
        <v>1064</v>
      </c>
      <c r="H58" s="6" t="s">
        <v>244</v>
      </c>
      <c r="I58" s="6" t="s">
        <v>2482</v>
      </c>
      <c r="J58" s="6" t="s">
        <v>937</v>
      </c>
      <c r="K58" s="6" t="s">
        <v>699</v>
      </c>
      <c r="L58" s="6" t="s">
        <v>696</v>
      </c>
      <c r="M58" s="6" t="s">
        <v>84</v>
      </c>
      <c r="N58" s="6" t="s">
        <v>4699</v>
      </c>
      <c r="O58" s="6"/>
    </row>
    <row r="59" ht="15.75" customHeight="1">
      <c r="A59" s="6" t="s">
        <v>415</v>
      </c>
      <c r="B59" s="6"/>
      <c r="C59" s="6" t="s">
        <v>1112</v>
      </c>
      <c r="D59" s="6"/>
      <c r="E59" s="6" t="s">
        <v>1229</v>
      </c>
      <c r="F59" s="6"/>
      <c r="G59" s="6" t="s">
        <v>820</v>
      </c>
      <c r="H59" s="6" t="s">
        <v>4688</v>
      </c>
      <c r="I59" s="6" t="s">
        <v>4709</v>
      </c>
      <c r="J59" s="6" t="s">
        <v>1875</v>
      </c>
      <c r="K59" s="6" t="s">
        <v>229</v>
      </c>
      <c r="L59" s="6" t="s">
        <v>674</v>
      </c>
      <c r="M59" s="6" t="s">
        <v>103</v>
      </c>
      <c r="N59" s="6" t="s">
        <v>4710</v>
      </c>
      <c r="O59" s="6"/>
    </row>
    <row r="60" ht="15.75" customHeight="1">
      <c r="A60" s="6" t="s">
        <v>4362</v>
      </c>
      <c r="B60" s="6"/>
      <c r="C60" s="6" t="s">
        <v>284</v>
      </c>
      <c r="D60" s="6"/>
      <c r="E60" s="6" t="s">
        <v>372</v>
      </c>
      <c r="F60" s="6"/>
      <c r="G60" s="6" t="s">
        <v>326</v>
      </c>
      <c r="H60" s="6" t="s">
        <v>91</v>
      </c>
      <c r="I60" s="6" t="s">
        <v>91</v>
      </c>
      <c r="J60" s="6" t="s">
        <v>91</v>
      </c>
      <c r="K60" s="6" t="s">
        <v>91</v>
      </c>
      <c r="L60" s="6" t="s">
        <v>91</v>
      </c>
      <c r="M60" s="6" t="s">
        <v>91</v>
      </c>
      <c r="N60" s="6" t="s">
        <v>91</v>
      </c>
      <c r="O60" s="6"/>
    </row>
    <row r="61" ht="15.75" customHeight="1">
      <c r="A61" s="6" t="s">
        <v>318</v>
      </c>
      <c r="B61" s="6" t="s">
        <v>486</v>
      </c>
      <c r="C61" s="6" t="s">
        <v>3033</v>
      </c>
      <c r="D61" s="6" t="s">
        <v>486</v>
      </c>
      <c r="E61" s="6" t="s">
        <v>4711</v>
      </c>
      <c r="F61" s="6" t="s">
        <v>486</v>
      </c>
      <c r="G61" s="6" t="s">
        <v>4712</v>
      </c>
      <c r="H61" s="6" t="s">
        <v>4713</v>
      </c>
      <c r="I61" s="6" t="s">
        <v>4714</v>
      </c>
      <c r="J61" s="6" t="s">
        <v>4715</v>
      </c>
      <c r="K61" s="6" t="s">
        <v>126</v>
      </c>
      <c r="L61" s="6" t="s">
        <v>188</v>
      </c>
      <c r="M61" s="6" t="s">
        <v>328</v>
      </c>
      <c r="N61" s="6" t="s">
        <v>4716</v>
      </c>
      <c r="O61" s="6"/>
    </row>
    <row r="62" ht="15.75" customHeight="1">
      <c r="A62" s="6" t="s">
        <v>434</v>
      </c>
      <c r="B62" s="6"/>
      <c r="C62" s="6" t="s">
        <v>4717</v>
      </c>
      <c r="D62" s="6"/>
      <c r="E62" s="6" t="s">
        <v>4718</v>
      </c>
      <c r="F62" s="6"/>
      <c r="G62" s="6" t="s">
        <v>159</v>
      </c>
      <c r="H62" s="6"/>
      <c r="I62" s="6"/>
      <c r="J62" s="6"/>
      <c r="K62" s="6"/>
      <c r="L62" s="6"/>
      <c r="M62" s="6" t="s">
        <v>284</v>
      </c>
      <c r="N62" s="6" t="s">
        <v>4719</v>
      </c>
      <c r="O62" s="6"/>
    </row>
    <row r="63" ht="15.75" customHeight="1">
      <c r="A63" s="6" t="s">
        <v>438</v>
      </c>
      <c r="B63" s="6"/>
      <c r="C63" s="6" t="s">
        <v>2914</v>
      </c>
      <c r="D63" s="6"/>
      <c r="E63" s="6" t="s">
        <v>3621</v>
      </c>
      <c r="F63" s="6"/>
      <c r="G63" s="6" t="s">
        <v>4720</v>
      </c>
      <c r="H63" s="6"/>
      <c r="I63" s="6"/>
      <c r="J63" s="6"/>
      <c r="K63" s="6"/>
      <c r="L63" s="6"/>
      <c r="M63" s="6" t="s">
        <v>862</v>
      </c>
      <c r="N63" s="6" t="s">
        <v>4721</v>
      </c>
      <c r="O63" s="6"/>
    </row>
    <row r="64" ht="15.75" customHeight="1">
      <c r="A64" s="6" t="s">
        <v>435</v>
      </c>
      <c r="B64" s="6" t="s">
        <v>486</v>
      </c>
      <c r="C64" s="6" t="s">
        <v>4722</v>
      </c>
      <c r="D64" s="6" t="s">
        <v>486</v>
      </c>
      <c r="E64" s="6" t="s">
        <v>4723</v>
      </c>
      <c r="F64" s="6" t="s">
        <v>486</v>
      </c>
      <c r="G64" s="6" t="s">
        <v>4724</v>
      </c>
      <c r="H64" s="6" t="s">
        <v>4725</v>
      </c>
      <c r="I64" s="6" t="s">
        <v>4726</v>
      </c>
      <c r="J64" s="6" t="s">
        <v>4727</v>
      </c>
      <c r="K64" s="6" t="s">
        <v>238</v>
      </c>
      <c r="L64" s="6" t="s">
        <v>4635</v>
      </c>
      <c r="M64" s="6" t="s">
        <v>123</v>
      </c>
      <c r="N64" s="6" t="s">
        <v>4728</v>
      </c>
      <c r="O64" s="6"/>
    </row>
    <row r="65" ht="15.75" customHeight="1">
      <c r="A65" s="6" t="s">
        <v>2331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</row>
    <row r="66" ht="15.75" customHeight="1">
      <c r="A66" s="6" t="s">
        <v>2332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</row>
    <row r="67" ht="15.75" customHeight="1">
      <c r="A67" s="6" t="s">
        <v>2333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</row>
    <row r="68" ht="15.75" customHeight="1">
      <c r="A68" s="6" t="s">
        <v>2470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</row>
    <row r="69" ht="15.75" customHeight="1">
      <c r="A69" s="6" t="s">
        <v>2335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</row>
    <row r="70" ht="15.75" customHeight="1">
      <c r="A70" s="6" t="s">
        <v>2336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</row>
    <row r="71" ht="15.75" customHeight="1">
      <c r="A71" s="6" t="s">
        <v>2337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</row>
    <row r="72" ht="15.75" customHeight="1">
      <c r="A72" s="6" t="s">
        <v>2338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</row>
    <row r="73" ht="15.75" customHeight="1">
      <c r="A73" s="6" t="s">
        <v>741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</row>
    <row r="74" ht="15.75" customHeight="1">
      <c r="A74" s="6" t="s">
        <v>2339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</row>
    <row r="75" ht="15.75" customHeight="1">
      <c r="A75" s="6" t="s">
        <v>2471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</row>
    <row r="76" ht="15.75" customHeight="1">
      <c r="A76" s="6" t="s">
        <v>746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</row>
    <row r="77" ht="15.75" customHeight="1">
      <c r="A77" s="6" t="s">
        <v>3415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3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4729</v>
      </c>
      <c r="B1" s="1" t="s">
        <v>451</v>
      </c>
      <c r="C1" s="1" t="s">
        <v>452</v>
      </c>
      <c r="D1" s="1" t="s">
        <v>453</v>
      </c>
      <c r="E1" s="1" t="s">
        <v>454</v>
      </c>
      <c r="F1" s="1" t="s">
        <v>455</v>
      </c>
      <c r="G1" s="1" t="s">
        <v>456</v>
      </c>
      <c r="H1" s="1" t="s">
        <v>457</v>
      </c>
      <c r="I1" s="1" t="s">
        <v>458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464</v>
      </c>
      <c r="P1" s="1" t="s">
        <v>465</v>
      </c>
      <c r="Q1" s="1" t="s">
        <v>466</v>
      </c>
      <c r="R1" s="1" t="s">
        <v>749</v>
      </c>
      <c r="S1" s="1" t="s">
        <v>4730</v>
      </c>
      <c r="T1" s="1" t="s">
        <v>4731</v>
      </c>
      <c r="U1" s="1" t="s">
        <v>4732</v>
      </c>
      <c r="V1" s="1" t="s">
        <v>4733</v>
      </c>
      <c r="W1" s="1" t="s">
        <v>4734</v>
      </c>
    </row>
    <row r="2">
      <c r="V2" s="1">
        <v>7.0</v>
      </c>
    </row>
    <row r="3">
      <c r="N3" s="1" t="s">
        <v>4735</v>
      </c>
    </row>
    <row r="4">
      <c r="A4" s="1" t="s">
        <v>4736</v>
      </c>
      <c r="C4" s="1" t="s">
        <v>476</v>
      </c>
      <c r="E4" s="1" t="s">
        <v>4737</v>
      </c>
      <c r="G4" s="1" t="s">
        <v>4738</v>
      </c>
      <c r="I4" s="1" t="s">
        <v>4739</v>
      </c>
      <c r="K4" s="1" t="s">
        <v>477</v>
      </c>
      <c r="M4" s="1" t="s">
        <v>478</v>
      </c>
      <c r="Q4" s="1" t="s">
        <v>471</v>
      </c>
      <c r="R4" s="1" t="s">
        <v>472</v>
      </c>
      <c r="S4" s="1" t="s">
        <v>473</v>
      </c>
      <c r="T4" s="1" t="s">
        <v>1610</v>
      </c>
      <c r="U4" s="1" t="s">
        <v>4740</v>
      </c>
    </row>
    <row r="5">
      <c r="P5" s="1" t="s">
        <v>479</v>
      </c>
      <c r="R5" s="1" t="s">
        <v>480</v>
      </c>
      <c r="S5" s="1" t="s">
        <v>481</v>
      </c>
      <c r="T5" s="1" t="s">
        <v>481</v>
      </c>
      <c r="U5" s="1" t="s">
        <v>481</v>
      </c>
      <c r="W5" s="1" t="s">
        <v>4592</v>
      </c>
    </row>
    <row r="6">
      <c r="A6" s="1" t="s">
        <v>1176</v>
      </c>
    </row>
    <row r="7">
      <c r="A7" s="1" t="s">
        <v>60</v>
      </c>
      <c r="B7" s="1" t="s">
        <v>486</v>
      </c>
      <c r="C7" s="1" t="s">
        <v>2344</v>
      </c>
      <c r="D7" s="1" t="s">
        <v>486</v>
      </c>
      <c r="E7" s="1" t="s">
        <v>278</v>
      </c>
      <c r="F7" s="1" t="s">
        <v>486</v>
      </c>
      <c r="G7" s="1" t="s">
        <v>4068</v>
      </c>
      <c r="H7" s="1" t="s">
        <v>486</v>
      </c>
      <c r="I7" s="1" t="s">
        <v>4167</v>
      </c>
      <c r="J7" s="1" t="s">
        <v>486</v>
      </c>
      <c r="K7" s="1" t="s">
        <v>3733</v>
      </c>
      <c r="L7" s="1" t="s">
        <v>486</v>
      </c>
      <c r="N7" s="1" t="s">
        <v>4741</v>
      </c>
      <c r="O7" s="1" t="s">
        <v>486</v>
      </c>
      <c r="Q7" s="1" t="s">
        <v>2255</v>
      </c>
      <c r="R7" s="1" t="s">
        <v>4742</v>
      </c>
      <c r="S7" s="1" t="s">
        <v>4743</v>
      </c>
      <c r="T7" s="1" t="s">
        <v>1624</v>
      </c>
      <c r="U7" s="1" t="s">
        <v>378</v>
      </c>
      <c r="W7" s="1" t="s">
        <v>4744</v>
      </c>
    </row>
    <row r="8">
      <c r="A8" s="1" t="s">
        <v>72</v>
      </c>
      <c r="C8" s="1" t="s">
        <v>1843</v>
      </c>
      <c r="E8" s="1" t="s">
        <v>3812</v>
      </c>
      <c r="G8" s="1" t="s">
        <v>4745</v>
      </c>
      <c r="I8" s="1" t="s">
        <v>3526</v>
      </c>
      <c r="K8" s="1" t="s">
        <v>4746</v>
      </c>
      <c r="N8" s="1" t="s">
        <v>965</v>
      </c>
      <c r="Q8" s="1" t="s">
        <v>4747</v>
      </c>
      <c r="R8" s="1" t="s">
        <v>4748</v>
      </c>
      <c r="S8" s="1" t="s">
        <v>4749</v>
      </c>
      <c r="T8" s="1" t="s">
        <v>4750</v>
      </c>
      <c r="U8" s="1" t="s">
        <v>156</v>
      </c>
      <c r="W8" s="1" t="s">
        <v>4751</v>
      </c>
    </row>
    <row r="9">
      <c r="A9" s="1" t="s">
        <v>83</v>
      </c>
      <c r="C9" s="1" t="s">
        <v>157</v>
      </c>
      <c r="E9" s="1" t="s">
        <v>85</v>
      </c>
      <c r="G9" s="1" t="s">
        <v>274</v>
      </c>
      <c r="I9" s="1" t="s">
        <v>684</v>
      </c>
      <c r="K9" s="1" t="s">
        <v>586</v>
      </c>
      <c r="N9" s="1" t="s">
        <v>1398</v>
      </c>
      <c r="Q9" s="1" t="s">
        <v>372</v>
      </c>
      <c r="R9" s="1" t="s">
        <v>284</v>
      </c>
      <c r="S9" s="1" t="s">
        <v>114</v>
      </c>
      <c r="T9" s="1" t="s">
        <v>284</v>
      </c>
      <c r="U9" s="1" t="s">
        <v>284</v>
      </c>
      <c r="W9" s="1" t="s">
        <v>1455</v>
      </c>
    </row>
    <row r="10">
      <c r="A10" s="1" t="s">
        <v>61</v>
      </c>
      <c r="B10" s="1" t="s">
        <v>486</v>
      </c>
      <c r="C10" s="1" t="s">
        <v>4752</v>
      </c>
      <c r="D10" s="1" t="s">
        <v>486</v>
      </c>
      <c r="E10" s="1" t="s">
        <v>4412</v>
      </c>
      <c r="F10" s="1" t="s">
        <v>486</v>
      </c>
      <c r="G10" s="1" t="s">
        <v>4753</v>
      </c>
      <c r="H10" s="1" t="s">
        <v>486</v>
      </c>
      <c r="I10" s="1" t="s">
        <v>4754</v>
      </c>
      <c r="J10" s="1" t="s">
        <v>486</v>
      </c>
      <c r="K10" s="1" t="s">
        <v>4755</v>
      </c>
      <c r="L10" s="1" t="s">
        <v>486</v>
      </c>
      <c r="N10" s="1" t="s">
        <v>4756</v>
      </c>
      <c r="O10" s="1" t="s">
        <v>486</v>
      </c>
      <c r="Q10" s="1" t="s">
        <v>4757</v>
      </c>
      <c r="R10" s="1" t="s">
        <v>4758</v>
      </c>
      <c r="S10" s="1" t="s">
        <v>4759</v>
      </c>
      <c r="T10" s="1" t="s">
        <v>4760</v>
      </c>
      <c r="U10" s="1" t="s">
        <v>557</v>
      </c>
      <c r="W10" s="1" t="s">
        <v>4761</v>
      </c>
    </row>
    <row r="11">
      <c r="A11" s="1" t="s">
        <v>514</v>
      </c>
    </row>
    <row r="12">
      <c r="A12" s="1" t="s">
        <v>101</v>
      </c>
      <c r="B12" s="1" t="s">
        <v>486</v>
      </c>
      <c r="C12" s="1" t="s">
        <v>223</v>
      </c>
      <c r="D12" s="1" t="s">
        <v>486</v>
      </c>
      <c r="E12" s="1" t="s">
        <v>370</v>
      </c>
      <c r="F12" s="1" t="s">
        <v>486</v>
      </c>
      <c r="G12" s="1" t="s">
        <v>251</v>
      </c>
      <c r="H12" s="1" t="s">
        <v>486</v>
      </c>
      <c r="I12" s="1" t="s">
        <v>372</v>
      </c>
      <c r="J12" s="1" t="s">
        <v>486</v>
      </c>
      <c r="K12" s="1" t="s">
        <v>319</v>
      </c>
      <c r="L12" s="1" t="s">
        <v>486</v>
      </c>
      <c r="N12" s="1" t="s">
        <v>1427</v>
      </c>
      <c r="O12" s="1" t="s">
        <v>486</v>
      </c>
      <c r="Q12" s="1" t="s">
        <v>251</v>
      </c>
      <c r="R12" s="1" t="s">
        <v>2571</v>
      </c>
      <c r="S12" s="1" t="s">
        <v>1533</v>
      </c>
      <c r="T12" s="1" t="s">
        <v>253</v>
      </c>
      <c r="U12" s="1" t="s">
        <v>104</v>
      </c>
      <c r="W12" s="1" t="s">
        <v>4762</v>
      </c>
    </row>
    <row r="13">
      <c r="A13" s="1" t="s">
        <v>111</v>
      </c>
      <c r="C13" s="1" t="s">
        <v>832</v>
      </c>
      <c r="E13" s="1" t="s">
        <v>232</v>
      </c>
      <c r="G13" s="1" t="s">
        <v>380</v>
      </c>
      <c r="I13" s="1" t="s">
        <v>201</v>
      </c>
      <c r="K13" s="1" t="s">
        <v>1756</v>
      </c>
      <c r="N13" s="1" t="s">
        <v>767</v>
      </c>
      <c r="Q13" s="1" t="s">
        <v>201</v>
      </c>
      <c r="R13" s="1" t="s">
        <v>1655</v>
      </c>
      <c r="S13" s="1" t="s">
        <v>967</v>
      </c>
      <c r="T13" s="1" t="s">
        <v>892</v>
      </c>
      <c r="U13" s="1" t="s">
        <v>90</v>
      </c>
      <c r="W13" s="1" t="s">
        <v>2668</v>
      </c>
    </row>
    <row r="14">
      <c r="A14" s="1" t="s">
        <v>119</v>
      </c>
      <c r="C14" s="1" t="s">
        <v>1291</v>
      </c>
      <c r="E14" s="1" t="s">
        <v>2575</v>
      </c>
      <c r="G14" s="1" t="s">
        <v>1141</v>
      </c>
      <c r="I14" s="1" t="s">
        <v>684</v>
      </c>
      <c r="K14" s="1" t="s">
        <v>1679</v>
      </c>
      <c r="N14" s="1" t="s">
        <v>1256</v>
      </c>
      <c r="Q14" s="1" t="s">
        <v>176</v>
      </c>
      <c r="R14" s="1" t="s">
        <v>4763</v>
      </c>
      <c r="S14" s="1" t="s">
        <v>2350</v>
      </c>
      <c r="T14" s="1" t="s">
        <v>1507</v>
      </c>
      <c r="U14" s="1" t="s">
        <v>89</v>
      </c>
      <c r="W14" s="1" t="s">
        <v>4764</v>
      </c>
    </row>
    <row r="15">
      <c r="A15" s="1" t="s">
        <v>128</v>
      </c>
      <c r="C15" s="1" t="s">
        <v>396</v>
      </c>
      <c r="E15" s="1" t="s">
        <v>662</v>
      </c>
      <c r="G15" s="1" t="s">
        <v>222</v>
      </c>
      <c r="I15" s="1" t="s">
        <v>156</v>
      </c>
      <c r="K15" s="1" t="s">
        <v>2575</v>
      </c>
      <c r="N15" s="1" t="s">
        <v>1204</v>
      </c>
      <c r="Q15" s="1" t="s">
        <v>664</v>
      </c>
      <c r="R15" s="1" t="s">
        <v>4765</v>
      </c>
      <c r="S15" s="1" t="s">
        <v>4766</v>
      </c>
      <c r="T15" s="1" t="s">
        <v>2674</v>
      </c>
      <c r="U15" s="1" t="s">
        <v>103</v>
      </c>
      <c r="W15" s="1" t="s">
        <v>4767</v>
      </c>
    </row>
    <row r="16">
      <c r="A16" s="1" t="s">
        <v>4768</v>
      </c>
      <c r="C16" s="1" t="s">
        <v>147</v>
      </c>
      <c r="E16" s="1" t="s">
        <v>284</v>
      </c>
      <c r="G16" s="1" t="s">
        <v>284</v>
      </c>
      <c r="I16" s="1" t="s">
        <v>284</v>
      </c>
      <c r="K16" s="1" t="s">
        <v>104</v>
      </c>
      <c r="N16" s="1" t="s">
        <v>147</v>
      </c>
      <c r="Q16" s="1" t="s">
        <v>284</v>
      </c>
      <c r="R16" s="1" t="s">
        <v>139</v>
      </c>
      <c r="S16" s="1" t="s">
        <v>84</v>
      </c>
      <c r="T16" s="1" t="s">
        <v>90</v>
      </c>
      <c r="U16" s="1" t="s">
        <v>284</v>
      </c>
      <c r="W16" s="1" t="s">
        <v>1028</v>
      </c>
    </row>
    <row r="17">
      <c r="A17" s="1" t="s">
        <v>137</v>
      </c>
      <c r="C17" s="1" t="s">
        <v>1261</v>
      </c>
      <c r="E17" s="1" t="s">
        <v>537</v>
      </c>
      <c r="G17" s="1" t="s">
        <v>1135</v>
      </c>
      <c r="I17" s="1" t="s">
        <v>686</v>
      </c>
      <c r="K17" s="1" t="s">
        <v>2309</v>
      </c>
      <c r="N17" s="1" t="s">
        <v>2100</v>
      </c>
      <c r="Q17" s="1" t="s">
        <v>416</v>
      </c>
      <c r="R17" s="1" t="s">
        <v>4769</v>
      </c>
      <c r="S17" s="1" t="s">
        <v>666</v>
      </c>
      <c r="T17" s="1" t="s">
        <v>1055</v>
      </c>
      <c r="U17" s="1" t="s">
        <v>84</v>
      </c>
      <c r="W17" s="1" t="s">
        <v>4770</v>
      </c>
    </row>
    <row r="18">
      <c r="A18" s="1" t="s">
        <v>145</v>
      </c>
      <c r="C18" s="1" t="s">
        <v>2449</v>
      </c>
      <c r="E18" s="1" t="s">
        <v>912</v>
      </c>
      <c r="G18" s="1" t="s">
        <v>1255</v>
      </c>
      <c r="I18" s="1" t="s">
        <v>522</v>
      </c>
      <c r="K18" s="1" t="s">
        <v>3105</v>
      </c>
      <c r="N18" s="1" t="s">
        <v>4771</v>
      </c>
      <c r="Q18" s="1" t="s">
        <v>1055</v>
      </c>
      <c r="R18" s="1" t="s">
        <v>4772</v>
      </c>
      <c r="S18" s="1" t="s">
        <v>2610</v>
      </c>
      <c r="T18" s="1" t="s">
        <v>3477</v>
      </c>
      <c r="U18" s="1" t="s">
        <v>89</v>
      </c>
      <c r="W18" s="1" t="s">
        <v>4773</v>
      </c>
    </row>
    <row r="19">
      <c r="A19" s="1" t="s">
        <v>155</v>
      </c>
      <c r="C19" s="1" t="s">
        <v>4632</v>
      </c>
      <c r="E19" s="1" t="s">
        <v>527</v>
      </c>
      <c r="G19" s="1" t="s">
        <v>1920</v>
      </c>
      <c r="I19" s="1" t="s">
        <v>868</v>
      </c>
      <c r="K19" s="1" t="s">
        <v>375</v>
      </c>
      <c r="N19" s="1" t="s">
        <v>1504</v>
      </c>
      <c r="Q19" s="1" t="s">
        <v>1860</v>
      </c>
      <c r="R19" s="1" t="s">
        <v>4774</v>
      </c>
      <c r="S19" s="1" t="s">
        <v>4775</v>
      </c>
      <c r="T19" s="1" t="s">
        <v>4776</v>
      </c>
      <c r="U19" s="1" t="s">
        <v>107</v>
      </c>
      <c r="W19" s="1" t="s">
        <v>4777</v>
      </c>
    </row>
    <row r="20">
      <c r="A20" s="1" t="s">
        <v>4778</v>
      </c>
      <c r="C20" s="1" t="s">
        <v>31</v>
      </c>
      <c r="E20" s="1" t="s">
        <v>31</v>
      </c>
      <c r="G20" s="1" t="s">
        <v>31</v>
      </c>
      <c r="I20" s="1" t="s">
        <v>31</v>
      </c>
      <c r="K20" s="1" t="s">
        <v>31</v>
      </c>
      <c r="N20" s="1" t="s">
        <v>31</v>
      </c>
      <c r="Q20" s="1" t="s">
        <v>31</v>
      </c>
      <c r="R20" s="1" t="s">
        <v>284</v>
      </c>
      <c r="S20" s="1" t="s">
        <v>284</v>
      </c>
      <c r="T20" s="1" t="s">
        <v>284</v>
      </c>
      <c r="U20" s="1" t="s">
        <v>284</v>
      </c>
      <c r="W20" s="1" t="s">
        <v>284</v>
      </c>
    </row>
    <row r="21" ht="15.75" customHeight="1">
      <c r="A21" s="1" t="s">
        <v>166</v>
      </c>
      <c r="C21" s="1" t="s">
        <v>2712</v>
      </c>
      <c r="E21" s="1" t="s">
        <v>1566</v>
      </c>
      <c r="G21" s="1" t="s">
        <v>616</v>
      </c>
      <c r="I21" s="1" t="s">
        <v>416</v>
      </c>
      <c r="K21" s="1" t="s">
        <v>3202</v>
      </c>
      <c r="N21" s="1" t="s">
        <v>191</v>
      </c>
      <c r="Q21" s="1" t="s">
        <v>616</v>
      </c>
      <c r="R21" s="1" t="s">
        <v>1182</v>
      </c>
      <c r="S21" s="1" t="s">
        <v>4779</v>
      </c>
      <c r="T21" s="1" t="s">
        <v>951</v>
      </c>
      <c r="U21" s="1" t="s">
        <v>107</v>
      </c>
      <c r="W21" s="1" t="s">
        <v>4780</v>
      </c>
    </row>
    <row r="22" ht="15.75" customHeight="1">
      <c r="A22" s="1" t="s">
        <v>174</v>
      </c>
      <c r="C22" s="1" t="s">
        <v>1325</v>
      </c>
      <c r="E22" s="1" t="s">
        <v>554</v>
      </c>
      <c r="G22" s="1" t="s">
        <v>517</v>
      </c>
      <c r="I22" s="1" t="s">
        <v>303</v>
      </c>
      <c r="K22" s="1" t="s">
        <v>1551</v>
      </c>
      <c r="N22" s="1" t="s">
        <v>1354</v>
      </c>
      <c r="Q22" s="1" t="s">
        <v>1038</v>
      </c>
      <c r="R22" s="1" t="s">
        <v>4781</v>
      </c>
      <c r="S22" s="1" t="s">
        <v>896</v>
      </c>
      <c r="T22" s="1" t="s">
        <v>2712</v>
      </c>
      <c r="U22" s="1" t="s">
        <v>84</v>
      </c>
      <c r="W22" s="1" t="s">
        <v>4782</v>
      </c>
    </row>
    <row r="23" ht="15.75" customHeight="1">
      <c r="A23" s="1" t="s">
        <v>180</v>
      </c>
      <c r="C23" s="1" t="s">
        <v>245</v>
      </c>
      <c r="E23" s="1" t="s">
        <v>1263</v>
      </c>
      <c r="G23" s="1" t="s">
        <v>123</v>
      </c>
      <c r="I23" s="1" t="s">
        <v>392</v>
      </c>
      <c r="K23" s="1" t="s">
        <v>428</v>
      </c>
      <c r="N23" s="1" t="s">
        <v>685</v>
      </c>
      <c r="Q23" s="1" t="s">
        <v>1329</v>
      </c>
      <c r="R23" s="1" t="s">
        <v>4783</v>
      </c>
      <c r="S23" s="1" t="s">
        <v>1785</v>
      </c>
      <c r="T23" s="1" t="s">
        <v>1637</v>
      </c>
      <c r="U23" s="1" t="s">
        <v>89</v>
      </c>
      <c r="W23" s="1" t="s">
        <v>4784</v>
      </c>
    </row>
    <row r="24" ht="15.75" customHeight="1">
      <c r="A24" s="1" t="s">
        <v>190</v>
      </c>
      <c r="C24" s="1" t="s">
        <v>2008</v>
      </c>
      <c r="E24" s="1" t="s">
        <v>186</v>
      </c>
      <c r="G24" s="1" t="s">
        <v>181</v>
      </c>
      <c r="I24" s="1" t="s">
        <v>233</v>
      </c>
      <c r="K24" s="1" t="s">
        <v>1257</v>
      </c>
      <c r="N24" s="1" t="s">
        <v>148</v>
      </c>
      <c r="Q24" s="1" t="s">
        <v>273</v>
      </c>
      <c r="R24" s="1" t="s">
        <v>1286</v>
      </c>
      <c r="S24" s="1" t="s">
        <v>4690</v>
      </c>
      <c r="T24" s="1" t="s">
        <v>1560</v>
      </c>
      <c r="U24" s="1" t="s">
        <v>87</v>
      </c>
      <c r="W24" s="1" t="s">
        <v>4785</v>
      </c>
    </row>
    <row r="25" ht="15.75" customHeight="1">
      <c r="A25" s="1" t="s">
        <v>2113</v>
      </c>
      <c r="C25" s="1" t="s">
        <v>1086</v>
      </c>
      <c r="E25" s="1" t="s">
        <v>664</v>
      </c>
      <c r="G25" s="1" t="s">
        <v>878</v>
      </c>
      <c r="I25" s="1" t="s">
        <v>233</v>
      </c>
      <c r="K25" s="1" t="s">
        <v>1982</v>
      </c>
      <c r="N25" s="1" t="s">
        <v>263</v>
      </c>
      <c r="Q25" s="1" t="s">
        <v>254</v>
      </c>
      <c r="R25" s="1" t="s">
        <v>1781</v>
      </c>
      <c r="S25" s="1" t="s">
        <v>541</v>
      </c>
      <c r="T25" s="1" t="s">
        <v>663</v>
      </c>
      <c r="U25" s="1" t="s">
        <v>87</v>
      </c>
      <c r="W25" s="1" t="s">
        <v>4786</v>
      </c>
    </row>
    <row r="26" ht="15.75" customHeight="1">
      <c r="A26" s="1" t="s">
        <v>205</v>
      </c>
      <c r="C26" s="1" t="s">
        <v>643</v>
      </c>
      <c r="E26" s="1" t="s">
        <v>254</v>
      </c>
      <c r="G26" s="1" t="s">
        <v>378</v>
      </c>
      <c r="I26" s="1" t="s">
        <v>380</v>
      </c>
      <c r="K26" s="1" t="s">
        <v>417</v>
      </c>
      <c r="N26" s="1" t="s">
        <v>191</v>
      </c>
      <c r="Q26" s="1" t="s">
        <v>139</v>
      </c>
      <c r="R26" s="1" t="s">
        <v>782</v>
      </c>
      <c r="S26" s="1" t="s">
        <v>1422</v>
      </c>
      <c r="T26" s="1" t="s">
        <v>1141</v>
      </c>
      <c r="U26" s="1" t="s">
        <v>104</v>
      </c>
      <c r="W26" s="1" t="s">
        <v>4787</v>
      </c>
    </row>
    <row r="27" ht="15.75" customHeight="1">
      <c r="A27" s="1" t="s">
        <v>210</v>
      </c>
      <c r="C27" s="1" t="s">
        <v>285</v>
      </c>
      <c r="E27" s="1" t="s">
        <v>4185</v>
      </c>
      <c r="G27" s="1" t="s">
        <v>2309</v>
      </c>
      <c r="I27" s="1" t="s">
        <v>3870</v>
      </c>
      <c r="K27" s="1" t="s">
        <v>1872</v>
      </c>
      <c r="N27" s="1" t="s">
        <v>4756</v>
      </c>
      <c r="Q27" s="1" t="s">
        <v>3092</v>
      </c>
      <c r="R27" s="1" t="s">
        <v>4788</v>
      </c>
      <c r="S27" s="1" t="s">
        <v>4789</v>
      </c>
      <c r="T27" s="1" t="s">
        <v>4357</v>
      </c>
      <c r="U27" s="1" t="s">
        <v>138</v>
      </c>
      <c r="W27" s="1" t="s">
        <v>4790</v>
      </c>
    </row>
    <row r="28" ht="15.75" customHeight="1">
      <c r="A28" s="1" t="s">
        <v>221</v>
      </c>
      <c r="C28" s="1" t="s">
        <v>1262</v>
      </c>
      <c r="E28" s="1" t="s">
        <v>217</v>
      </c>
      <c r="G28" s="1" t="s">
        <v>607</v>
      </c>
      <c r="I28" s="1" t="s">
        <v>417</v>
      </c>
      <c r="K28" s="1" t="s">
        <v>2413</v>
      </c>
      <c r="N28" s="1" t="s">
        <v>2570</v>
      </c>
      <c r="Q28" s="1" t="s">
        <v>799</v>
      </c>
      <c r="R28" s="1" t="s">
        <v>2919</v>
      </c>
      <c r="S28" s="1" t="s">
        <v>3869</v>
      </c>
      <c r="T28" s="1" t="s">
        <v>647</v>
      </c>
      <c r="U28" s="1" t="s">
        <v>103</v>
      </c>
      <c r="W28" s="1" t="s">
        <v>4791</v>
      </c>
    </row>
    <row r="29" ht="15.75" customHeight="1">
      <c r="A29" s="1" t="s">
        <v>231</v>
      </c>
      <c r="C29" s="1" t="s">
        <v>2563</v>
      </c>
      <c r="E29" s="1" t="s">
        <v>2443</v>
      </c>
      <c r="G29" s="1" t="s">
        <v>793</v>
      </c>
      <c r="I29" s="1" t="s">
        <v>587</v>
      </c>
      <c r="K29" s="1" t="s">
        <v>498</v>
      </c>
      <c r="N29" s="1" t="s">
        <v>2718</v>
      </c>
      <c r="Q29" s="1" t="s">
        <v>799</v>
      </c>
      <c r="R29" s="1" t="s">
        <v>4792</v>
      </c>
      <c r="S29" s="1" t="s">
        <v>4793</v>
      </c>
      <c r="T29" s="1" t="s">
        <v>2152</v>
      </c>
      <c r="U29" s="1" t="s">
        <v>107</v>
      </c>
      <c r="W29" s="1" t="s">
        <v>4794</v>
      </c>
    </row>
    <row r="30" ht="15.75" customHeight="1">
      <c r="A30" s="1" t="s">
        <v>240</v>
      </c>
      <c r="C30" s="1" t="s">
        <v>432</v>
      </c>
      <c r="E30" s="1" t="s">
        <v>3617</v>
      </c>
      <c r="G30" s="1" t="s">
        <v>2236</v>
      </c>
      <c r="I30" s="1" t="s">
        <v>348</v>
      </c>
      <c r="K30" s="1" t="s">
        <v>2299</v>
      </c>
      <c r="N30" s="1" t="s">
        <v>721</v>
      </c>
      <c r="Q30" s="1" t="s">
        <v>1215</v>
      </c>
      <c r="R30" s="1" t="s">
        <v>4795</v>
      </c>
      <c r="S30" s="1" t="s">
        <v>4796</v>
      </c>
      <c r="T30" s="1" t="s">
        <v>67</v>
      </c>
      <c r="U30" s="1" t="s">
        <v>251</v>
      </c>
      <c r="W30" s="1" t="s">
        <v>4797</v>
      </c>
    </row>
    <row r="31" ht="15.75" customHeight="1">
      <c r="A31" s="1" t="s">
        <v>250</v>
      </c>
      <c r="C31" s="1" t="s">
        <v>143</v>
      </c>
      <c r="E31" s="1" t="s">
        <v>183</v>
      </c>
      <c r="G31" s="1" t="s">
        <v>147</v>
      </c>
      <c r="I31" s="1" t="s">
        <v>90</v>
      </c>
      <c r="K31" s="1" t="s">
        <v>143</v>
      </c>
      <c r="N31" s="1" t="s">
        <v>284</v>
      </c>
      <c r="Q31" s="1" t="s">
        <v>31</v>
      </c>
      <c r="R31" s="1" t="s">
        <v>284</v>
      </c>
      <c r="S31" s="1" t="s">
        <v>284</v>
      </c>
      <c r="T31" s="1" t="s">
        <v>284</v>
      </c>
      <c r="U31" s="1" t="s">
        <v>284</v>
      </c>
      <c r="W31" s="1" t="s">
        <v>284</v>
      </c>
    </row>
    <row r="32" ht="15.75" customHeight="1">
      <c r="A32" s="1" t="s">
        <v>258</v>
      </c>
      <c r="C32" s="1" t="s">
        <v>1639</v>
      </c>
      <c r="E32" s="1" t="s">
        <v>214</v>
      </c>
      <c r="G32" s="1" t="s">
        <v>319</v>
      </c>
      <c r="I32" s="1" t="s">
        <v>321</v>
      </c>
      <c r="K32" s="1" t="s">
        <v>1121</v>
      </c>
      <c r="N32" s="1" t="s">
        <v>213</v>
      </c>
      <c r="Q32" s="1" t="s">
        <v>877</v>
      </c>
      <c r="R32" s="1" t="s">
        <v>4798</v>
      </c>
      <c r="S32" s="1" t="s">
        <v>3105</v>
      </c>
      <c r="T32" s="1" t="s">
        <v>150</v>
      </c>
      <c r="U32" s="1" t="s">
        <v>90</v>
      </c>
      <c r="W32" s="1" t="s">
        <v>3602</v>
      </c>
    </row>
    <row r="33" ht="15.75" customHeight="1">
      <c r="A33" s="1" t="s">
        <v>262</v>
      </c>
      <c r="C33" s="1" t="s">
        <v>349</v>
      </c>
      <c r="E33" s="1" t="s">
        <v>157</v>
      </c>
      <c r="G33" s="1" t="s">
        <v>370</v>
      </c>
      <c r="I33" s="1" t="s">
        <v>115</v>
      </c>
      <c r="K33" s="1" t="s">
        <v>132</v>
      </c>
      <c r="N33" s="1" t="s">
        <v>411</v>
      </c>
      <c r="Q33" s="1" t="s">
        <v>686</v>
      </c>
      <c r="R33" s="1" t="s">
        <v>3223</v>
      </c>
      <c r="S33" s="1" t="s">
        <v>1655</v>
      </c>
      <c r="T33" s="1" t="s">
        <v>1635</v>
      </c>
      <c r="U33" s="1" t="s">
        <v>90</v>
      </c>
      <c r="W33" s="1" t="s">
        <v>4082</v>
      </c>
    </row>
    <row r="34" ht="15.75" customHeight="1">
      <c r="A34" s="1" t="s">
        <v>267</v>
      </c>
      <c r="C34" s="1" t="s">
        <v>1141</v>
      </c>
      <c r="E34" s="1" t="s">
        <v>260</v>
      </c>
      <c r="G34" s="1" t="s">
        <v>232</v>
      </c>
      <c r="I34" s="1" t="s">
        <v>224</v>
      </c>
      <c r="K34" s="1" t="s">
        <v>1298</v>
      </c>
      <c r="N34" s="1" t="s">
        <v>1459</v>
      </c>
      <c r="Q34" s="1" t="s">
        <v>170</v>
      </c>
      <c r="R34" s="1" t="s">
        <v>4799</v>
      </c>
      <c r="S34" s="1" t="s">
        <v>300</v>
      </c>
      <c r="T34" s="1" t="s">
        <v>2221</v>
      </c>
      <c r="U34" s="1" t="s">
        <v>90</v>
      </c>
      <c r="W34" s="1" t="s">
        <v>4800</v>
      </c>
    </row>
    <row r="35" ht="15.75" customHeight="1">
      <c r="A35" s="1" t="s">
        <v>271</v>
      </c>
      <c r="C35" s="1" t="s">
        <v>793</v>
      </c>
      <c r="E35" s="1" t="s">
        <v>531</v>
      </c>
      <c r="G35" s="1" t="s">
        <v>1020</v>
      </c>
      <c r="I35" s="1" t="s">
        <v>291</v>
      </c>
      <c r="K35" s="1" t="s">
        <v>1941</v>
      </c>
      <c r="N35" s="1" t="s">
        <v>645</v>
      </c>
      <c r="Q35" s="1" t="s">
        <v>847</v>
      </c>
      <c r="R35" s="1" t="s">
        <v>4077</v>
      </c>
      <c r="S35" s="1" t="s">
        <v>4801</v>
      </c>
      <c r="T35" s="1" t="s">
        <v>1969</v>
      </c>
      <c r="U35" s="1" t="s">
        <v>87</v>
      </c>
      <c r="W35" s="1" t="s">
        <v>4802</v>
      </c>
    </row>
    <row r="36" ht="15.75" customHeight="1">
      <c r="A36" s="1" t="s">
        <v>275</v>
      </c>
      <c r="C36" s="1" t="s">
        <v>877</v>
      </c>
      <c r="E36" s="1" t="s">
        <v>370</v>
      </c>
      <c r="G36" s="1" t="s">
        <v>224</v>
      </c>
      <c r="I36" s="1" t="s">
        <v>106</v>
      </c>
      <c r="K36" s="1" t="s">
        <v>664</v>
      </c>
      <c r="N36" s="1" t="s">
        <v>379</v>
      </c>
      <c r="Q36" s="1" t="s">
        <v>378</v>
      </c>
      <c r="R36" s="1" t="s">
        <v>550</v>
      </c>
      <c r="S36" s="1" t="s">
        <v>2000</v>
      </c>
      <c r="T36" s="1" t="s">
        <v>686</v>
      </c>
      <c r="U36" s="1" t="s">
        <v>104</v>
      </c>
      <c r="W36" s="1" t="s">
        <v>4803</v>
      </c>
    </row>
    <row r="37" ht="15.75" customHeight="1">
      <c r="A37" s="1" t="s">
        <v>279</v>
      </c>
      <c r="C37" s="1" t="s">
        <v>31</v>
      </c>
      <c r="E37" s="1" t="s">
        <v>121</v>
      </c>
      <c r="G37" s="1" t="s">
        <v>31</v>
      </c>
      <c r="I37" s="1" t="s">
        <v>31</v>
      </c>
      <c r="K37" s="1" t="s">
        <v>121</v>
      </c>
      <c r="N37" s="1" t="s">
        <v>284</v>
      </c>
      <c r="Q37" s="1" t="s">
        <v>31</v>
      </c>
      <c r="R37" s="1" t="s">
        <v>284</v>
      </c>
      <c r="S37" s="1" t="s">
        <v>284</v>
      </c>
      <c r="T37" s="1" t="s">
        <v>284</v>
      </c>
      <c r="U37" s="1" t="s">
        <v>284</v>
      </c>
      <c r="W37" s="1" t="s">
        <v>284</v>
      </c>
    </row>
    <row r="38" ht="15.75" customHeight="1">
      <c r="A38" s="1" t="s">
        <v>283</v>
      </c>
      <c r="C38" s="1" t="s">
        <v>246</v>
      </c>
      <c r="E38" s="1" t="s">
        <v>232</v>
      </c>
      <c r="G38" s="1" t="s">
        <v>233</v>
      </c>
      <c r="I38" s="1" t="s">
        <v>106</v>
      </c>
      <c r="K38" s="1" t="s">
        <v>354</v>
      </c>
      <c r="N38" s="1" t="s">
        <v>372</v>
      </c>
      <c r="Q38" s="1" t="s">
        <v>253</v>
      </c>
      <c r="R38" s="1" t="s">
        <v>1872</v>
      </c>
      <c r="S38" s="1" t="s">
        <v>4804</v>
      </c>
      <c r="T38" s="1" t="s">
        <v>563</v>
      </c>
      <c r="U38" s="1" t="s">
        <v>87</v>
      </c>
      <c r="W38" s="1" t="s">
        <v>4805</v>
      </c>
    </row>
    <row r="39" ht="15.75" customHeight="1">
      <c r="A39" s="1" t="s">
        <v>288</v>
      </c>
      <c r="C39" s="1" t="s">
        <v>1478</v>
      </c>
      <c r="E39" s="1" t="s">
        <v>664</v>
      </c>
      <c r="G39" s="1" t="s">
        <v>643</v>
      </c>
      <c r="I39" s="1" t="s">
        <v>361</v>
      </c>
      <c r="K39" s="1" t="s">
        <v>1261</v>
      </c>
      <c r="N39" s="1" t="s">
        <v>355</v>
      </c>
      <c r="Q39" s="1" t="s">
        <v>651</v>
      </c>
      <c r="R39" s="1" t="s">
        <v>1786</v>
      </c>
      <c r="S39" s="1" t="s">
        <v>3105</v>
      </c>
      <c r="T39" s="1" t="s">
        <v>1646</v>
      </c>
      <c r="U39" s="1" t="s">
        <v>90</v>
      </c>
      <c r="W39" s="1" t="s">
        <v>3029</v>
      </c>
    </row>
    <row r="40" ht="15.75" customHeight="1">
      <c r="A40" s="1" t="s">
        <v>4806</v>
      </c>
      <c r="C40" s="1" t="s">
        <v>121</v>
      </c>
      <c r="E40" s="1" t="s">
        <v>284</v>
      </c>
      <c r="G40" s="1" t="s">
        <v>284</v>
      </c>
      <c r="I40" s="1" t="s">
        <v>284</v>
      </c>
      <c r="K40" s="1" t="s">
        <v>284</v>
      </c>
      <c r="N40" s="1" t="s">
        <v>121</v>
      </c>
      <c r="Q40" s="1" t="s">
        <v>31</v>
      </c>
      <c r="R40" s="1" t="s">
        <v>284</v>
      </c>
      <c r="S40" s="1" t="s">
        <v>284</v>
      </c>
      <c r="T40" s="1" t="s">
        <v>284</v>
      </c>
      <c r="U40" s="1" t="s">
        <v>284</v>
      </c>
      <c r="W40" s="1" t="s">
        <v>284</v>
      </c>
    </row>
    <row r="41" ht="15.75" customHeight="1">
      <c r="A41" s="1" t="s">
        <v>293</v>
      </c>
      <c r="C41" s="1" t="s">
        <v>1020</v>
      </c>
      <c r="E41" s="1" t="s">
        <v>181</v>
      </c>
      <c r="G41" s="1" t="s">
        <v>233</v>
      </c>
      <c r="I41" s="1" t="s">
        <v>120</v>
      </c>
      <c r="K41" s="1" t="s">
        <v>517</v>
      </c>
      <c r="N41" s="1" t="s">
        <v>594</v>
      </c>
      <c r="Q41" s="1" t="s">
        <v>546</v>
      </c>
      <c r="R41" s="1" t="s">
        <v>659</v>
      </c>
      <c r="S41" s="1" t="s">
        <v>440</v>
      </c>
      <c r="T41" s="1" t="s">
        <v>151</v>
      </c>
      <c r="U41" s="1" t="s">
        <v>104</v>
      </c>
      <c r="W41" s="1" t="s">
        <v>4807</v>
      </c>
    </row>
    <row r="42" ht="15.75" customHeight="1">
      <c r="A42" s="1" t="s">
        <v>298</v>
      </c>
      <c r="C42" s="1" t="s">
        <v>1437</v>
      </c>
      <c r="E42" s="1" t="s">
        <v>554</v>
      </c>
      <c r="G42" s="1" t="s">
        <v>146</v>
      </c>
      <c r="I42" s="1" t="s">
        <v>253</v>
      </c>
      <c r="K42" s="1" t="s">
        <v>620</v>
      </c>
      <c r="N42" s="1" t="s">
        <v>623</v>
      </c>
      <c r="Q42" s="1" t="s">
        <v>1135</v>
      </c>
      <c r="R42" s="1" t="s">
        <v>4578</v>
      </c>
      <c r="S42" s="1" t="s">
        <v>3833</v>
      </c>
      <c r="T42" s="1" t="s">
        <v>3877</v>
      </c>
      <c r="U42" s="1" t="s">
        <v>87</v>
      </c>
      <c r="W42" s="1" t="s">
        <v>4808</v>
      </c>
    </row>
    <row r="43" ht="15.75" customHeight="1">
      <c r="A43" s="1" t="s">
        <v>302</v>
      </c>
      <c r="C43" s="1" t="s">
        <v>417</v>
      </c>
      <c r="E43" s="1" t="s">
        <v>277</v>
      </c>
      <c r="G43" s="1" t="s">
        <v>85</v>
      </c>
      <c r="I43" s="1" t="s">
        <v>106</v>
      </c>
      <c r="K43" s="1" t="s">
        <v>651</v>
      </c>
      <c r="N43" s="1" t="s">
        <v>1427</v>
      </c>
      <c r="Q43" s="1" t="s">
        <v>148</v>
      </c>
      <c r="R43" s="1" t="s">
        <v>4809</v>
      </c>
      <c r="S43" s="1" t="s">
        <v>2023</v>
      </c>
      <c r="T43" s="1" t="s">
        <v>702</v>
      </c>
      <c r="U43" s="1" t="s">
        <v>87</v>
      </c>
      <c r="W43" s="1" t="s">
        <v>4810</v>
      </c>
    </row>
    <row r="44" ht="15.75" customHeight="1">
      <c r="A44" s="1" t="s">
        <v>306</v>
      </c>
      <c r="C44" s="1" t="s">
        <v>1993</v>
      </c>
      <c r="E44" s="1" t="s">
        <v>139</v>
      </c>
      <c r="G44" s="1" t="s">
        <v>146</v>
      </c>
      <c r="I44" s="1" t="s">
        <v>413</v>
      </c>
      <c r="K44" s="1" t="s">
        <v>1086</v>
      </c>
      <c r="N44" s="1" t="s">
        <v>2064</v>
      </c>
      <c r="Q44" s="1" t="s">
        <v>222</v>
      </c>
      <c r="R44" s="1" t="s">
        <v>90</v>
      </c>
      <c r="S44" s="1" t="s">
        <v>878</v>
      </c>
      <c r="T44" s="1" t="s">
        <v>284</v>
      </c>
      <c r="U44" s="1" t="s">
        <v>104</v>
      </c>
      <c r="W44" s="1" t="s">
        <v>4811</v>
      </c>
    </row>
    <row r="45" ht="15.75" customHeight="1">
      <c r="A45" s="1" t="s">
        <v>102</v>
      </c>
      <c r="B45" s="1" t="s">
        <v>486</v>
      </c>
      <c r="C45" s="1" t="s">
        <v>4812</v>
      </c>
      <c r="D45" s="1" t="s">
        <v>486</v>
      </c>
      <c r="E45" s="1" t="s">
        <v>4813</v>
      </c>
      <c r="F45" s="1" t="s">
        <v>486</v>
      </c>
      <c r="G45" s="1" t="s">
        <v>4814</v>
      </c>
      <c r="H45" s="1" t="s">
        <v>486</v>
      </c>
      <c r="I45" s="1" t="s">
        <v>4815</v>
      </c>
      <c r="J45" s="1" t="s">
        <v>486</v>
      </c>
      <c r="K45" s="1" t="s">
        <v>4816</v>
      </c>
      <c r="L45" s="1" t="s">
        <v>486</v>
      </c>
      <c r="N45" s="1" t="s">
        <v>4817</v>
      </c>
      <c r="O45" s="1" t="s">
        <v>486</v>
      </c>
      <c r="Q45" s="1" t="s">
        <v>4818</v>
      </c>
      <c r="R45" s="1" t="s">
        <v>4819</v>
      </c>
      <c r="S45" s="1" t="s">
        <v>4820</v>
      </c>
      <c r="T45" s="1" t="s">
        <v>4821</v>
      </c>
      <c r="U45" s="1" t="s">
        <v>797</v>
      </c>
      <c r="W45" s="1" t="s">
        <v>4822</v>
      </c>
    </row>
    <row r="46" ht="15.75" customHeight="1">
      <c r="A46" s="1" t="s">
        <v>632</v>
      </c>
    </row>
    <row r="47" ht="15.75" customHeight="1">
      <c r="A47" s="1" t="s">
        <v>633</v>
      </c>
      <c r="B47" s="1" t="s">
        <v>486</v>
      </c>
      <c r="C47" s="1" t="s">
        <v>2051</v>
      </c>
      <c r="D47" s="1" t="s">
        <v>486</v>
      </c>
      <c r="E47" s="1" t="s">
        <v>2871</v>
      </c>
      <c r="F47" s="1" t="s">
        <v>486</v>
      </c>
      <c r="G47" s="1" t="s">
        <v>2267</v>
      </c>
      <c r="H47" s="1" t="s">
        <v>486</v>
      </c>
      <c r="I47" s="1" t="s">
        <v>2791</v>
      </c>
      <c r="J47" s="1" t="s">
        <v>486</v>
      </c>
      <c r="K47" s="1" t="s">
        <v>4823</v>
      </c>
      <c r="L47" s="1" t="s">
        <v>486</v>
      </c>
      <c r="N47" s="1" t="s">
        <v>4824</v>
      </c>
      <c r="O47" s="1" t="s">
        <v>486</v>
      </c>
      <c r="Q47" s="1" t="s">
        <v>654</v>
      </c>
      <c r="R47" s="1" t="s">
        <v>4825</v>
      </c>
      <c r="S47" s="1" t="s">
        <v>4826</v>
      </c>
      <c r="T47" s="1" t="s">
        <v>3922</v>
      </c>
      <c r="U47" s="1" t="s">
        <v>263</v>
      </c>
      <c r="W47" s="1" t="s">
        <v>4827</v>
      </c>
    </row>
    <row r="48" ht="15.75" customHeight="1">
      <c r="A48" s="1" t="s">
        <v>325</v>
      </c>
      <c r="C48" s="1" t="s">
        <v>328</v>
      </c>
      <c r="E48" s="1" t="s">
        <v>621</v>
      </c>
      <c r="G48" s="1" t="s">
        <v>387</v>
      </c>
      <c r="I48" s="1" t="s">
        <v>260</v>
      </c>
      <c r="K48" s="1" t="s">
        <v>1033</v>
      </c>
      <c r="N48" s="1" t="s">
        <v>2628</v>
      </c>
      <c r="Q48" s="1" t="s">
        <v>290</v>
      </c>
      <c r="R48" s="1" t="s">
        <v>432</v>
      </c>
      <c r="S48" s="1" t="s">
        <v>1998</v>
      </c>
      <c r="T48" s="1" t="s">
        <v>1698</v>
      </c>
      <c r="U48" s="1" t="s">
        <v>87</v>
      </c>
      <c r="W48" s="1" t="s">
        <v>4828</v>
      </c>
    </row>
    <row r="49" ht="15.75" customHeight="1">
      <c r="A49" s="1" t="s">
        <v>332</v>
      </c>
      <c r="C49" s="1" t="s">
        <v>1038</v>
      </c>
      <c r="E49" s="1" t="s">
        <v>354</v>
      </c>
      <c r="G49" s="1" t="s">
        <v>832</v>
      </c>
      <c r="I49" s="1" t="s">
        <v>148</v>
      </c>
      <c r="K49" s="1" t="s">
        <v>3870</v>
      </c>
      <c r="N49" s="1" t="s">
        <v>4829</v>
      </c>
      <c r="Q49" s="1" t="s">
        <v>580</v>
      </c>
      <c r="R49" s="1" t="s">
        <v>125</v>
      </c>
      <c r="S49" s="1" t="s">
        <v>709</v>
      </c>
      <c r="T49" s="1" t="s">
        <v>937</v>
      </c>
      <c r="U49" s="1" t="s">
        <v>87</v>
      </c>
      <c r="W49" s="1" t="s">
        <v>4830</v>
      </c>
    </row>
    <row r="50" ht="15.75" customHeight="1">
      <c r="A50" s="1" t="s">
        <v>341</v>
      </c>
      <c r="C50" s="1" t="s">
        <v>4831</v>
      </c>
      <c r="E50" s="1" t="s">
        <v>4028</v>
      </c>
      <c r="G50" s="1" t="s">
        <v>2551</v>
      </c>
      <c r="I50" s="1" t="s">
        <v>2236</v>
      </c>
      <c r="K50" s="1" t="s">
        <v>3548</v>
      </c>
      <c r="N50" s="1" t="s">
        <v>4832</v>
      </c>
      <c r="Q50" s="1" t="s">
        <v>678</v>
      </c>
      <c r="R50" s="1" t="s">
        <v>4833</v>
      </c>
      <c r="S50" s="1" t="s">
        <v>4834</v>
      </c>
      <c r="T50" s="1" t="s">
        <v>4835</v>
      </c>
      <c r="U50" s="1" t="s">
        <v>372</v>
      </c>
      <c r="W50" s="1" t="s">
        <v>4836</v>
      </c>
    </row>
    <row r="51" ht="15.75" customHeight="1">
      <c r="A51" s="1" t="s">
        <v>346</v>
      </c>
      <c r="C51" s="1" t="s">
        <v>1055</v>
      </c>
      <c r="E51" s="1" t="s">
        <v>549</v>
      </c>
      <c r="G51" s="1" t="s">
        <v>705</v>
      </c>
      <c r="I51" s="1" t="s">
        <v>847</v>
      </c>
      <c r="K51" s="1" t="s">
        <v>1701</v>
      </c>
      <c r="N51" s="1" t="s">
        <v>3203</v>
      </c>
      <c r="Q51" s="1" t="s">
        <v>1086</v>
      </c>
      <c r="R51" s="1" t="s">
        <v>4837</v>
      </c>
      <c r="S51" s="1" t="s">
        <v>3960</v>
      </c>
      <c r="T51" s="1" t="s">
        <v>4838</v>
      </c>
      <c r="U51" s="1" t="s">
        <v>103</v>
      </c>
      <c r="W51" s="1" t="s">
        <v>4839</v>
      </c>
    </row>
    <row r="52" ht="15.75" customHeight="1">
      <c r="A52" s="1" t="s">
        <v>353</v>
      </c>
      <c r="C52" s="1" t="s">
        <v>701</v>
      </c>
      <c r="E52" s="1" t="s">
        <v>73</v>
      </c>
      <c r="G52" s="1" t="s">
        <v>1140</v>
      </c>
      <c r="I52" s="1" t="s">
        <v>1051</v>
      </c>
      <c r="K52" s="1" t="s">
        <v>3618</v>
      </c>
      <c r="N52" s="1" t="s">
        <v>4840</v>
      </c>
      <c r="Q52" s="1" t="s">
        <v>1695</v>
      </c>
      <c r="R52" s="1" t="s">
        <v>4841</v>
      </c>
      <c r="S52" s="1" t="s">
        <v>4842</v>
      </c>
      <c r="T52" s="1" t="s">
        <v>4843</v>
      </c>
      <c r="U52" s="1" t="s">
        <v>372</v>
      </c>
      <c r="W52" s="1" t="s">
        <v>4844</v>
      </c>
    </row>
    <row r="53" ht="15.75" customHeight="1">
      <c r="A53" s="1" t="s">
        <v>360</v>
      </c>
      <c r="C53" s="1" t="s">
        <v>1052</v>
      </c>
      <c r="E53" s="1" t="s">
        <v>3231</v>
      </c>
      <c r="G53" s="1" t="s">
        <v>1551</v>
      </c>
      <c r="I53" s="1" t="s">
        <v>1095</v>
      </c>
      <c r="K53" s="1" t="s">
        <v>2549</v>
      </c>
      <c r="N53" s="1" t="s">
        <v>4845</v>
      </c>
      <c r="Q53" s="1" t="s">
        <v>1906</v>
      </c>
      <c r="R53" s="1" t="s">
        <v>4340</v>
      </c>
      <c r="S53" s="1" t="s">
        <v>4540</v>
      </c>
      <c r="T53" s="1" t="s">
        <v>4846</v>
      </c>
      <c r="U53" s="1" t="s">
        <v>130</v>
      </c>
      <c r="W53" s="1" t="s">
        <v>4847</v>
      </c>
    </row>
    <row r="54" ht="15.75" customHeight="1">
      <c r="A54" s="1" t="s">
        <v>369</v>
      </c>
      <c r="C54" s="1" t="s">
        <v>909</v>
      </c>
      <c r="E54" s="1" t="s">
        <v>669</v>
      </c>
      <c r="G54" s="1" t="s">
        <v>269</v>
      </c>
      <c r="I54" s="1" t="s">
        <v>684</v>
      </c>
      <c r="K54" s="1" t="s">
        <v>1570</v>
      </c>
      <c r="N54" s="1" t="s">
        <v>4848</v>
      </c>
      <c r="Q54" s="1" t="s">
        <v>912</v>
      </c>
      <c r="R54" s="1" t="s">
        <v>4849</v>
      </c>
      <c r="S54" s="1" t="s">
        <v>4153</v>
      </c>
      <c r="T54" s="1" t="s">
        <v>3500</v>
      </c>
      <c r="U54" s="1" t="s">
        <v>103</v>
      </c>
      <c r="W54" s="1" t="s">
        <v>4850</v>
      </c>
    </row>
    <row r="55" ht="15.75" customHeight="1">
      <c r="A55" s="1" t="s">
        <v>377</v>
      </c>
      <c r="C55" s="1" t="s">
        <v>1768</v>
      </c>
      <c r="E55" s="1" t="s">
        <v>880</v>
      </c>
      <c r="G55" s="1" t="s">
        <v>132</v>
      </c>
      <c r="I55" s="1" t="s">
        <v>517</v>
      </c>
      <c r="K55" s="1" t="s">
        <v>534</v>
      </c>
      <c r="N55" s="1" t="s">
        <v>2317</v>
      </c>
      <c r="Q55" s="1" t="s">
        <v>1513</v>
      </c>
      <c r="R55" s="1" t="s">
        <v>4851</v>
      </c>
      <c r="S55" s="1" t="s">
        <v>2797</v>
      </c>
      <c r="T55" s="1" t="s">
        <v>4852</v>
      </c>
      <c r="U55" s="1" t="s">
        <v>107</v>
      </c>
      <c r="W55" s="1" t="s">
        <v>4853</v>
      </c>
    </row>
    <row r="56" ht="15.75" customHeight="1">
      <c r="A56" s="1" t="s">
        <v>384</v>
      </c>
      <c r="C56" s="1" t="s">
        <v>227</v>
      </c>
      <c r="E56" s="1" t="s">
        <v>1698</v>
      </c>
      <c r="G56" s="1" t="s">
        <v>621</v>
      </c>
      <c r="I56" s="1" t="s">
        <v>124</v>
      </c>
      <c r="K56" s="1" t="s">
        <v>1998</v>
      </c>
      <c r="N56" s="1" t="s">
        <v>4565</v>
      </c>
      <c r="Q56" s="1" t="s">
        <v>531</v>
      </c>
      <c r="R56" s="1" t="s">
        <v>2032</v>
      </c>
      <c r="S56" s="1" t="s">
        <v>4420</v>
      </c>
      <c r="T56" s="1" t="s">
        <v>1763</v>
      </c>
      <c r="U56" s="1" t="s">
        <v>89</v>
      </c>
      <c r="W56" s="1" t="s">
        <v>4854</v>
      </c>
    </row>
    <row r="57" ht="15.75" customHeight="1">
      <c r="A57" s="1" t="s">
        <v>391</v>
      </c>
      <c r="C57" s="1" t="s">
        <v>548</v>
      </c>
      <c r="E57" s="1" t="s">
        <v>1464</v>
      </c>
      <c r="G57" s="1" t="s">
        <v>1522</v>
      </c>
      <c r="I57" s="1" t="s">
        <v>1329</v>
      </c>
      <c r="K57" s="1" t="s">
        <v>237</v>
      </c>
      <c r="N57" s="1" t="s">
        <v>3391</v>
      </c>
      <c r="Q57" s="1" t="s">
        <v>1255</v>
      </c>
      <c r="R57" s="1" t="s">
        <v>4855</v>
      </c>
      <c r="S57" s="1" t="s">
        <v>4856</v>
      </c>
      <c r="T57" s="1" t="s">
        <v>4857</v>
      </c>
      <c r="U57" s="1" t="s">
        <v>129</v>
      </c>
      <c r="W57" s="1" t="s">
        <v>4839</v>
      </c>
    </row>
    <row r="58" ht="15.75" customHeight="1">
      <c r="A58" s="1" t="s">
        <v>399</v>
      </c>
      <c r="C58" s="1" t="s">
        <v>1078</v>
      </c>
      <c r="E58" s="1" t="s">
        <v>2443</v>
      </c>
      <c r="G58" s="1" t="s">
        <v>1215</v>
      </c>
      <c r="I58" s="1" t="s">
        <v>162</v>
      </c>
      <c r="K58" s="1" t="s">
        <v>309</v>
      </c>
      <c r="N58" s="1" t="s">
        <v>3129</v>
      </c>
      <c r="Q58" s="1" t="s">
        <v>323</v>
      </c>
      <c r="R58" s="1" t="s">
        <v>4858</v>
      </c>
      <c r="S58" s="1" t="s">
        <v>1975</v>
      </c>
      <c r="T58" s="1" t="s">
        <v>3516</v>
      </c>
      <c r="U58" s="1" t="s">
        <v>85</v>
      </c>
      <c r="W58" s="1" t="s">
        <v>4859</v>
      </c>
    </row>
    <row r="59" ht="15.75" customHeight="1">
      <c r="A59" s="1" t="s">
        <v>404</v>
      </c>
      <c r="C59" s="1" t="s">
        <v>964</v>
      </c>
      <c r="E59" s="1" t="s">
        <v>792</v>
      </c>
      <c r="G59" s="1" t="s">
        <v>909</v>
      </c>
      <c r="I59" s="1" t="s">
        <v>617</v>
      </c>
      <c r="K59" s="1" t="s">
        <v>802</v>
      </c>
      <c r="N59" s="1" t="s">
        <v>1129</v>
      </c>
      <c r="Q59" s="1" t="s">
        <v>702</v>
      </c>
      <c r="R59" s="1" t="s">
        <v>1401</v>
      </c>
      <c r="S59" s="1" t="s">
        <v>4067</v>
      </c>
      <c r="T59" s="1" t="s">
        <v>73</v>
      </c>
      <c r="U59" s="1" t="s">
        <v>103</v>
      </c>
      <c r="W59" s="1" t="s">
        <v>4860</v>
      </c>
    </row>
    <row r="60" ht="15.75" customHeight="1">
      <c r="A60" s="1" t="s">
        <v>410</v>
      </c>
      <c r="C60" s="1" t="s">
        <v>412</v>
      </c>
      <c r="E60" s="1" t="s">
        <v>1033</v>
      </c>
      <c r="G60" s="1" t="s">
        <v>3870</v>
      </c>
      <c r="I60" s="1" t="s">
        <v>634</v>
      </c>
      <c r="K60" s="1" t="s">
        <v>3255</v>
      </c>
      <c r="N60" s="1" t="s">
        <v>2190</v>
      </c>
      <c r="Q60" s="1" t="s">
        <v>535</v>
      </c>
      <c r="R60" s="1" t="s">
        <v>4861</v>
      </c>
      <c r="S60" s="1" t="s">
        <v>3817</v>
      </c>
      <c r="T60" s="1" t="s">
        <v>523</v>
      </c>
      <c r="U60" s="1" t="s">
        <v>85</v>
      </c>
      <c r="W60" s="1" t="s">
        <v>4862</v>
      </c>
    </row>
    <row r="61" ht="15.75" customHeight="1">
      <c r="A61" s="1" t="s">
        <v>415</v>
      </c>
      <c r="C61" s="1" t="s">
        <v>3874</v>
      </c>
      <c r="E61" s="1" t="s">
        <v>1703</v>
      </c>
      <c r="G61" s="1" t="s">
        <v>2845</v>
      </c>
      <c r="I61" s="1" t="s">
        <v>858</v>
      </c>
      <c r="K61" s="1" t="s">
        <v>1090</v>
      </c>
      <c r="N61" s="1" t="s">
        <v>1468</v>
      </c>
      <c r="Q61" s="1" t="s">
        <v>3906</v>
      </c>
      <c r="R61" s="1" t="s">
        <v>3822</v>
      </c>
      <c r="S61" s="1" t="s">
        <v>4863</v>
      </c>
      <c r="T61" s="1" t="s">
        <v>4864</v>
      </c>
      <c r="U61" s="1" t="s">
        <v>89</v>
      </c>
      <c r="W61" s="1" t="s">
        <v>4865</v>
      </c>
    </row>
    <row r="62" ht="15.75" customHeight="1">
      <c r="A62" s="1" t="s">
        <v>424</v>
      </c>
      <c r="C62" s="1" t="s">
        <v>104</v>
      </c>
      <c r="E62" s="1" t="s">
        <v>84</v>
      </c>
      <c r="G62" s="1" t="s">
        <v>1207</v>
      </c>
      <c r="I62" s="1" t="s">
        <v>223</v>
      </c>
      <c r="K62" s="1" t="s">
        <v>720</v>
      </c>
      <c r="N62" s="1" t="s">
        <v>4866</v>
      </c>
      <c r="Q62" s="1" t="s">
        <v>91</v>
      </c>
      <c r="R62" s="1" t="s">
        <v>91</v>
      </c>
      <c r="S62" s="1" t="s">
        <v>91</v>
      </c>
      <c r="T62" s="1" t="s">
        <v>91</v>
      </c>
      <c r="U62" s="1" t="s">
        <v>91</v>
      </c>
      <c r="W62" s="1" t="s">
        <v>91</v>
      </c>
    </row>
    <row r="63" ht="15.75" customHeight="1">
      <c r="A63" s="1" t="s">
        <v>318</v>
      </c>
      <c r="B63" s="1" t="s">
        <v>486</v>
      </c>
      <c r="C63" s="1" t="s">
        <v>4867</v>
      </c>
      <c r="D63" s="1" t="s">
        <v>486</v>
      </c>
      <c r="E63" s="1" t="s">
        <v>4868</v>
      </c>
      <c r="F63" s="1" t="s">
        <v>486</v>
      </c>
      <c r="G63" s="1" t="s">
        <v>4869</v>
      </c>
      <c r="H63" s="1" t="s">
        <v>486</v>
      </c>
      <c r="I63" s="1" t="s">
        <v>4870</v>
      </c>
      <c r="J63" s="1" t="s">
        <v>486</v>
      </c>
      <c r="K63" s="1" t="s">
        <v>4871</v>
      </c>
      <c r="L63" s="1" t="s">
        <v>486</v>
      </c>
      <c r="N63" s="1" t="s">
        <v>4872</v>
      </c>
      <c r="O63" s="1" t="s">
        <v>486</v>
      </c>
      <c r="Q63" s="1" t="s">
        <v>3807</v>
      </c>
      <c r="R63" s="1" t="s">
        <v>4873</v>
      </c>
      <c r="S63" s="1" t="s">
        <v>4874</v>
      </c>
      <c r="T63" s="1" t="s">
        <v>4875</v>
      </c>
      <c r="U63" s="1" t="s">
        <v>132</v>
      </c>
      <c r="W63" s="1" t="s">
        <v>4876</v>
      </c>
    </row>
    <row r="64" ht="15.75" customHeight="1">
      <c r="A64" s="1" t="s">
        <v>434</v>
      </c>
      <c r="C64" s="1" t="s">
        <v>4877</v>
      </c>
      <c r="E64" s="1" t="s">
        <v>1575</v>
      </c>
      <c r="G64" s="1" t="s">
        <v>4498</v>
      </c>
      <c r="I64" s="1" t="s">
        <v>1764</v>
      </c>
      <c r="K64" s="1" t="s">
        <v>4878</v>
      </c>
      <c r="N64" s="1" t="s">
        <v>254</v>
      </c>
    </row>
    <row r="65" ht="15.75" customHeight="1">
      <c r="A65" s="1" t="s">
        <v>438</v>
      </c>
      <c r="C65" s="1" t="s">
        <v>4879</v>
      </c>
      <c r="E65" s="1" t="s">
        <v>1636</v>
      </c>
      <c r="G65" s="1" t="s">
        <v>4880</v>
      </c>
      <c r="I65" s="1" t="s">
        <v>1056</v>
      </c>
      <c r="K65" s="1" t="s">
        <v>4881</v>
      </c>
      <c r="N65" s="1" t="s">
        <v>2077</v>
      </c>
    </row>
    <row r="66" ht="15.75" customHeight="1">
      <c r="A66" s="1" t="s">
        <v>435</v>
      </c>
      <c r="B66" s="1" t="s">
        <v>486</v>
      </c>
      <c r="C66" s="1" t="s">
        <v>4882</v>
      </c>
      <c r="D66" s="1" t="s">
        <v>486</v>
      </c>
      <c r="E66" s="1" t="s">
        <v>4883</v>
      </c>
      <c r="F66" s="1" t="s">
        <v>486</v>
      </c>
      <c r="G66" s="1" t="s">
        <v>4884</v>
      </c>
      <c r="H66" s="1" t="s">
        <v>486</v>
      </c>
      <c r="I66" s="1" t="s">
        <v>4885</v>
      </c>
      <c r="J66" s="1" t="s">
        <v>486</v>
      </c>
      <c r="K66" s="1" t="s">
        <v>4886</v>
      </c>
      <c r="L66" s="1" t="s">
        <v>486</v>
      </c>
      <c r="N66" s="1" t="s">
        <v>4887</v>
      </c>
      <c r="O66" s="1" t="s">
        <v>486</v>
      </c>
      <c r="Q66" s="1" t="s">
        <v>4888</v>
      </c>
      <c r="R66" s="1" t="s">
        <v>4889</v>
      </c>
      <c r="S66" s="1" t="s">
        <v>4890</v>
      </c>
      <c r="T66" s="1" t="s">
        <v>4891</v>
      </c>
      <c r="U66" s="1" t="s">
        <v>2018</v>
      </c>
      <c r="W66" s="1" t="s">
        <v>4892</v>
      </c>
    </row>
    <row r="67" ht="15.75" customHeight="1">
      <c r="A67" s="1" t="s">
        <v>2331</v>
      </c>
    </row>
    <row r="68" ht="15.75" customHeight="1">
      <c r="A68" s="1" t="s">
        <v>2332</v>
      </c>
    </row>
    <row r="69" ht="15.75" customHeight="1">
      <c r="A69" s="1" t="s">
        <v>2333</v>
      </c>
    </row>
    <row r="70" ht="15.75" customHeight="1">
      <c r="A70" s="1" t="s">
        <v>2334</v>
      </c>
    </row>
    <row r="71" ht="15.75" customHeight="1">
      <c r="A71" s="1" t="s">
        <v>2335</v>
      </c>
    </row>
    <row r="72" ht="15.75" customHeight="1">
      <c r="A72" s="1" t="s">
        <v>2336</v>
      </c>
    </row>
    <row r="73" ht="15.75" customHeight="1">
      <c r="A73" s="1" t="s">
        <v>4893</v>
      </c>
    </row>
    <row r="74" ht="15.75" customHeight="1">
      <c r="A74" s="1" t="s">
        <v>2338</v>
      </c>
    </row>
    <row r="75" ht="15.75" customHeight="1">
      <c r="A75" s="1" t="s">
        <v>4894</v>
      </c>
    </row>
    <row r="76" ht="15.75" customHeight="1">
      <c r="A76" s="1" t="s">
        <v>4895</v>
      </c>
    </row>
    <row r="77" ht="15.75" customHeight="1">
      <c r="A77" s="1" t="s">
        <v>2340</v>
      </c>
    </row>
    <row r="78" ht="15.75" customHeight="1">
      <c r="A78" s="1" t="s">
        <v>2341</v>
      </c>
    </row>
    <row r="79" ht="15.75" customHeight="1">
      <c r="A79" s="1" t="s">
        <v>4896</v>
      </c>
    </row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4">
    <pageSetUpPr/>
  </sheetPr>
  <sheetViews>
    <sheetView workbookViewId="0"/>
  </sheetViews>
  <sheetFormatPr customHeight="1" defaultColWidth="14.43" defaultRowHeight="15.0"/>
  <cols>
    <col customWidth="1" min="1" max="1" width="32.86"/>
    <col customWidth="1" min="2" max="7" width="11.14"/>
    <col customWidth="1" min="8" max="8" width="19.29"/>
    <col customWidth="1" min="9" max="9" width="11.14"/>
    <col customWidth="1" min="10" max="10" width="14.14"/>
    <col customWidth="1" min="11" max="11" width="26.86"/>
    <col customWidth="1" min="12" max="12" width="15.43"/>
    <col customWidth="1" min="13" max="16" width="12.14"/>
    <col customWidth="1" min="17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8" t="s">
        <v>464</v>
      </c>
      <c r="P1" s="6" t="s">
        <v>465</v>
      </c>
    </row>
    <row r="2">
      <c r="A2" s="6" t="s">
        <v>4897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8"/>
      <c r="P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 t="s">
        <v>4898</v>
      </c>
      <c r="L3" s="6"/>
      <c r="M3" s="6"/>
      <c r="N3" s="6"/>
      <c r="O3" s="8"/>
      <c r="P3" s="6" t="s">
        <v>294</v>
      </c>
    </row>
    <row r="4">
      <c r="A4" s="6" t="s">
        <v>470</v>
      </c>
      <c r="B4" s="6"/>
      <c r="C4" s="6" t="s">
        <v>1608</v>
      </c>
      <c r="D4" s="6"/>
      <c r="E4" s="6" t="s">
        <v>1608</v>
      </c>
      <c r="F4" s="6"/>
      <c r="G4" s="6"/>
      <c r="H4" s="6" t="s">
        <v>1609</v>
      </c>
      <c r="I4" s="6"/>
      <c r="J4" s="6" t="s">
        <v>472</v>
      </c>
      <c r="K4" s="6" t="s">
        <v>473</v>
      </c>
      <c r="L4" s="6" t="s">
        <v>1610</v>
      </c>
      <c r="M4" s="6" t="s">
        <v>475</v>
      </c>
      <c r="N4" s="6"/>
      <c r="O4" s="8"/>
      <c r="P4" s="6"/>
    </row>
    <row r="5">
      <c r="A5" s="6"/>
      <c r="B5" s="6"/>
      <c r="C5" s="6" t="s">
        <v>479</v>
      </c>
      <c r="D5" s="6"/>
      <c r="E5" s="6" t="s">
        <v>1611</v>
      </c>
      <c r="F5" s="6"/>
      <c r="G5" s="6" t="s">
        <v>1612</v>
      </c>
      <c r="H5" s="6"/>
      <c r="I5" s="6"/>
      <c r="J5" s="6" t="s">
        <v>480</v>
      </c>
      <c r="K5" s="6" t="s">
        <v>481</v>
      </c>
      <c r="L5" s="6" t="s">
        <v>481</v>
      </c>
      <c r="M5" s="6" t="s">
        <v>483</v>
      </c>
      <c r="N5" s="6" t="s">
        <v>484</v>
      </c>
      <c r="O5" s="8"/>
      <c r="P5" s="6" t="s">
        <v>4592</v>
      </c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8"/>
      <c r="P6" s="6"/>
    </row>
    <row r="7">
      <c r="A7" s="6" t="s">
        <v>60</v>
      </c>
      <c r="B7" s="6" t="s">
        <v>486</v>
      </c>
      <c r="C7" s="6" t="s">
        <v>4899</v>
      </c>
      <c r="D7" s="6" t="s">
        <v>486</v>
      </c>
      <c r="E7" s="6" t="s">
        <v>2739</v>
      </c>
      <c r="F7" s="6" t="s">
        <v>486</v>
      </c>
      <c r="G7" s="6"/>
      <c r="H7" s="6"/>
      <c r="I7" s="6" t="s">
        <v>4900</v>
      </c>
      <c r="J7" s="6" t="s">
        <v>4901</v>
      </c>
      <c r="K7" s="6" t="s">
        <v>4902</v>
      </c>
      <c r="L7" s="6" t="s">
        <v>4903</v>
      </c>
      <c r="M7" s="6" t="s">
        <v>109</v>
      </c>
      <c r="N7" s="6" t="s">
        <v>2538</v>
      </c>
      <c r="O7" s="8">
        <v>2.0</v>
      </c>
      <c r="P7" s="6" t="s">
        <v>4904</v>
      </c>
    </row>
    <row r="8">
      <c r="A8" s="6" t="s">
        <v>72</v>
      </c>
      <c r="B8" s="6"/>
      <c r="C8" s="6" t="s">
        <v>4905</v>
      </c>
      <c r="D8" s="6"/>
      <c r="E8" s="6" t="s">
        <v>4906</v>
      </c>
      <c r="F8" s="6"/>
      <c r="G8" s="6"/>
      <c r="H8" s="6"/>
      <c r="I8" s="6" t="s">
        <v>4907</v>
      </c>
      <c r="J8" s="6" t="s">
        <v>4908</v>
      </c>
      <c r="K8" s="6" t="s">
        <v>4909</v>
      </c>
      <c r="L8" s="6" t="s">
        <v>4910</v>
      </c>
      <c r="M8" s="6" t="s">
        <v>109</v>
      </c>
      <c r="N8" s="6" t="s">
        <v>1054</v>
      </c>
      <c r="O8" s="8">
        <v>4.0</v>
      </c>
      <c r="P8" s="6" t="s">
        <v>4911</v>
      </c>
    </row>
    <row r="9">
      <c r="A9" s="6" t="s">
        <v>83</v>
      </c>
      <c r="B9" s="6"/>
      <c r="C9" s="6" t="s">
        <v>406</v>
      </c>
      <c r="D9" s="6"/>
      <c r="E9" s="6" t="s">
        <v>227</v>
      </c>
      <c r="F9" s="6"/>
      <c r="G9" s="6"/>
      <c r="H9" s="6"/>
      <c r="I9" s="6" t="s">
        <v>594</v>
      </c>
      <c r="J9" s="6" t="s">
        <v>321</v>
      </c>
      <c r="K9" s="6" t="s">
        <v>319</v>
      </c>
      <c r="L9" s="6" t="s">
        <v>84</v>
      </c>
      <c r="M9" s="6" t="s">
        <v>91</v>
      </c>
      <c r="N9" s="6" t="s">
        <v>91</v>
      </c>
      <c r="O9" s="8">
        <v>0.0</v>
      </c>
      <c r="P9" s="6" t="s">
        <v>4912</v>
      </c>
    </row>
    <row r="10">
      <c r="A10" s="6" t="s">
        <v>61</v>
      </c>
      <c r="B10" s="6" t="s">
        <v>486</v>
      </c>
      <c r="C10" s="6" t="s">
        <v>4913</v>
      </c>
      <c r="D10" s="6" t="s">
        <v>486</v>
      </c>
      <c r="E10" s="6" t="s">
        <v>4914</v>
      </c>
      <c r="F10" s="6" t="s">
        <v>486</v>
      </c>
      <c r="G10" s="6"/>
      <c r="H10" s="6"/>
      <c r="I10" s="6" t="s">
        <v>4915</v>
      </c>
      <c r="J10" s="6" t="s">
        <v>4916</v>
      </c>
      <c r="K10" s="6" t="s">
        <v>4917</v>
      </c>
      <c r="L10" s="6" t="s">
        <v>4918</v>
      </c>
      <c r="M10" s="6" t="s">
        <v>109</v>
      </c>
      <c r="N10" s="6" t="s">
        <v>614</v>
      </c>
      <c r="O10" s="8">
        <v>5.0</v>
      </c>
      <c r="P10" s="6" t="s">
        <v>4919</v>
      </c>
    </row>
    <row r="11">
      <c r="A11" s="6" t="s">
        <v>1406</v>
      </c>
      <c r="B11" s="6" t="s">
        <v>486</v>
      </c>
      <c r="C11" s="6" t="s">
        <v>139</v>
      </c>
      <c r="D11" s="6" t="s">
        <v>486</v>
      </c>
      <c r="E11" s="6" t="s">
        <v>372</v>
      </c>
      <c r="F11" s="6" t="s">
        <v>486</v>
      </c>
      <c r="G11" s="6"/>
      <c r="H11" s="6"/>
      <c r="I11" s="6" t="s">
        <v>104</v>
      </c>
      <c r="J11" s="6" t="s">
        <v>607</v>
      </c>
      <c r="K11" s="6" t="s">
        <v>222</v>
      </c>
      <c r="L11" s="6" t="s">
        <v>274</v>
      </c>
      <c r="M11" s="6" t="s">
        <v>208</v>
      </c>
      <c r="N11" s="6" t="s">
        <v>204</v>
      </c>
      <c r="O11" s="8">
        <v>0.0</v>
      </c>
      <c r="P11" s="6" t="s">
        <v>2687</v>
      </c>
    </row>
    <row r="12">
      <c r="A12" s="6" t="s">
        <v>111</v>
      </c>
      <c r="B12" s="6"/>
      <c r="C12" s="6" t="s">
        <v>201</v>
      </c>
      <c r="D12" s="6"/>
      <c r="E12" s="6" t="s">
        <v>380</v>
      </c>
      <c r="F12" s="6"/>
      <c r="G12" s="6"/>
      <c r="H12" s="6"/>
      <c r="I12" s="6" t="s">
        <v>89</v>
      </c>
      <c r="J12" s="6" t="s">
        <v>1541</v>
      </c>
      <c r="K12" s="6" t="s">
        <v>1489</v>
      </c>
      <c r="L12" s="6" t="s">
        <v>878</v>
      </c>
      <c r="M12" s="6" t="s">
        <v>126</v>
      </c>
      <c r="N12" s="6" t="s">
        <v>1651</v>
      </c>
      <c r="O12" s="8">
        <v>0.0</v>
      </c>
      <c r="P12" s="6" t="s">
        <v>1327</v>
      </c>
    </row>
    <row r="13">
      <c r="A13" s="6" t="s">
        <v>119</v>
      </c>
      <c r="B13" s="6"/>
      <c r="C13" s="6" t="s">
        <v>2523</v>
      </c>
      <c r="D13" s="6"/>
      <c r="E13" s="6" t="s">
        <v>694</v>
      </c>
      <c r="F13" s="6"/>
      <c r="G13" s="6"/>
      <c r="H13" s="6"/>
      <c r="I13" s="6" t="s">
        <v>566</v>
      </c>
      <c r="J13" s="6" t="s">
        <v>4920</v>
      </c>
      <c r="K13" s="6" t="s">
        <v>4921</v>
      </c>
      <c r="L13" s="6" t="s">
        <v>1126</v>
      </c>
      <c r="M13" s="6" t="s">
        <v>408</v>
      </c>
      <c r="N13" s="6" t="s">
        <v>3420</v>
      </c>
      <c r="O13" s="8">
        <v>0.0</v>
      </c>
      <c r="P13" s="6" t="s">
        <v>4922</v>
      </c>
    </row>
    <row r="14">
      <c r="A14" s="6" t="s">
        <v>128</v>
      </c>
      <c r="B14" s="6"/>
      <c r="C14" s="6" t="s">
        <v>1982</v>
      </c>
      <c r="D14" s="6"/>
      <c r="E14" s="6" t="s">
        <v>593</v>
      </c>
      <c r="F14" s="6"/>
      <c r="G14" s="6"/>
      <c r="H14" s="6"/>
      <c r="I14" s="6" t="s">
        <v>140</v>
      </c>
      <c r="J14" s="6" t="s">
        <v>1194</v>
      </c>
      <c r="K14" s="6" t="s">
        <v>4923</v>
      </c>
      <c r="L14" s="6" t="s">
        <v>439</v>
      </c>
      <c r="M14" s="6" t="s">
        <v>4281</v>
      </c>
      <c r="N14" s="6" t="s">
        <v>220</v>
      </c>
      <c r="O14" s="8">
        <v>0.0</v>
      </c>
      <c r="P14" s="6" t="s">
        <v>4924</v>
      </c>
    </row>
    <row r="15">
      <c r="A15" s="6" t="s">
        <v>137</v>
      </c>
      <c r="B15" s="6"/>
      <c r="C15" s="6" t="s">
        <v>527</v>
      </c>
      <c r="D15" s="6"/>
      <c r="E15" s="6" t="s">
        <v>783</v>
      </c>
      <c r="F15" s="6"/>
      <c r="G15" s="6"/>
      <c r="H15" s="6"/>
      <c r="I15" s="6" t="s">
        <v>362</v>
      </c>
      <c r="J15" s="6" t="s">
        <v>2669</v>
      </c>
      <c r="K15" s="6" t="s">
        <v>931</v>
      </c>
      <c r="L15" s="6" t="s">
        <v>386</v>
      </c>
      <c r="M15" s="6" t="s">
        <v>4125</v>
      </c>
      <c r="N15" s="6" t="s">
        <v>4408</v>
      </c>
      <c r="O15" s="8">
        <v>0.0</v>
      </c>
      <c r="P15" s="6" t="s">
        <v>4925</v>
      </c>
    </row>
    <row r="16">
      <c r="A16" s="6" t="s">
        <v>145</v>
      </c>
      <c r="B16" s="6"/>
      <c r="C16" s="6" t="s">
        <v>1255</v>
      </c>
      <c r="D16" s="6"/>
      <c r="E16" s="6" t="s">
        <v>2994</v>
      </c>
      <c r="F16" s="6"/>
      <c r="G16" s="6"/>
      <c r="H16" s="6"/>
      <c r="I16" s="6" t="s">
        <v>2788</v>
      </c>
      <c r="J16" s="6" t="s">
        <v>4926</v>
      </c>
      <c r="K16" s="6" t="s">
        <v>1686</v>
      </c>
      <c r="L16" s="6" t="s">
        <v>74</v>
      </c>
      <c r="M16" s="6" t="s">
        <v>4291</v>
      </c>
      <c r="N16" s="6" t="s">
        <v>1231</v>
      </c>
      <c r="O16" s="8">
        <v>1.0</v>
      </c>
      <c r="P16" s="6" t="s">
        <v>4927</v>
      </c>
    </row>
    <row r="17">
      <c r="A17" s="6" t="s">
        <v>155</v>
      </c>
      <c r="B17" s="6"/>
      <c r="C17" s="6" t="s">
        <v>2871</v>
      </c>
      <c r="D17" s="6"/>
      <c r="E17" s="6" t="s">
        <v>807</v>
      </c>
      <c r="F17" s="6"/>
      <c r="G17" s="6"/>
      <c r="H17" s="6"/>
      <c r="I17" s="6" t="s">
        <v>2798</v>
      </c>
      <c r="J17" s="6" t="s">
        <v>4928</v>
      </c>
      <c r="K17" s="6" t="s">
        <v>4929</v>
      </c>
      <c r="L17" s="6" t="s">
        <v>1161</v>
      </c>
      <c r="M17" s="6" t="s">
        <v>3484</v>
      </c>
      <c r="N17" s="6" t="s">
        <v>844</v>
      </c>
      <c r="O17" s="8">
        <v>1.0</v>
      </c>
      <c r="P17" s="6" t="s">
        <v>4930</v>
      </c>
    </row>
    <row r="18">
      <c r="A18" s="6" t="s">
        <v>166</v>
      </c>
      <c r="B18" s="6"/>
      <c r="C18" s="6" t="s">
        <v>1140</v>
      </c>
      <c r="D18" s="6"/>
      <c r="E18" s="6" t="s">
        <v>419</v>
      </c>
      <c r="F18" s="6"/>
      <c r="G18" s="6"/>
      <c r="H18" s="6"/>
      <c r="I18" s="6" t="s">
        <v>320</v>
      </c>
      <c r="J18" s="6" t="s">
        <v>4931</v>
      </c>
      <c r="K18" s="6" t="s">
        <v>4932</v>
      </c>
      <c r="L18" s="6" t="s">
        <v>2863</v>
      </c>
      <c r="M18" s="6" t="s">
        <v>238</v>
      </c>
      <c r="N18" s="6" t="s">
        <v>504</v>
      </c>
      <c r="O18" s="8">
        <v>0.0</v>
      </c>
      <c r="P18" s="6" t="s">
        <v>4933</v>
      </c>
    </row>
    <row r="19">
      <c r="A19" s="6" t="s">
        <v>174</v>
      </c>
      <c r="B19" s="6"/>
      <c r="C19" s="6" t="s">
        <v>1541</v>
      </c>
      <c r="D19" s="6"/>
      <c r="E19" s="6" t="s">
        <v>1513</v>
      </c>
      <c r="F19" s="6"/>
      <c r="G19" s="6"/>
      <c r="H19" s="6"/>
      <c r="I19" s="6" t="s">
        <v>1427</v>
      </c>
      <c r="J19" s="6" t="s">
        <v>4934</v>
      </c>
      <c r="K19" s="6" t="s">
        <v>589</v>
      </c>
      <c r="L19" s="6" t="s">
        <v>123</v>
      </c>
      <c r="M19" s="6" t="s">
        <v>788</v>
      </c>
      <c r="N19" s="6" t="s">
        <v>4452</v>
      </c>
      <c r="O19" s="8">
        <v>0.0</v>
      </c>
      <c r="P19" s="6" t="s">
        <v>4935</v>
      </c>
    </row>
    <row r="20">
      <c r="A20" s="6" t="s">
        <v>180</v>
      </c>
      <c r="B20" s="6"/>
      <c r="C20" s="6" t="s">
        <v>798</v>
      </c>
      <c r="D20" s="6"/>
      <c r="E20" s="6" t="s">
        <v>1751</v>
      </c>
      <c r="F20" s="6"/>
      <c r="G20" s="6"/>
      <c r="H20" s="6"/>
      <c r="I20" s="6" t="s">
        <v>623</v>
      </c>
      <c r="J20" s="6" t="s">
        <v>4837</v>
      </c>
      <c r="K20" s="6" t="s">
        <v>2489</v>
      </c>
      <c r="L20" s="6" t="s">
        <v>3957</v>
      </c>
      <c r="M20" s="6" t="s">
        <v>330</v>
      </c>
      <c r="N20" s="6" t="s">
        <v>1447</v>
      </c>
      <c r="O20" s="8">
        <v>0.0</v>
      </c>
      <c r="P20" s="6" t="s">
        <v>4936</v>
      </c>
    </row>
    <row r="21" ht="15.75" customHeight="1">
      <c r="A21" s="6" t="s">
        <v>190</v>
      </c>
      <c r="B21" s="6"/>
      <c r="C21" s="6" t="s">
        <v>1121</v>
      </c>
      <c r="D21" s="6"/>
      <c r="E21" s="6" t="s">
        <v>651</v>
      </c>
      <c r="F21" s="6"/>
      <c r="G21" s="6"/>
      <c r="H21" s="6"/>
      <c r="I21" s="6" t="s">
        <v>319</v>
      </c>
      <c r="J21" s="6" t="s">
        <v>4937</v>
      </c>
      <c r="K21" s="6" t="s">
        <v>1709</v>
      </c>
      <c r="L21" s="6" t="s">
        <v>846</v>
      </c>
      <c r="M21" s="6" t="s">
        <v>3967</v>
      </c>
      <c r="N21" s="6" t="s">
        <v>1057</v>
      </c>
      <c r="O21" s="8">
        <v>0.0</v>
      </c>
      <c r="P21" s="6" t="s">
        <v>4938</v>
      </c>
    </row>
    <row r="22" ht="15.75" customHeight="1">
      <c r="A22" s="6" t="s">
        <v>2113</v>
      </c>
      <c r="B22" s="6"/>
      <c r="C22" s="6" t="s">
        <v>586</v>
      </c>
      <c r="D22" s="6"/>
      <c r="E22" s="6" t="s">
        <v>787</v>
      </c>
      <c r="F22" s="6"/>
      <c r="G22" s="6"/>
      <c r="H22" s="6"/>
      <c r="I22" s="6" t="s">
        <v>182</v>
      </c>
      <c r="J22" s="6" t="s">
        <v>1351</v>
      </c>
      <c r="K22" s="6" t="s">
        <v>1430</v>
      </c>
      <c r="L22" s="6" t="s">
        <v>859</v>
      </c>
      <c r="M22" s="6" t="s">
        <v>3484</v>
      </c>
      <c r="N22" s="6" t="s">
        <v>2002</v>
      </c>
      <c r="O22" s="8">
        <v>0.0</v>
      </c>
      <c r="P22" s="6" t="s">
        <v>4811</v>
      </c>
    </row>
    <row r="23" ht="15.75" customHeight="1">
      <c r="A23" s="6" t="s">
        <v>205</v>
      </c>
      <c r="B23" s="6"/>
      <c r="C23" s="6" t="s">
        <v>643</v>
      </c>
      <c r="D23" s="6"/>
      <c r="E23" s="6" t="s">
        <v>598</v>
      </c>
      <c r="F23" s="6"/>
      <c r="G23" s="6"/>
      <c r="H23" s="6"/>
      <c r="I23" s="6" t="s">
        <v>767</v>
      </c>
      <c r="J23" s="6" t="s">
        <v>548</v>
      </c>
      <c r="K23" s="6" t="s">
        <v>357</v>
      </c>
      <c r="L23" s="6" t="s">
        <v>417</v>
      </c>
      <c r="M23" s="6" t="s">
        <v>873</v>
      </c>
      <c r="N23" s="6" t="s">
        <v>2316</v>
      </c>
      <c r="O23" s="8">
        <v>0.0</v>
      </c>
      <c r="P23" s="6" t="s">
        <v>4939</v>
      </c>
    </row>
    <row r="24" ht="15.75" customHeight="1">
      <c r="A24" s="6" t="s">
        <v>210</v>
      </c>
      <c r="B24" s="6"/>
      <c r="C24" s="6" t="s">
        <v>518</v>
      </c>
      <c r="D24" s="6"/>
      <c r="E24" s="6" t="s">
        <v>2615</v>
      </c>
      <c r="F24" s="6"/>
      <c r="G24" s="6"/>
      <c r="H24" s="6"/>
      <c r="I24" s="6" t="s">
        <v>1334</v>
      </c>
      <c r="J24" s="6" t="s">
        <v>4752</v>
      </c>
      <c r="K24" s="6" t="s">
        <v>4940</v>
      </c>
      <c r="L24" s="6" t="s">
        <v>1351</v>
      </c>
      <c r="M24" s="6" t="s">
        <v>4291</v>
      </c>
      <c r="N24" s="6" t="s">
        <v>1874</v>
      </c>
      <c r="O24" s="8">
        <v>1.0</v>
      </c>
      <c r="P24" s="6" t="s">
        <v>4941</v>
      </c>
    </row>
    <row r="25" ht="15.75" customHeight="1">
      <c r="A25" s="6" t="s">
        <v>221</v>
      </c>
      <c r="B25" s="6"/>
      <c r="C25" s="6" t="s">
        <v>1061</v>
      </c>
      <c r="D25" s="6"/>
      <c r="E25" s="6" t="s">
        <v>880</v>
      </c>
      <c r="F25" s="6"/>
      <c r="G25" s="6"/>
      <c r="H25" s="6"/>
      <c r="I25" s="6" t="s">
        <v>4942</v>
      </c>
      <c r="J25" s="6" t="s">
        <v>3750</v>
      </c>
      <c r="K25" s="6" t="s">
        <v>1165</v>
      </c>
      <c r="L25" s="6" t="s">
        <v>842</v>
      </c>
      <c r="M25" s="6" t="s">
        <v>153</v>
      </c>
      <c r="N25" s="6" t="s">
        <v>1880</v>
      </c>
      <c r="O25" s="8">
        <v>0.0</v>
      </c>
      <c r="P25" s="6" t="s">
        <v>4943</v>
      </c>
    </row>
    <row r="26" ht="15.75" customHeight="1">
      <c r="A26" s="6" t="s">
        <v>231</v>
      </c>
      <c r="B26" s="6"/>
      <c r="C26" s="6" t="s">
        <v>937</v>
      </c>
      <c r="D26" s="6"/>
      <c r="E26" s="6" t="s">
        <v>654</v>
      </c>
      <c r="F26" s="6"/>
      <c r="G26" s="6"/>
      <c r="H26" s="6"/>
      <c r="I26" s="6" t="s">
        <v>2352</v>
      </c>
      <c r="J26" s="6" t="s">
        <v>3069</v>
      </c>
      <c r="K26" s="6" t="s">
        <v>4944</v>
      </c>
      <c r="L26" s="6" t="s">
        <v>412</v>
      </c>
      <c r="M26" s="6" t="s">
        <v>4281</v>
      </c>
      <c r="N26" s="6" t="s">
        <v>3431</v>
      </c>
      <c r="O26" s="8">
        <v>1.0</v>
      </c>
      <c r="P26" s="6" t="s">
        <v>4945</v>
      </c>
    </row>
    <row r="27" ht="15.75" customHeight="1">
      <c r="A27" s="6" t="s">
        <v>240</v>
      </c>
      <c r="B27" s="6"/>
      <c r="C27" s="6" t="s">
        <v>1110</v>
      </c>
      <c r="D27" s="6"/>
      <c r="E27" s="6" t="s">
        <v>934</v>
      </c>
      <c r="F27" s="6"/>
      <c r="G27" s="6"/>
      <c r="H27" s="6"/>
      <c r="I27" s="6" t="s">
        <v>3913</v>
      </c>
      <c r="J27" s="6" t="s">
        <v>4946</v>
      </c>
      <c r="K27" s="6" t="s">
        <v>4947</v>
      </c>
      <c r="L27" s="6" t="s">
        <v>2496</v>
      </c>
      <c r="M27" s="6" t="s">
        <v>4290</v>
      </c>
      <c r="N27" s="6" t="s">
        <v>3164</v>
      </c>
      <c r="O27" s="8">
        <v>1.0</v>
      </c>
      <c r="P27" s="6" t="s">
        <v>4948</v>
      </c>
    </row>
    <row r="28" ht="15.75" customHeight="1">
      <c r="A28" s="6" t="s">
        <v>250</v>
      </c>
      <c r="B28" s="6"/>
      <c r="C28" s="6" t="s">
        <v>274</v>
      </c>
      <c r="D28" s="6"/>
      <c r="E28" s="6" t="s">
        <v>112</v>
      </c>
      <c r="F28" s="6"/>
      <c r="G28" s="6"/>
      <c r="H28" s="6"/>
      <c r="I28" s="6" t="s">
        <v>112</v>
      </c>
      <c r="J28" s="6" t="s">
        <v>284</v>
      </c>
      <c r="K28" s="6" t="s">
        <v>284</v>
      </c>
      <c r="L28" s="6" t="s">
        <v>284</v>
      </c>
      <c r="M28" s="6" t="s">
        <v>1836</v>
      </c>
      <c r="N28" s="6" t="s">
        <v>2968</v>
      </c>
      <c r="O28" s="8">
        <v>0.0</v>
      </c>
      <c r="P28" s="6" t="s">
        <v>284</v>
      </c>
    </row>
    <row r="29" ht="15.75" customHeight="1">
      <c r="A29" s="6" t="s">
        <v>258</v>
      </c>
      <c r="B29" s="6"/>
      <c r="C29" s="6" t="s">
        <v>176</v>
      </c>
      <c r="D29" s="6"/>
      <c r="E29" s="6" t="s">
        <v>439</v>
      </c>
      <c r="F29" s="6"/>
      <c r="G29" s="6"/>
      <c r="H29" s="6"/>
      <c r="I29" s="6" t="s">
        <v>594</v>
      </c>
      <c r="J29" s="6" t="s">
        <v>1247</v>
      </c>
      <c r="K29" s="6" t="s">
        <v>596</v>
      </c>
      <c r="L29" s="6" t="s">
        <v>868</v>
      </c>
      <c r="M29" s="6" t="s">
        <v>2507</v>
      </c>
      <c r="N29" s="6" t="s">
        <v>1063</v>
      </c>
      <c r="O29" s="8">
        <v>0.0</v>
      </c>
      <c r="P29" s="6" t="s">
        <v>4949</v>
      </c>
    </row>
    <row r="30" ht="15.75" customHeight="1">
      <c r="A30" s="6" t="s">
        <v>262</v>
      </c>
      <c r="B30" s="6"/>
      <c r="C30" s="6" t="s">
        <v>859</v>
      </c>
      <c r="D30" s="6"/>
      <c r="E30" s="6" t="s">
        <v>1038</v>
      </c>
      <c r="F30" s="6"/>
      <c r="G30" s="6"/>
      <c r="H30" s="6"/>
      <c r="I30" s="6" t="s">
        <v>380</v>
      </c>
      <c r="J30" s="6" t="s">
        <v>1411</v>
      </c>
      <c r="K30" s="6" t="s">
        <v>402</v>
      </c>
      <c r="L30" s="6" t="s">
        <v>337</v>
      </c>
      <c r="M30" s="6" t="s">
        <v>203</v>
      </c>
      <c r="N30" s="6" t="s">
        <v>524</v>
      </c>
      <c r="O30" s="8">
        <v>0.0</v>
      </c>
      <c r="P30" s="6" t="s">
        <v>2025</v>
      </c>
    </row>
    <row r="31" ht="15.75" customHeight="1">
      <c r="A31" s="6" t="s">
        <v>267</v>
      </c>
      <c r="B31" s="6"/>
      <c r="C31" s="6" t="s">
        <v>592</v>
      </c>
      <c r="D31" s="6"/>
      <c r="E31" s="6" t="s">
        <v>1027</v>
      </c>
      <c r="F31" s="6"/>
      <c r="G31" s="6"/>
      <c r="H31" s="6"/>
      <c r="I31" s="6" t="s">
        <v>2718</v>
      </c>
      <c r="J31" s="6" t="s">
        <v>2596</v>
      </c>
      <c r="K31" s="6" t="s">
        <v>4950</v>
      </c>
      <c r="L31" s="6" t="s">
        <v>356</v>
      </c>
      <c r="M31" s="6" t="s">
        <v>172</v>
      </c>
      <c r="N31" s="6" t="s">
        <v>504</v>
      </c>
      <c r="O31" s="8">
        <v>0.0</v>
      </c>
      <c r="P31" s="6" t="s">
        <v>4951</v>
      </c>
    </row>
    <row r="32" ht="15.75" customHeight="1">
      <c r="A32" s="6" t="s">
        <v>271</v>
      </c>
      <c r="B32" s="6"/>
      <c r="C32" s="6" t="s">
        <v>2008</v>
      </c>
      <c r="D32" s="6"/>
      <c r="E32" s="6" t="s">
        <v>1086</v>
      </c>
      <c r="F32" s="6"/>
      <c r="G32" s="6"/>
      <c r="H32" s="6"/>
      <c r="I32" s="6" t="s">
        <v>372</v>
      </c>
      <c r="J32" s="6" t="s">
        <v>2567</v>
      </c>
      <c r="K32" s="6" t="s">
        <v>4952</v>
      </c>
      <c r="L32" s="6" t="s">
        <v>3549</v>
      </c>
      <c r="M32" s="6" t="s">
        <v>219</v>
      </c>
      <c r="N32" s="6" t="s">
        <v>504</v>
      </c>
      <c r="O32" s="8">
        <v>0.0</v>
      </c>
      <c r="P32" s="6" t="s">
        <v>4953</v>
      </c>
    </row>
    <row r="33" ht="15.75" customHeight="1">
      <c r="A33" s="6" t="s">
        <v>275</v>
      </c>
      <c r="B33" s="6"/>
      <c r="C33" s="6" t="s">
        <v>211</v>
      </c>
      <c r="D33" s="6"/>
      <c r="E33" s="6" t="s">
        <v>90</v>
      </c>
      <c r="F33" s="6"/>
      <c r="G33" s="6"/>
      <c r="H33" s="6"/>
      <c r="I33" s="6" t="s">
        <v>832</v>
      </c>
      <c r="J33" s="6" t="s">
        <v>103</v>
      </c>
      <c r="K33" s="6" t="s">
        <v>103</v>
      </c>
      <c r="L33" s="6" t="s">
        <v>104</v>
      </c>
      <c r="M33" s="6" t="s">
        <v>4125</v>
      </c>
      <c r="N33" s="6" t="s">
        <v>504</v>
      </c>
      <c r="O33" s="8">
        <v>0.0</v>
      </c>
      <c r="P33" s="6" t="s">
        <v>89</v>
      </c>
    </row>
    <row r="34" ht="15.75" customHeight="1">
      <c r="A34" s="6" t="s">
        <v>279</v>
      </c>
      <c r="B34" s="6"/>
      <c r="C34" s="6" t="s">
        <v>31</v>
      </c>
      <c r="D34" s="6"/>
      <c r="E34" s="6" t="s">
        <v>284</v>
      </c>
      <c r="F34" s="6"/>
      <c r="G34" s="6"/>
      <c r="H34" s="6"/>
      <c r="I34" s="6" t="s">
        <v>121</v>
      </c>
      <c r="J34" s="6" t="s">
        <v>284</v>
      </c>
      <c r="K34" s="6" t="s">
        <v>284</v>
      </c>
      <c r="L34" s="6" t="s">
        <v>284</v>
      </c>
      <c r="M34" s="6" t="s">
        <v>1836</v>
      </c>
      <c r="N34" s="6" t="s">
        <v>2968</v>
      </c>
      <c r="O34" s="8">
        <v>0.0</v>
      </c>
      <c r="P34" s="6" t="s">
        <v>284</v>
      </c>
    </row>
    <row r="35" ht="15.75" customHeight="1">
      <c r="A35" s="6" t="s">
        <v>283</v>
      </c>
      <c r="B35" s="6"/>
      <c r="C35" s="6" t="s">
        <v>132</v>
      </c>
      <c r="D35" s="6"/>
      <c r="E35" s="6" t="s">
        <v>1038</v>
      </c>
      <c r="F35" s="6"/>
      <c r="G35" s="6"/>
      <c r="H35" s="6"/>
      <c r="I35" s="6" t="s">
        <v>103</v>
      </c>
      <c r="J35" s="6" t="s">
        <v>2490</v>
      </c>
      <c r="K35" s="6" t="s">
        <v>1165</v>
      </c>
      <c r="L35" s="6" t="s">
        <v>1298</v>
      </c>
      <c r="M35" s="6" t="s">
        <v>3881</v>
      </c>
      <c r="N35" s="6" t="s">
        <v>3968</v>
      </c>
      <c r="O35" s="8">
        <v>0.0</v>
      </c>
      <c r="P35" s="6" t="s">
        <v>4954</v>
      </c>
    </row>
    <row r="36" ht="15.75" customHeight="1">
      <c r="A36" s="6" t="s">
        <v>288</v>
      </c>
      <c r="B36" s="6"/>
      <c r="C36" s="6" t="s">
        <v>1045</v>
      </c>
      <c r="D36" s="6"/>
      <c r="E36" s="6" t="s">
        <v>1566</v>
      </c>
      <c r="F36" s="6"/>
      <c r="G36" s="6"/>
      <c r="H36" s="6"/>
      <c r="I36" s="6" t="s">
        <v>724</v>
      </c>
      <c r="J36" s="6" t="s">
        <v>4955</v>
      </c>
      <c r="K36" s="6" t="s">
        <v>218</v>
      </c>
      <c r="L36" s="6" t="s">
        <v>921</v>
      </c>
      <c r="M36" s="6" t="s">
        <v>330</v>
      </c>
      <c r="N36" s="6" t="s">
        <v>282</v>
      </c>
      <c r="O36" s="8">
        <v>0.0</v>
      </c>
      <c r="P36" s="6" t="s">
        <v>4956</v>
      </c>
    </row>
    <row r="37" ht="15.75" customHeight="1">
      <c r="A37" s="6" t="s">
        <v>4806</v>
      </c>
      <c r="B37" s="6"/>
      <c r="C37" s="6" t="s">
        <v>31</v>
      </c>
      <c r="D37" s="6"/>
      <c r="E37" s="6" t="s">
        <v>31</v>
      </c>
      <c r="F37" s="6"/>
      <c r="G37" s="6"/>
      <c r="H37" s="6"/>
      <c r="I37" s="6" t="s">
        <v>31</v>
      </c>
      <c r="J37" s="6" t="s">
        <v>284</v>
      </c>
      <c r="K37" s="6" t="s">
        <v>284</v>
      </c>
      <c r="L37" s="6" t="s">
        <v>284</v>
      </c>
      <c r="M37" s="6"/>
      <c r="N37" s="6"/>
      <c r="O37" s="8">
        <v>0.0</v>
      </c>
      <c r="P37" s="6" t="s">
        <v>284</v>
      </c>
    </row>
    <row r="38" ht="15.75" customHeight="1">
      <c r="A38" s="6" t="s">
        <v>293</v>
      </c>
      <c r="B38" s="6"/>
      <c r="C38" s="6" t="s">
        <v>260</v>
      </c>
      <c r="D38" s="6"/>
      <c r="E38" s="6" t="s">
        <v>170</v>
      </c>
      <c r="F38" s="6"/>
      <c r="G38" s="6"/>
      <c r="H38" s="6"/>
      <c r="I38" s="6" t="s">
        <v>198</v>
      </c>
      <c r="J38" s="6" t="s">
        <v>1132</v>
      </c>
      <c r="K38" s="6" t="s">
        <v>2221</v>
      </c>
      <c r="L38" s="6" t="s">
        <v>598</v>
      </c>
      <c r="M38" s="6" t="s">
        <v>613</v>
      </c>
      <c r="N38" s="6" t="s">
        <v>1693</v>
      </c>
      <c r="O38" s="8">
        <v>0.0</v>
      </c>
      <c r="P38" s="6" t="s">
        <v>4949</v>
      </c>
    </row>
    <row r="39" ht="15.75" customHeight="1">
      <c r="A39" s="6" t="s">
        <v>298</v>
      </c>
      <c r="B39" s="6"/>
      <c r="C39" s="6" t="s">
        <v>217</v>
      </c>
      <c r="D39" s="6"/>
      <c r="E39" s="6" t="s">
        <v>1768</v>
      </c>
      <c r="F39" s="6"/>
      <c r="G39" s="6"/>
      <c r="H39" s="6"/>
      <c r="I39" s="6" t="s">
        <v>158</v>
      </c>
      <c r="J39" s="6" t="s">
        <v>4429</v>
      </c>
      <c r="K39" s="6" t="s">
        <v>4066</v>
      </c>
      <c r="L39" s="6" t="s">
        <v>2480</v>
      </c>
      <c r="M39" s="6" t="s">
        <v>696</v>
      </c>
      <c r="N39" s="6" t="s">
        <v>1307</v>
      </c>
      <c r="O39" s="8">
        <v>0.0</v>
      </c>
      <c r="P39" s="6" t="s">
        <v>3576</v>
      </c>
    </row>
    <row r="40" ht="15.75" customHeight="1">
      <c r="A40" s="6" t="s">
        <v>302</v>
      </c>
      <c r="B40" s="6"/>
      <c r="C40" s="6" t="s">
        <v>334</v>
      </c>
      <c r="D40" s="6"/>
      <c r="E40" s="6" t="s">
        <v>328</v>
      </c>
      <c r="F40" s="6"/>
      <c r="G40" s="6"/>
      <c r="H40" s="6"/>
      <c r="I40" s="6" t="s">
        <v>551</v>
      </c>
      <c r="J40" s="6" t="s">
        <v>3667</v>
      </c>
      <c r="K40" s="6" t="s">
        <v>2092</v>
      </c>
      <c r="L40" s="6" t="s">
        <v>1335</v>
      </c>
      <c r="M40" s="6" t="s">
        <v>286</v>
      </c>
      <c r="N40" s="6" t="s">
        <v>297</v>
      </c>
      <c r="O40" s="8">
        <v>0.0</v>
      </c>
      <c r="P40" s="6" t="s">
        <v>4957</v>
      </c>
    </row>
    <row r="41" ht="15.75" customHeight="1">
      <c r="A41" s="6" t="s">
        <v>306</v>
      </c>
      <c r="B41" s="6"/>
      <c r="C41" s="6" t="s">
        <v>104</v>
      </c>
      <c r="D41" s="6"/>
      <c r="E41" s="6" t="s">
        <v>912</v>
      </c>
      <c r="F41" s="6"/>
      <c r="G41" s="6"/>
      <c r="H41" s="6"/>
      <c r="I41" s="6" t="s">
        <v>1755</v>
      </c>
      <c r="J41" s="6" t="s">
        <v>104</v>
      </c>
      <c r="K41" s="6" t="s">
        <v>370</v>
      </c>
      <c r="L41" s="6" t="s">
        <v>284</v>
      </c>
      <c r="M41" s="6" t="s">
        <v>91</v>
      </c>
      <c r="N41" s="6" t="s">
        <v>91</v>
      </c>
      <c r="O41" s="8">
        <v>0.0</v>
      </c>
      <c r="P41" s="6" t="s">
        <v>4958</v>
      </c>
    </row>
    <row r="42" ht="15.75" customHeight="1">
      <c r="A42" s="6" t="s">
        <v>102</v>
      </c>
      <c r="B42" s="6" t="s">
        <v>486</v>
      </c>
      <c r="C42" s="6" t="s">
        <v>4959</v>
      </c>
      <c r="D42" s="6" t="s">
        <v>486</v>
      </c>
      <c r="E42" s="6" t="s">
        <v>4960</v>
      </c>
      <c r="F42" s="6" t="s">
        <v>486</v>
      </c>
      <c r="G42" s="6"/>
      <c r="H42" s="6"/>
      <c r="I42" s="6" t="s">
        <v>4961</v>
      </c>
      <c r="J42" s="6" t="s">
        <v>4962</v>
      </c>
      <c r="K42" s="6" t="s">
        <v>4963</v>
      </c>
      <c r="L42" s="6" t="s">
        <v>3259</v>
      </c>
      <c r="M42" s="6" t="s">
        <v>3434</v>
      </c>
      <c r="N42" s="6" t="s">
        <v>495</v>
      </c>
      <c r="O42" s="8">
        <v>10.0</v>
      </c>
      <c r="P42" s="6" t="s">
        <v>4964</v>
      </c>
    </row>
    <row r="43" ht="15.75" customHeight="1">
      <c r="A43" s="6" t="s">
        <v>632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8"/>
      <c r="P43" s="6"/>
    </row>
    <row r="44" ht="15.75" customHeight="1">
      <c r="A44" s="6" t="s">
        <v>633</v>
      </c>
      <c r="B44" s="6" t="s">
        <v>486</v>
      </c>
      <c r="C44" s="6" t="s">
        <v>1734</v>
      </c>
      <c r="D44" s="6" t="s">
        <v>486</v>
      </c>
      <c r="E44" s="6" t="s">
        <v>834</v>
      </c>
      <c r="F44" s="6" t="s">
        <v>486</v>
      </c>
      <c r="G44" s="6"/>
      <c r="H44" s="6"/>
      <c r="I44" s="6" t="s">
        <v>2190</v>
      </c>
      <c r="J44" s="6" t="s">
        <v>4965</v>
      </c>
      <c r="K44" s="6" t="s">
        <v>1793</v>
      </c>
      <c r="L44" s="6" t="s">
        <v>711</v>
      </c>
      <c r="M44" s="6" t="s">
        <v>126</v>
      </c>
      <c r="N44" s="6" t="s">
        <v>2640</v>
      </c>
      <c r="O44" s="8">
        <v>1.0</v>
      </c>
      <c r="P44" s="6" t="s">
        <v>4966</v>
      </c>
    </row>
    <row r="45" ht="15.75" customHeight="1">
      <c r="A45" s="6" t="s">
        <v>325</v>
      </c>
      <c r="B45" s="6"/>
      <c r="C45" s="6" t="s">
        <v>241</v>
      </c>
      <c r="D45" s="6"/>
      <c r="E45" s="6" t="s">
        <v>1148</v>
      </c>
      <c r="F45" s="6"/>
      <c r="G45" s="6"/>
      <c r="H45" s="6"/>
      <c r="I45" s="6" t="s">
        <v>2864</v>
      </c>
      <c r="J45" s="6" t="s">
        <v>2032</v>
      </c>
      <c r="K45" s="6" t="s">
        <v>2270</v>
      </c>
      <c r="L45" s="6" t="s">
        <v>871</v>
      </c>
      <c r="M45" s="6" t="s">
        <v>172</v>
      </c>
      <c r="N45" s="6" t="s">
        <v>1590</v>
      </c>
      <c r="O45" s="8">
        <v>0.0</v>
      </c>
      <c r="P45" s="6" t="s">
        <v>4967</v>
      </c>
    </row>
    <row r="46" ht="15.75" customHeight="1">
      <c r="A46" s="6" t="s">
        <v>332</v>
      </c>
      <c r="B46" s="6"/>
      <c r="C46" s="6" t="s">
        <v>2518</v>
      </c>
      <c r="D46" s="6"/>
      <c r="E46" s="6" t="s">
        <v>1110</v>
      </c>
      <c r="F46" s="6"/>
      <c r="G46" s="6"/>
      <c r="H46" s="6"/>
      <c r="I46" s="6" t="s">
        <v>1750</v>
      </c>
      <c r="J46" s="6" t="s">
        <v>2937</v>
      </c>
      <c r="K46" s="6" t="s">
        <v>4968</v>
      </c>
      <c r="L46" s="6" t="s">
        <v>4969</v>
      </c>
      <c r="M46" s="6" t="s">
        <v>408</v>
      </c>
      <c r="N46" s="6" t="s">
        <v>1037</v>
      </c>
      <c r="O46" s="8">
        <v>1.0</v>
      </c>
      <c r="P46" s="6" t="s">
        <v>4970</v>
      </c>
    </row>
    <row r="47" ht="15.75" customHeight="1">
      <c r="A47" s="6" t="s">
        <v>341</v>
      </c>
      <c r="B47" s="6"/>
      <c r="C47" s="6" t="s">
        <v>1706</v>
      </c>
      <c r="D47" s="6"/>
      <c r="E47" s="6" t="s">
        <v>2385</v>
      </c>
      <c r="F47" s="6"/>
      <c r="G47" s="6"/>
      <c r="H47" s="6"/>
      <c r="I47" s="6" t="s">
        <v>3898</v>
      </c>
      <c r="J47" s="6" t="s">
        <v>2983</v>
      </c>
      <c r="K47" s="6" t="s">
        <v>4189</v>
      </c>
      <c r="L47" s="6" t="s">
        <v>2581</v>
      </c>
      <c r="M47" s="6" t="s">
        <v>164</v>
      </c>
      <c r="N47" s="6" t="s">
        <v>2110</v>
      </c>
      <c r="O47" s="8">
        <v>1.0</v>
      </c>
      <c r="P47" s="6" t="s">
        <v>4971</v>
      </c>
    </row>
    <row r="48" ht="15.75" customHeight="1">
      <c r="A48" s="6" t="s">
        <v>346</v>
      </c>
      <c r="B48" s="6"/>
      <c r="C48" s="6" t="s">
        <v>1489</v>
      </c>
      <c r="D48" s="6"/>
      <c r="E48" s="6" t="s">
        <v>337</v>
      </c>
      <c r="F48" s="6"/>
      <c r="G48" s="6"/>
      <c r="H48" s="6"/>
      <c r="I48" s="6" t="s">
        <v>4972</v>
      </c>
      <c r="J48" s="6" t="s">
        <v>1528</v>
      </c>
      <c r="K48" s="6" t="s">
        <v>976</v>
      </c>
      <c r="L48" s="6" t="s">
        <v>548</v>
      </c>
      <c r="M48" s="6" t="s">
        <v>351</v>
      </c>
      <c r="N48" s="6" t="s">
        <v>4973</v>
      </c>
      <c r="O48" s="8">
        <v>0.0</v>
      </c>
      <c r="P48" s="6" t="s">
        <v>4974</v>
      </c>
    </row>
    <row r="49" ht="15.75" customHeight="1">
      <c r="A49" s="6" t="s">
        <v>353</v>
      </c>
      <c r="B49" s="6"/>
      <c r="C49" s="6" t="s">
        <v>719</v>
      </c>
      <c r="D49" s="6"/>
      <c r="E49" s="6" t="s">
        <v>187</v>
      </c>
      <c r="F49" s="6"/>
      <c r="G49" s="6"/>
      <c r="H49" s="6"/>
      <c r="I49" s="6" t="s">
        <v>4975</v>
      </c>
      <c r="J49" s="6" t="s">
        <v>4976</v>
      </c>
      <c r="K49" s="6" t="s">
        <v>4977</v>
      </c>
      <c r="L49" s="6" t="s">
        <v>4076</v>
      </c>
      <c r="M49" s="6" t="s">
        <v>188</v>
      </c>
      <c r="N49" s="6" t="s">
        <v>3435</v>
      </c>
      <c r="O49" s="8">
        <v>1.0</v>
      </c>
      <c r="P49" s="6" t="s">
        <v>4978</v>
      </c>
    </row>
    <row r="50" ht="15.75" customHeight="1">
      <c r="A50" s="6" t="s">
        <v>360</v>
      </c>
      <c r="B50" s="6"/>
      <c r="C50" s="6" t="s">
        <v>553</v>
      </c>
      <c r="D50" s="6"/>
      <c r="E50" s="6" t="s">
        <v>896</v>
      </c>
      <c r="F50" s="6"/>
      <c r="G50" s="6"/>
      <c r="H50" s="6"/>
      <c r="I50" s="6" t="s">
        <v>4866</v>
      </c>
      <c r="J50" s="6" t="s">
        <v>3832</v>
      </c>
      <c r="K50" s="6" t="s">
        <v>2532</v>
      </c>
      <c r="L50" s="6" t="s">
        <v>2378</v>
      </c>
      <c r="M50" s="6" t="s">
        <v>164</v>
      </c>
      <c r="N50" s="6" t="s">
        <v>2522</v>
      </c>
      <c r="O50" s="8">
        <v>1.0</v>
      </c>
      <c r="P50" s="6" t="s">
        <v>4979</v>
      </c>
    </row>
    <row r="51" ht="15.75" customHeight="1">
      <c r="A51" s="6" t="s">
        <v>369</v>
      </c>
      <c r="B51" s="6"/>
      <c r="C51" s="6" t="s">
        <v>847</v>
      </c>
      <c r="D51" s="6"/>
      <c r="E51" s="6" t="s">
        <v>1635</v>
      </c>
      <c r="F51" s="6"/>
      <c r="G51" s="6"/>
      <c r="H51" s="6"/>
      <c r="I51" s="6" t="s">
        <v>2962</v>
      </c>
      <c r="J51" s="6" t="s">
        <v>1030</v>
      </c>
      <c r="K51" s="6" t="s">
        <v>4980</v>
      </c>
      <c r="L51" s="6" t="s">
        <v>428</v>
      </c>
      <c r="M51" s="6" t="s">
        <v>330</v>
      </c>
      <c r="N51" s="6" t="s">
        <v>3028</v>
      </c>
      <c r="O51" s="8">
        <v>0.0</v>
      </c>
      <c r="P51" s="6" t="s">
        <v>4981</v>
      </c>
    </row>
    <row r="52" ht="15.75" customHeight="1">
      <c r="A52" s="6" t="s">
        <v>377</v>
      </c>
      <c r="B52" s="6"/>
      <c r="C52" s="6" t="s">
        <v>1045</v>
      </c>
      <c r="D52" s="6"/>
      <c r="E52" s="6" t="s">
        <v>1450</v>
      </c>
      <c r="F52" s="6"/>
      <c r="G52" s="6"/>
      <c r="H52" s="6"/>
      <c r="I52" s="6" t="s">
        <v>2653</v>
      </c>
      <c r="J52" s="6" t="s">
        <v>1914</v>
      </c>
      <c r="K52" s="6" t="s">
        <v>4982</v>
      </c>
      <c r="L52" s="6" t="s">
        <v>611</v>
      </c>
      <c r="M52" s="6" t="s">
        <v>919</v>
      </c>
      <c r="N52" s="6" t="s">
        <v>2175</v>
      </c>
      <c r="O52" s="8">
        <v>1.0</v>
      </c>
      <c r="P52" s="6" t="s">
        <v>3159</v>
      </c>
    </row>
    <row r="53" ht="15.75" customHeight="1">
      <c r="A53" s="6" t="s">
        <v>384</v>
      </c>
      <c r="B53" s="6"/>
      <c r="C53" s="6" t="s">
        <v>664</v>
      </c>
      <c r="D53" s="6"/>
      <c r="E53" s="6" t="s">
        <v>1732</v>
      </c>
      <c r="F53" s="6"/>
      <c r="G53" s="6"/>
      <c r="H53" s="6"/>
      <c r="I53" s="6" t="s">
        <v>4983</v>
      </c>
      <c r="J53" s="6" t="s">
        <v>2312</v>
      </c>
      <c r="K53" s="6" t="s">
        <v>4984</v>
      </c>
      <c r="L53" s="6" t="s">
        <v>548</v>
      </c>
      <c r="M53" s="6" t="s">
        <v>219</v>
      </c>
      <c r="N53" s="6" t="s">
        <v>3048</v>
      </c>
      <c r="O53" s="8">
        <v>1.0</v>
      </c>
      <c r="P53" s="6" t="s">
        <v>4985</v>
      </c>
    </row>
    <row r="54" ht="15.75" customHeight="1">
      <c r="A54" s="6" t="s">
        <v>391</v>
      </c>
      <c r="B54" s="6"/>
      <c r="C54" s="6" t="s">
        <v>563</v>
      </c>
      <c r="D54" s="6"/>
      <c r="E54" s="6" t="s">
        <v>3792</v>
      </c>
      <c r="F54" s="6"/>
      <c r="G54" s="6"/>
      <c r="H54" s="6"/>
      <c r="I54" s="6" t="s">
        <v>4986</v>
      </c>
      <c r="J54" s="6" t="s">
        <v>4139</v>
      </c>
      <c r="K54" s="6" t="s">
        <v>4987</v>
      </c>
      <c r="L54" s="6" t="s">
        <v>611</v>
      </c>
      <c r="M54" s="6" t="s">
        <v>389</v>
      </c>
      <c r="N54" s="6" t="s">
        <v>2500</v>
      </c>
      <c r="O54" s="8">
        <v>1.0</v>
      </c>
      <c r="P54" s="6" t="s">
        <v>4988</v>
      </c>
    </row>
    <row r="55" ht="15.75" customHeight="1">
      <c r="A55" s="6" t="s">
        <v>399</v>
      </c>
      <c r="B55" s="6"/>
      <c r="C55" s="6" t="s">
        <v>652</v>
      </c>
      <c r="D55" s="6"/>
      <c r="E55" s="6" t="s">
        <v>3249</v>
      </c>
      <c r="F55" s="6"/>
      <c r="G55" s="6"/>
      <c r="H55" s="6"/>
      <c r="I55" s="6" t="s">
        <v>2964</v>
      </c>
      <c r="J55" s="6" t="s">
        <v>4989</v>
      </c>
      <c r="K55" s="6" t="s">
        <v>4990</v>
      </c>
      <c r="L55" s="6" t="s">
        <v>590</v>
      </c>
      <c r="M55" s="6" t="s">
        <v>696</v>
      </c>
      <c r="N55" s="6" t="s">
        <v>837</v>
      </c>
      <c r="O55" s="8">
        <v>0.0</v>
      </c>
      <c r="P55" s="6" t="s">
        <v>4991</v>
      </c>
    </row>
    <row r="56" ht="15.75" customHeight="1">
      <c r="A56" s="6" t="s">
        <v>404</v>
      </c>
      <c r="B56" s="6"/>
      <c r="C56" s="6" t="s">
        <v>162</v>
      </c>
      <c r="D56" s="6"/>
      <c r="E56" s="6" t="s">
        <v>826</v>
      </c>
      <c r="F56" s="6"/>
      <c r="G56" s="6"/>
      <c r="H56" s="6"/>
      <c r="I56" s="6" t="s">
        <v>2794</v>
      </c>
      <c r="J56" s="6" t="s">
        <v>1043</v>
      </c>
      <c r="K56" s="6" t="s">
        <v>3356</v>
      </c>
      <c r="L56" s="6" t="s">
        <v>1255</v>
      </c>
      <c r="M56" s="6" t="s">
        <v>172</v>
      </c>
      <c r="N56" s="6" t="s">
        <v>4411</v>
      </c>
      <c r="O56" s="8">
        <v>0.0</v>
      </c>
      <c r="P56" s="6" t="s">
        <v>4992</v>
      </c>
    </row>
    <row r="57" ht="15.75" customHeight="1">
      <c r="A57" s="6" t="s">
        <v>410</v>
      </c>
      <c r="B57" s="6"/>
      <c r="C57" s="6" t="s">
        <v>593</v>
      </c>
      <c r="D57" s="6"/>
      <c r="E57" s="6" t="s">
        <v>2000</v>
      </c>
      <c r="F57" s="6"/>
      <c r="G57" s="6"/>
      <c r="H57" s="6"/>
      <c r="I57" s="6" t="s">
        <v>2295</v>
      </c>
      <c r="J57" s="6" t="s">
        <v>1593</v>
      </c>
      <c r="K57" s="6" t="s">
        <v>4993</v>
      </c>
      <c r="L57" s="6" t="s">
        <v>1457</v>
      </c>
      <c r="M57" s="6" t="s">
        <v>126</v>
      </c>
      <c r="N57" s="6" t="s">
        <v>2784</v>
      </c>
      <c r="O57" s="8">
        <v>1.0</v>
      </c>
      <c r="P57" s="6" t="s">
        <v>4981</v>
      </c>
    </row>
    <row r="58" ht="15.75" customHeight="1">
      <c r="A58" s="6" t="s">
        <v>415</v>
      </c>
      <c r="B58" s="6"/>
      <c r="C58" s="6" t="s">
        <v>1240</v>
      </c>
      <c r="D58" s="6"/>
      <c r="E58" s="6" t="s">
        <v>2385</v>
      </c>
      <c r="F58" s="6"/>
      <c r="G58" s="6"/>
      <c r="H58" s="6"/>
      <c r="I58" s="6" t="s">
        <v>115</v>
      </c>
      <c r="J58" s="6" t="s">
        <v>4994</v>
      </c>
      <c r="K58" s="6" t="s">
        <v>4995</v>
      </c>
      <c r="L58" s="6" t="s">
        <v>4996</v>
      </c>
      <c r="M58" s="6" t="s">
        <v>674</v>
      </c>
      <c r="N58" s="6" t="s">
        <v>1252</v>
      </c>
      <c r="O58" s="8">
        <v>1.0</v>
      </c>
      <c r="P58" s="6" t="s">
        <v>4997</v>
      </c>
    </row>
    <row r="59" ht="15.75" customHeight="1">
      <c r="A59" s="6" t="s">
        <v>424</v>
      </c>
      <c r="B59" s="6"/>
      <c r="C59" s="6" t="s">
        <v>104</v>
      </c>
      <c r="D59" s="6"/>
      <c r="E59" s="6" t="s">
        <v>1635</v>
      </c>
      <c r="F59" s="6"/>
      <c r="G59" s="6"/>
      <c r="H59" s="6"/>
      <c r="I59" s="6" t="s">
        <v>4146</v>
      </c>
      <c r="J59" s="6" t="s">
        <v>91</v>
      </c>
      <c r="K59" s="6" t="s">
        <v>91</v>
      </c>
      <c r="L59" s="6" t="s">
        <v>91</v>
      </c>
      <c r="M59" s="6" t="s">
        <v>91</v>
      </c>
      <c r="N59" s="6" t="s">
        <v>91</v>
      </c>
      <c r="O59" s="8"/>
      <c r="P59" s="6" t="s">
        <v>91</v>
      </c>
    </row>
    <row r="60" ht="15.75" customHeight="1">
      <c r="A60" s="6" t="s">
        <v>318</v>
      </c>
      <c r="B60" s="6" t="s">
        <v>486</v>
      </c>
      <c r="C60" s="6" t="s">
        <v>3670</v>
      </c>
      <c r="D60" s="6" t="s">
        <v>486</v>
      </c>
      <c r="E60" s="6" t="s">
        <v>4998</v>
      </c>
      <c r="F60" s="6" t="s">
        <v>486</v>
      </c>
      <c r="G60" s="6"/>
      <c r="H60" s="6"/>
      <c r="I60" s="6" t="s">
        <v>4999</v>
      </c>
      <c r="J60" s="6" t="s">
        <v>5000</v>
      </c>
      <c r="K60" s="6" t="s">
        <v>5001</v>
      </c>
      <c r="L60" s="6" t="s">
        <v>5002</v>
      </c>
      <c r="M60" s="6" t="s">
        <v>164</v>
      </c>
      <c r="N60" s="6" t="s">
        <v>301</v>
      </c>
      <c r="O60" s="8">
        <v>10.0</v>
      </c>
      <c r="P60" s="6" t="s">
        <v>5003</v>
      </c>
    </row>
    <row r="61" ht="15.75" customHeight="1">
      <c r="A61" s="6" t="s">
        <v>434</v>
      </c>
      <c r="B61" s="6"/>
      <c r="C61" s="6" t="s">
        <v>4826</v>
      </c>
      <c r="D61" s="6"/>
      <c r="E61" s="6" t="s">
        <v>5004</v>
      </c>
      <c r="F61" s="6"/>
      <c r="G61" s="6"/>
      <c r="H61" s="6"/>
      <c r="I61" s="6" t="s">
        <v>241</v>
      </c>
      <c r="J61" s="6"/>
      <c r="K61" s="6"/>
      <c r="L61" s="6"/>
      <c r="M61" s="6"/>
      <c r="N61" s="6"/>
      <c r="O61" s="8">
        <v>0.0</v>
      </c>
      <c r="P61" s="6" t="s">
        <v>5005</v>
      </c>
    </row>
    <row r="62" ht="15.75" customHeight="1">
      <c r="A62" s="6" t="s">
        <v>438</v>
      </c>
      <c r="B62" s="6"/>
      <c r="C62" s="6" t="s">
        <v>2311</v>
      </c>
      <c r="D62" s="6"/>
      <c r="E62" s="6" t="s">
        <v>5006</v>
      </c>
      <c r="F62" s="6"/>
      <c r="G62" s="6"/>
      <c r="H62" s="6"/>
      <c r="I62" s="6" t="s">
        <v>5007</v>
      </c>
      <c r="J62" s="6"/>
      <c r="K62" s="6"/>
      <c r="L62" s="6"/>
      <c r="M62" s="6"/>
      <c r="N62" s="6"/>
      <c r="O62" s="8">
        <v>8.0</v>
      </c>
      <c r="P62" s="6" t="s">
        <v>5008</v>
      </c>
    </row>
    <row r="63" ht="15.75" customHeight="1">
      <c r="A63" s="6" t="s">
        <v>435</v>
      </c>
      <c r="B63" s="6" t="s">
        <v>486</v>
      </c>
      <c r="C63" s="6" t="s">
        <v>5009</v>
      </c>
      <c r="D63" s="6" t="s">
        <v>486</v>
      </c>
      <c r="E63" s="6" t="s">
        <v>5010</v>
      </c>
      <c r="F63" s="6" t="s">
        <v>486</v>
      </c>
      <c r="G63" s="6"/>
      <c r="H63" s="6"/>
      <c r="I63" s="6" t="s">
        <v>5011</v>
      </c>
      <c r="J63" s="6" t="s">
        <v>5012</v>
      </c>
      <c r="K63" s="6" t="s">
        <v>5013</v>
      </c>
      <c r="L63" s="6" t="s">
        <v>5014</v>
      </c>
      <c r="M63" s="6" t="s">
        <v>281</v>
      </c>
      <c r="N63" s="6" t="s">
        <v>3968</v>
      </c>
      <c r="O63" s="8">
        <v>25.0</v>
      </c>
      <c r="P63" s="6" t="s">
        <v>5015</v>
      </c>
    </row>
    <row r="64" ht="15.75" customHeight="1">
      <c r="A64" s="6" t="s">
        <v>5016</v>
      </c>
      <c r="B64" s="6" t="s">
        <v>486</v>
      </c>
      <c r="C64" s="6" t="s">
        <v>5017</v>
      </c>
      <c r="D64" s="6" t="s">
        <v>486</v>
      </c>
      <c r="E64" s="6" t="s">
        <v>5018</v>
      </c>
      <c r="F64" s="6" t="s">
        <v>486</v>
      </c>
      <c r="G64" s="6"/>
      <c r="H64" s="6"/>
      <c r="I64" s="6" t="s">
        <v>5019</v>
      </c>
      <c r="J64" s="6" t="s">
        <v>5012</v>
      </c>
      <c r="K64" s="6" t="s">
        <v>5013</v>
      </c>
      <c r="L64" s="6" t="s">
        <v>5014</v>
      </c>
      <c r="M64" s="6"/>
      <c r="N64" s="6"/>
      <c r="O64" s="8">
        <v>25.0</v>
      </c>
      <c r="P64" s="6" t="s">
        <v>5015</v>
      </c>
    </row>
    <row r="65" ht="15.75" customHeight="1">
      <c r="A65" s="6" t="s">
        <v>2331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8"/>
      <c r="P65" s="6"/>
    </row>
    <row r="66" ht="15.75" customHeight="1">
      <c r="A66" s="6" t="s">
        <v>2332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8"/>
      <c r="P66" s="6"/>
    </row>
    <row r="67" ht="15.75" customHeight="1">
      <c r="A67" s="6" t="s">
        <v>2333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8"/>
      <c r="P67" s="6"/>
    </row>
    <row r="68" ht="15.75" customHeight="1">
      <c r="A68" s="6" t="s">
        <v>2470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8"/>
      <c r="P68" s="6"/>
    </row>
    <row r="69" ht="15.75" customHeight="1">
      <c r="A69" s="6" t="s">
        <v>2335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8"/>
      <c r="P69" s="6"/>
    </row>
    <row r="70" ht="15.75" customHeight="1">
      <c r="A70" s="6" t="s">
        <v>2336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8"/>
      <c r="P70" s="6"/>
    </row>
    <row r="71" ht="15.75" customHeight="1">
      <c r="A71" s="6" t="s">
        <v>2337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8"/>
      <c r="P71" s="6"/>
    </row>
    <row r="72" ht="15.75" customHeight="1">
      <c r="A72" s="6" t="s">
        <v>2338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8"/>
      <c r="P72" s="6"/>
    </row>
    <row r="73" ht="15.75" customHeight="1">
      <c r="A73" s="6" t="s">
        <v>741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8"/>
      <c r="P73" s="6"/>
    </row>
    <row r="74" ht="15.75" customHeight="1">
      <c r="A74" s="6" t="s">
        <v>2339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8"/>
      <c r="P74" s="6"/>
    </row>
    <row r="75" ht="15.75" customHeight="1">
      <c r="A75" s="6" t="s">
        <v>2471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8"/>
      <c r="P75" s="6"/>
    </row>
    <row r="76" ht="15.75" customHeight="1">
      <c r="A76" s="6" t="s">
        <v>746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8"/>
      <c r="P76" s="6"/>
    </row>
    <row r="77" ht="15.75" customHeight="1">
      <c r="A77" s="6" t="s">
        <v>3415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8"/>
      <c r="P77" s="6"/>
    </row>
    <row r="78" ht="15.75" customHeight="1">
      <c r="O78" s="9"/>
    </row>
    <row r="79" ht="15.75" customHeight="1">
      <c r="O79" s="9"/>
    </row>
    <row r="80" ht="15.75" customHeight="1">
      <c r="O80" s="9"/>
    </row>
    <row r="81" ht="15.75" customHeight="1">
      <c r="O81" s="9"/>
    </row>
    <row r="82" ht="15.75" customHeight="1">
      <c r="O82" s="9"/>
    </row>
    <row r="83" ht="15.75" customHeight="1">
      <c r="O83" s="9"/>
    </row>
    <row r="84" ht="15.75" customHeight="1">
      <c r="O84" s="9"/>
    </row>
    <row r="85" ht="15.75" customHeight="1">
      <c r="O85" s="9"/>
    </row>
    <row r="86" ht="15.75" customHeight="1">
      <c r="O86" s="9"/>
    </row>
    <row r="87" ht="15.75" customHeight="1">
      <c r="O87" s="9"/>
    </row>
    <row r="88" ht="15.75" customHeight="1">
      <c r="O88" s="9"/>
    </row>
    <row r="89" ht="15.75" customHeight="1">
      <c r="O89" s="9"/>
    </row>
    <row r="90" ht="15.75" customHeight="1">
      <c r="O90" s="9"/>
    </row>
    <row r="91" ht="15.75" customHeight="1">
      <c r="O91" s="9"/>
    </row>
    <row r="92" ht="15.75" customHeight="1">
      <c r="O92" s="9"/>
    </row>
    <row r="93" ht="15.75" customHeight="1">
      <c r="O93" s="9"/>
    </row>
    <row r="94" ht="15.75" customHeight="1">
      <c r="O94" s="9"/>
    </row>
    <row r="95" ht="15.75" customHeight="1">
      <c r="O95" s="9"/>
    </row>
    <row r="96" ht="15.75" customHeight="1">
      <c r="O96" s="9"/>
    </row>
    <row r="97" ht="15.75" customHeight="1">
      <c r="O97" s="9"/>
    </row>
    <row r="98" ht="15.75" customHeight="1">
      <c r="O98" s="9"/>
    </row>
    <row r="99" ht="15.75" customHeight="1">
      <c r="O99" s="9"/>
    </row>
    <row r="100" ht="15.75" customHeight="1">
      <c r="O100" s="9"/>
    </row>
    <row r="101" ht="15.75" customHeight="1">
      <c r="O101" s="9"/>
    </row>
    <row r="102" ht="15.75" customHeight="1">
      <c r="O102" s="9"/>
    </row>
    <row r="103" ht="15.75" customHeight="1">
      <c r="O103" s="9"/>
    </row>
    <row r="104" ht="15.75" customHeight="1">
      <c r="O104" s="9"/>
    </row>
    <row r="105" ht="15.75" customHeight="1">
      <c r="O105" s="9"/>
    </row>
    <row r="106" ht="15.75" customHeight="1">
      <c r="O106" s="9"/>
    </row>
    <row r="107" ht="15.75" customHeight="1">
      <c r="O107" s="9"/>
    </row>
    <row r="108" ht="15.75" customHeight="1">
      <c r="O108" s="9"/>
    </row>
    <row r="109" ht="15.75" customHeight="1">
      <c r="O109" s="9"/>
    </row>
    <row r="110" ht="15.75" customHeight="1">
      <c r="O110" s="9"/>
    </row>
    <row r="111" ht="15.75" customHeight="1">
      <c r="O111" s="9"/>
    </row>
    <row r="112" ht="15.75" customHeight="1">
      <c r="O112" s="9"/>
    </row>
    <row r="113" ht="15.75" customHeight="1">
      <c r="O113" s="9"/>
    </row>
    <row r="114" ht="15.75" customHeight="1">
      <c r="O114" s="9"/>
    </row>
    <row r="115" ht="15.75" customHeight="1">
      <c r="O115" s="9"/>
    </row>
    <row r="116" ht="15.75" customHeight="1">
      <c r="O116" s="9"/>
    </row>
    <row r="117" ht="15.75" customHeight="1">
      <c r="O117" s="9"/>
    </row>
    <row r="118" ht="15.75" customHeight="1">
      <c r="O118" s="9"/>
    </row>
    <row r="119" ht="15.75" customHeight="1">
      <c r="O119" s="9"/>
    </row>
    <row r="120" ht="15.75" customHeight="1">
      <c r="O120" s="9"/>
    </row>
    <row r="121" ht="15.75" customHeight="1">
      <c r="O121" s="9"/>
    </row>
    <row r="122" ht="15.75" customHeight="1">
      <c r="O122" s="9"/>
    </row>
    <row r="123" ht="15.75" customHeight="1">
      <c r="O123" s="9"/>
    </row>
    <row r="124" ht="15.75" customHeight="1">
      <c r="O124" s="9"/>
    </row>
    <row r="125" ht="15.75" customHeight="1">
      <c r="O125" s="9"/>
    </row>
    <row r="126" ht="15.75" customHeight="1">
      <c r="O126" s="9"/>
    </row>
    <row r="127" ht="15.75" customHeight="1">
      <c r="O127" s="9"/>
    </row>
    <row r="128" ht="15.75" customHeight="1">
      <c r="O128" s="9"/>
    </row>
    <row r="129" ht="15.75" customHeight="1">
      <c r="O129" s="9"/>
    </row>
    <row r="130" ht="15.75" customHeight="1">
      <c r="O130" s="9"/>
    </row>
    <row r="131" ht="15.75" customHeight="1">
      <c r="O131" s="9"/>
    </row>
    <row r="132" ht="15.75" customHeight="1">
      <c r="O132" s="9"/>
    </row>
    <row r="133" ht="15.75" customHeight="1">
      <c r="O133" s="9"/>
    </row>
    <row r="134" ht="15.75" customHeight="1">
      <c r="O134" s="9"/>
    </row>
    <row r="135" ht="15.75" customHeight="1">
      <c r="O135" s="9"/>
    </row>
    <row r="136" ht="15.75" customHeight="1">
      <c r="O136" s="9"/>
    </row>
    <row r="137" ht="15.75" customHeight="1">
      <c r="O137" s="9"/>
    </row>
    <row r="138" ht="15.75" customHeight="1">
      <c r="O138" s="9"/>
    </row>
    <row r="139" ht="15.75" customHeight="1">
      <c r="O139" s="9"/>
    </row>
    <row r="140" ht="15.75" customHeight="1">
      <c r="O140" s="9"/>
    </row>
    <row r="141" ht="15.75" customHeight="1">
      <c r="O141" s="9"/>
    </row>
    <row r="142" ht="15.75" customHeight="1">
      <c r="O142" s="9"/>
    </row>
    <row r="143" ht="15.75" customHeight="1">
      <c r="O143" s="9"/>
    </row>
    <row r="144" ht="15.75" customHeight="1">
      <c r="O144" s="9"/>
    </row>
    <row r="145" ht="15.75" customHeight="1">
      <c r="O145" s="9"/>
    </row>
    <row r="146" ht="15.75" customHeight="1">
      <c r="O146" s="9"/>
    </row>
    <row r="147" ht="15.75" customHeight="1">
      <c r="O147" s="9"/>
    </row>
    <row r="148" ht="15.75" customHeight="1">
      <c r="O148" s="9"/>
    </row>
    <row r="149" ht="15.75" customHeight="1">
      <c r="O149" s="9"/>
    </row>
    <row r="150" ht="15.75" customHeight="1">
      <c r="O150" s="9"/>
    </row>
    <row r="151" ht="15.75" customHeight="1">
      <c r="O151" s="9"/>
    </row>
    <row r="152" ht="15.75" customHeight="1">
      <c r="O152" s="9"/>
    </row>
    <row r="153" ht="15.75" customHeight="1">
      <c r="O153" s="9"/>
    </row>
    <row r="154" ht="15.75" customHeight="1">
      <c r="O154" s="9"/>
    </row>
    <row r="155" ht="15.75" customHeight="1">
      <c r="O155" s="9"/>
    </row>
    <row r="156" ht="15.75" customHeight="1">
      <c r="O156" s="9"/>
    </row>
    <row r="157" ht="15.75" customHeight="1">
      <c r="O157" s="9"/>
    </row>
    <row r="158" ht="15.75" customHeight="1">
      <c r="O158" s="9"/>
    </row>
    <row r="159" ht="15.75" customHeight="1">
      <c r="O159" s="9"/>
    </row>
    <row r="160" ht="15.75" customHeight="1">
      <c r="O160" s="9"/>
    </row>
    <row r="161" ht="15.75" customHeight="1">
      <c r="O161" s="9"/>
    </row>
    <row r="162" ht="15.75" customHeight="1">
      <c r="O162" s="9"/>
    </row>
    <row r="163" ht="15.75" customHeight="1">
      <c r="O163" s="9"/>
    </row>
    <row r="164" ht="15.75" customHeight="1">
      <c r="O164" s="9"/>
    </row>
    <row r="165" ht="15.75" customHeight="1">
      <c r="O165" s="9"/>
    </row>
    <row r="166" ht="15.75" customHeight="1">
      <c r="O166" s="9"/>
    </row>
    <row r="167" ht="15.75" customHeight="1">
      <c r="O167" s="9"/>
    </row>
    <row r="168" ht="15.75" customHeight="1">
      <c r="O168" s="9"/>
    </row>
    <row r="169" ht="15.75" customHeight="1">
      <c r="O169" s="9"/>
    </row>
    <row r="170" ht="15.75" customHeight="1">
      <c r="O170" s="9"/>
    </row>
    <row r="171" ht="15.75" customHeight="1">
      <c r="O171" s="9"/>
    </row>
    <row r="172" ht="15.75" customHeight="1">
      <c r="O172" s="9"/>
    </row>
    <row r="173" ht="15.75" customHeight="1">
      <c r="O173" s="9"/>
    </row>
    <row r="174" ht="15.75" customHeight="1">
      <c r="O174" s="9"/>
    </row>
    <row r="175" ht="15.75" customHeight="1">
      <c r="O175" s="9"/>
    </row>
    <row r="176" ht="15.75" customHeight="1">
      <c r="O176" s="9"/>
    </row>
    <row r="177" ht="15.75" customHeight="1">
      <c r="O177" s="9"/>
    </row>
    <row r="178" ht="15.75" customHeight="1">
      <c r="O178" s="9"/>
    </row>
    <row r="179" ht="15.75" customHeight="1">
      <c r="O179" s="9"/>
    </row>
    <row r="180" ht="15.75" customHeight="1">
      <c r="O180" s="9"/>
    </row>
    <row r="181" ht="15.75" customHeight="1">
      <c r="O181" s="9"/>
    </row>
    <row r="182" ht="15.75" customHeight="1">
      <c r="O182" s="9"/>
    </row>
    <row r="183" ht="15.75" customHeight="1">
      <c r="O183" s="9"/>
    </row>
    <row r="184" ht="15.75" customHeight="1">
      <c r="O184" s="9"/>
    </row>
    <row r="185" ht="15.75" customHeight="1">
      <c r="O185" s="9"/>
    </row>
    <row r="186" ht="15.75" customHeight="1">
      <c r="O186" s="9"/>
    </row>
    <row r="187" ht="15.75" customHeight="1">
      <c r="O187" s="9"/>
    </row>
    <row r="188" ht="15.75" customHeight="1">
      <c r="O188" s="9"/>
    </row>
    <row r="189" ht="15.75" customHeight="1">
      <c r="O189" s="9"/>
    </row>
    <row r="190" ht="15.75" customHeight="1">
      <c r="O190" s="9"/>
    </row>
    <row r="191" ht="15.75" customHeight="1">
      <c r="O191" s="9"/>
    </row>
    <row r="192" ht="15.75" customHeight="1">
      <c r="O192" s="9"/>
    </row>
    <row r="193" ht="15.75" customHeight="1">
      <c r="O193" s="9"/>
    </row>
    <row r="194" ht="15.75" customHeight="1">
      <c r="O194" s="9"/>
    </row>
    <row r="195" ht="15.75" customHeight="1">
      <c r="O195" s="9"/>
    </row>
    <row r="196" ht="15.75" customHeight="1">
      <c r="O196" s="9"/>
    </row>
    <row r="197" ht="15.75" customHeight="1">
      <c r="O197" s="9"/>
    </row>
    <row r="198" ht="15.75" customHeight="1">
      <c r="O198" s="9"/>
    </row>
    <row r="199" ht="15.75" customHeight="1">
      <c r="O199" s="9"/>
    </row>
    <row r="200" ht="15.75" customHeight="1">
      <c r="O200" s="9"/>
    </row>
    <row r="201" ht="15.75" customHeight="1">
      <c r="O201" s="9"/>
    </row>
    <row r="202" ht="15.75" customHeight="1">
      <c r="O202" s="9"/>
    </row>
    <row r="203" ht="15.75" customHeight="1">
      <c r="O203" s="9"/>
    </row>
    <row r="204" ht="15.75" customHeight="1">
      <c r="O204" s="9"/>
    </row>
    <row r="205" ht="15.75" customHeight="1">
      <c r="O205" s="9"/>
    </row>
    <row r="206" ht="15.75" customHeight="1">
      <c r="O206" s="9"/>
    </row>
    <row r="207" ht="15.75" customHeight="1">
      <c r="O207" s="9"/>
    </row>
    <row r="208" ht="15.75" customHeight="1">
      <c r="O208" s="9"/>
    </row>
    <row r="209" ht="15.75" customHeight="1">
      <c r="O209" s="9"/>
    </row>
    <row r="210" ht="15.75" customHeight="1">
      <c r="O210" s="9"/>
    </row>
    <row r="211" ht="15.75" customHeight="1">
      <c r="O211" s="9"/>
    </row>
    <row r="212" ht="15.75" customHeight="1">
      <c r="O212" s="9"/>
    </row>
    <row r="213" ht="15.75" customHeight="1">
      <c r="O213" s="9"/>
    </row>
    <row r="214" ht="15.75" customHeight="1">
      <c r="O214" s="9"/>
    </row>
    <row r="215" ht="15.75" customHeight="1">
      <c r="O215" s="9"/>
    </row>
    <row r="216" ht="15.75" customHeight="1">
      <c r="O216" s="9"/>
    </row>
    <row r="217" ht="15.75" customHeight="1">
      <c r="O217" s="9"/>
    </row>
    <row r="218" ht="15.75" customHeight="1">
      <c r="O218" s="9"/>
    </row>
    <row r="219" ht="15.75" customHeight="1">
      <c r="O219" s="9"/>
    </row>
    <row r="220" ht="15.75" customHeight="1">
      <c r="O220" s="9"/>
    </row>
    <row r="221" ht="15.75" customHeight="1">
      <c r="O221" s="9"/>
    </row>
    <row r="222" ht="15.75" customHeight="1">
      <c r="O222" s="9"/>
    </row>
    <row r="223" ht="15.75" customHeight="1">
      <c r="O223" s="9"/>
    </row>
    <row r="224" ht="15.75" customHeight="1">
      <c r="O224" s="9"/>
    </row>
    <row r="225" ht="15.75" customHeight="1">
      <c r="O225" s="9"/>
    </row>
    <row r="226" ht="15.75" customHeight="1">
      <c r="O226" s="9"/>
    </row>
    <row r="227" ht="15.75" customHeight="1">
      <c r="O227" s="9"/>
    </row>
    <row r="228" ht="15.75" customHeight="1">
      <c r="O228" s="9"/>
    </row>
    <row r="229" ht="15.75" customHeight="1">
      <c r="O229" s="9"/>
    </row>
    <row r="230" ht="15.75" customHeight="1">
      <c r="O230" s="9"/>
    </row>
    <row r="231" ht="15.75" customHeight="1">
      <c r="O231" s="9"/>
    </row>
    <row r="232" ht="15.75" customHeight="1">
      <c r="O232" s="9"/>
    </row>
    <row r="233" ht="15.75" customHeight="1">
      <c r="O233" s="9"/>
    </row>
    <row r="234" ht="15.75" customHeight="1">
      <c r="O234" s="9"/>
    </row>
    <row r="235" ht="15.75" customHeight="1">
      <c r="O235" s="9"/>
    </row>
    <row r="236" ht="15.75" customHeight="1">
      <c r="O236" s="9"/>
    </row>
    <row r="237" ht="15.75" customHeight="1">
      <c r="O237" s="9"/>
    </row>
    <row r="238" ht="15.75" customHeight="1">
      <c r="O238" s="9"/>
    </row>
    <row r="239" ht="15.75" customHeight="1">
      <c r="O239" s="9"/>
    </row>
    <row r="240" ht="15.75" customHeight="1">
      <c r="O240" s="9"/>
    </row>
    <row r="241" ht="15.75" customHeight="1">
      <c r="O241" s="9"/>
    </row>
    <row r="242" ht="15.75" customHeight="1">
      <c r="O242" s="9"/>
    </row>
    <row r="243" ht="15.75" customHeight="1">
      <c r="O243" s="9"/>
    </row>
    <row r="244" ht="15.75" customHeight="1">
      <c r="O244" s="9"/>
    </row>
    <row r="245" ht="15.75" customHeight="1">
      <c r="O245" s="9"/>
    </row>
    <row r="246" ht="15.75" customHeight="1">
      <c r="O246" s="9"/>
    </row>
    <row r="247" ht="15.75" customHeight="1">
      <c r="O247" s="9"/>
    </row>
    <row r="248" ht="15.75" customHeight="1">
      <c r="O248" s="9"/>
    </row>
    <row r="249" ht="15.75" customHeight="1">
      <c r="O249" s="9"/>
    </row>
    <row r="250" ht="15.75" customHeight="1">
      <c r="O250" s="9"/>
    </row>
    <row r="251" ht="15.75" customHeight="1">
      <c r="O251" s="9"/>
    </row>
    <row r="252" ht="15.75" customHeight="1">
      <c r="O252" s="9"/>
    </row>
    <row r="253" ht="15.75" customHeight="1">
      <c r="O253" s="9"/>
    </row>
    <row r="254" ht="15.75" customHeight="1">
      <c r="O254" s="9"/>
    </row>
    <row r="255" ht="15.75" customHeight="1">
      <c r="O255" s="9"/>
    </row>
    <row r="256" ht="15.75" customHeight="1">
      <c r="O256" s="9"/>
    </row>
    <row r="257" ht="15.75" customHeight="1">
      <c r="O257" s="9"/>
    </row>
    <row r="258" ht="15.75" customHeight="1">
      <c r="O258" s="9"/>
    </row>
    <row r="259" ht="15.75" customHeight="1">
      <c r="O259" s="9"/>
    </row>
    <row r="260" ht="15.75" customHeight="1">
      <c r="O260" s="9"/>
    </row>
    <row r="261" ht="15.75" customHeight="1">
      <c r="O261" s="9"/>
    </row>
    <row r="262" ht="15.75" customHeight="1">
      <c r="O262" s="9"/>
    </row>
    <row r="263" ht="15.75" customHeight="1">
      <c r="O263" s="9"/>
    </row>
    <row r="264" ht="15.75" customHeight="1">
      <c r="O264" s="9"/>
    </row>
    <row r="265" ht="15.75" customHeight="1">
      <c r="O265" s="9"/>
    </row>
    <row r="266" ht="15.75" customHeight="1">
      <c r="O266" s="9"/>
    </row>
    <row r="267" ht="15.75" customHeight="1">
      <c r="O267" s="9"/>
    </row>
    <row r="268" ht="15.75" customHeight="1">
      <c r="O268" s="9"/>
    </row>
    <row r="269" ht="15.75" customHeight="1">
      <c r="O269" s="9"/>
    </row>
    <row r="270" ht="15.75" customHeight="1">
      <c r="O270" s="9"/>
    </row>
    <row r="271" ht="15.75" customHeight="1">
      <c r="O271" s="9"/>
    </row>
    <row r="272" ht="15.75" customHeight="1">
      <c r="O272" s="9"/>
    </row>
    <row r="273" ht="15.75" customHeight="1">
      <c r="O273" s="9"/>
    </row>
    <row r="274" ht="15.75" customHeight="1">
      <c r="O274" s="9"/>
    </row>
    <row r="275" ht="15.75" customHeight="1">
      <c r="O275" s="9"/>
    </row>
    <row r="276" ht="15.75" customHeight="1">
      <c r="O276" s="9"/>
    </row>
    <row r="277" ht="15.75" customHeight="1">
      <c r="O277" s="9"/>
    </row>
    <row r="278" ht="15.75" customHeight="1">
      <c r="O278" s="9"/>
    </row>
    <row r="279" ht="15.75" customHeight="1">
      <c r="O279" s="9"/>
    </row>
    <row r="280" ht="15.75" customHeight="1">
      <c r="O280" s="9"/>
    </row>
    <row r="281" ht="15.75" customHeight="1">
      <c r="O281" s="9"/>
    </row>
    <row r="282" ht="15.75" customHeight="1">
      <c r="O282" s="9"/>
    </row>
    <row r="283" ht="15.75" customHeight="1">
      <c r="O283" s="9"/>
    </row>
    <row r="284" ht="15.75" customHeight="1">
      <c r="O284" s="9"/>
    </row>
    <row r="285" ht="15.75" customHeight="1">
      <c r="O285" s="9"/>
    </row>
    <row r="286" ht="15.75" customHeight="1">
      <c r="O286" s="9"/>
    </row>
    <row r="287" ht="15.75" customHeight="1">
      <c r="O287" s="9"/>
    </row>
    <row r="288" ht="15.75" customHeight="1">
      <c r="O288" s="9"/>
    </row>
    <row r="289" ht="15.75" customHeight="1">
      <c r="O289" s="9"/>
    </row>
    <row r="290" ht="15.75" customHeight="1">
      <c r="O290" s="9"/>
    </row>
    <row r="291" ht="15.75" customHeight="1">
      <c r="O291" s="9"/>
    </row>
    <row r="292" ht="15.75" customHeight="1">
      <c r="O292" s="9"/>
    </row>
    <row r="293" ht="15.75" customHeight="1">
      <c r="O293" s="9"/>
    </row>
    <row r="294" ht="15.75" customHeight="1">
      <c r="O294" s="9"/>
    </row>
    <row r="295" ht="15.75" customHeight="1">
      <c r="O295" s="9"/>
    </row>
    <row r="296" ht="15.75" customHeight="1">
      <c r="O296" s="9"/>
    </row>
    <row r="297" ht="15.75" customHeight="1">
      <c r="O297" s="9"/>
    </row>
    <row r="298" ht="15.75" customHeight="1">
      <c r="O298" s="9"/>
    </row>
    <row r="299" ht="15.75" customHeight="1">
      <c r="O299" s="9"/>
    </row>
    <row r="300" ht="15.75" customHeight="1">
      <c r="O300" s="9"/>
    </row>
    <row r="301" ht="15.75" customHeight="1">
      <c r="O301" s="9"/>
    </row>
    <row r="302" ht="15.75" customHeight="1">
      <c r="O302" s="9"/>
    </row>
    <row r="303" ht="15.75" customHeight="1">
      <c r="O303" s="9"/>
    </row>
    <row r="304" ht="15.75" customHeight="1">
      <c r="O304" s="9"/>
    </row>
    <row r="305" ht="15.75" customHeight="1">
      <c r="O305" s="9"/>
    </row>
    <row r="306" ht="15.75" customHeight="1">
      <c r="O306" s="9"/>
    </row>
    <row r="307" ht="15.75" customHeight="1">
      <c r="O307" s="9"/>
    </row>
    <row r="308" ht="15.75" customHeight="1">
      <c r="O308" s="9"/>
    </row>
    <row r="309" ht="15.75" customHeight="1">
      <c r="O309" s="9"/>
    </row>
    <row r="310" ht="15.75" customHeight="1">
      <c r="O310" s="9"/>
    </row>
    <row r="311" ht="15.75" customHeight="1">
      <c r="O311" s="9"/>
    </row>
    <row r="312" ht="15.75" customHeight="1">
      <c r="O312" s="9"/>
    </row>
    <row r="313" ht="15.75" customHeight="1">
      <c r="O313" s="9"/>
    </row>
    <row r="314" ht="15.75" customHeight="1">
      <c r="O314" s="9"/>
    </row>
    <row r="315" ht="15.75" customHeight="1">
      <c r="O315" s="9"/>
    </row>
    <row r="316" ht="15.75" customHeight="1">
      <c r="O316" s="9"/>
    </row>
    <row r="317" ht="15.75" customHeight="1">
      <c r="O317" s="9"/>
    </row>
    <row r="318" ht="15.75" customHeight="1">
      <c r="O318" s="9"/>
    </row>
    <row r="319" ht="15.75" customHeight="1">
      <c r="O319" s="9"/>
    </row>
    <row r="320" ht="15.75" customHeight="1">
      <c r="O320" s="9"/>
    </row>
    <row r="321" ht="15.75" customHeight="1">
      <c r="O321" s="9"/>
    </row>
    <row r="322" ht="15.75" customHeight="1">
      <c r="O322" s="9"/>
    </row>
    <row r="323" ht="15.75" customHeight="1">
      <c r="O323" s="9"/>
    </row>
    <row r="324" ht="15.75" customHeight="1">
      <c r="O324" s="9"/>
    </row>
    <row r="325" ht="15.75" customHeight="1">
      <c r="O325" s="9"/>
    </row>
    <row r="326" ht="15.75" customHeight="1">
      <c r="O326" s="9"/>
    </row>
    <row r="327" ht="15.75" customHeight="1">
      <c r="O327" s="9"/>
    </row>
    <row r="328" ht="15.75" customHeight="1">
      <c r="O328" s="9"/>
    </row>
    <row r="329" ht="15.75" customHeight="1">
      <c r="O329" s="9"/>
    </row>
    <row r="330" ht="15.75" customHeight="1">
      <c r="O330" s="9"/>
    </row>
    <row r="331" ht="15.75" customHeight="1">
      <c r="O331" s="9"/>
    </row>
    <row r="332" ht="15.75" customHeight="1">
      <c r="O332" s="9"/>
    </row>
    <row r="333" ht="15.75" customHeight="1">
      <c r="O333" s="9"/>
    </row>
    <row r="334" ht="15.75" customHeight="1">
      <c r="O334" s="9"/>
    </row>
    <row r="335" ht="15.75" customHeight="1">
      <c r="O335" s="9"/>
    </row>
    <row r="336" ht="15.75" customHeight="1">
      <c r="O336" s="9"/>
    </row>
    <row r="337" ht="15.75" customHeight="1">
      <c r="O337" s="9"/>
    </row>
    <row r="338" ht="15.75" customHeight="1">
      <c r="O338" s="9"/>
    </row>
    <row r="339" ht="15.75" customHeight="1">
      <c r="O339" s="9"/>
    </row>
    <row r="340" ht="15.75" customHeight="1">
      <c r="O340" s="9"/>
    </row>
    <row r="341" ht="15.75" customHeight="1">
      <c r="O341" s="9"/>
    </row>
    <row r="342" ht="15.75" customHeight="1">
      <c r="O342" s="9"/>
    </row>
    <row r="343" ht="15.75" customHeight="1">
      <c r="O343" s="9"/>
    </row>
    <row r="344" ht="15.75" customHeight="1">
      <c r="O344" s="9"/>
    </row>
    <row r="345" ht="15.75" customHeight="1">
      <c r="O345" s="9"/>
    </row>
    <row r="346" ht="15.75" customHeight="1">
      <c r="O346" s="9"/>
    </row>
    <row r="347" ht="15.75" customHeight="1">
      <c r="O347" s="9"/>
    </row>
    <row r="348" ht="15.75" customHeight="1">
      <c r="O348" s="9"/>
    </row>
    <row r="349" ht="15.75" customHeight="1">
      <c r="O349" s="9"/>
    </row>
    <row r="350" ht="15.75" customHeight="1">
      <c r="O350" s="9"/>
    </row>
    <row r="351" ht="15.75" customHeight="1">
      <c r="O351" s="9"/>
    </row>
    <row r="352" ht="15.75" customHeight="1">
      <c r="O352" s="9"/>
    </row>
    <row r="353" ht="15.75" customHeight="1">
      <c r="O353" s="9"/>
    </row>
    <row r="354" ht="15.75" customHeight="1">
      <c r="O354" s="9"/>
    </row>
    <row r="355" ht="15.75" customHeight="1">
      <c r="O355" s="9"/>
    </row>
    <row r="356" ht="15.75" customHeight="1">
      <c r="O356" s="9"/>
    </row>
    <row r="357" ht="15.75" customHeight="1">
      <c r="O357" s="9"/>
    </row>
    <row r="358" ht="15.75" customHeight="1">
      <c r="O358" s="9"/>
    </row>
    <row r="359" ht="15.75" customHeight="1">
      <c r="O359" s="9"/>
    </row>
    <row r="360" ht="15.75" customHeight="1">
      <c r="O360" s="9"/>
    </row>
    <row r="361" ht="15.75" customHeight="1">
      <c r="O361" s="9"/>
    </row>
    <row r="362" ht="15.75" customHeight="1">
      <c r="O362" s="9"/>
    </row>
    <row r="363" ht="15.75" customHeight="1">
      <c r="O363" s="9"/>
    </row>
    <row r="364" ht="15.75" customHeight="1">
      <c r="O364" s="9"/>
    </row>
    <row r="365" ht="15.75" customHeight="1">
      <c r="O365" s="9"/>
    </row>
    <row r="366" ht="15.75" customHeight="1">
      <c r="O366" s="9"/>
    </row>
    <row r="367" ht="15.75" customHeight="1">
      <c r="O367" s="9"/>
    </row>
    <row r="368" ht="15.75" customHeight="1">
      <c r="O368" s="9"/>
    </row>
    <row r="369" ht="15.75" customHeight="1">
      <c r="O369" s="9"/>
    </row>
    <row r="370" ht="15.75" customHeight="1">
      <c r="O370" s="9"/>
    </row>
    <row r="371" ht="15.75" customHeight="1">
      <c r="O371" s="9"/>
    </row>
    <row r="372" ht="15.75" customHeight="1">
      <c r="O372" s="9"/>
    </row>
    <row r="373" ht="15.75" customHeight="1">
      <c r="O373" s="9"/>
    </row>
    <row r="374" ht="15.75" customHeight="1">
      <c r="O374" s="9"/>
    </row>
    <row r="375" ht="15.75" customHeight="1">
      <c r="O375" s="9"/>
    </row>
    <row r="376" ht="15.75" customHeight="1">
      <c r="O376" s="9"/>
    </row>
    <row r="377" ht="15.75" customHeight="1">
      <c r="O377" s="9"/>
    </row>
    <row r="378" ht="15.75" customHeight="1">
      <c r="O378" s="9"/>
    </row>
    <row r="379" ht="15.75" customHeight="1">
      <c r="O379" s="9"/>
    </row>
    <row r="380" ht="15.75" customHeight="1">
      <c r="O380" s="9"/>
    </row>
    <row r="381" ht="15.75" customHeight="1">
      <c r="O381" s="9"/>
    </row>
    <row r="382" ht="15.75" customHeight="1">
      <c r="O382" s="9"/>
    </row>
    <row r="383" ht="15.75" customHeight="1">
      <c r="O383" s="9"/>
    </row>
    <row r="384" ht="15.75" customHeight="1">
      <c r="O384" s="9"/>
    </row>
    <row r="385" ht="15.75" customHeight="1">
      <c r="O385" s="9"/>
    </row>
    <row r="386" ht="15.75" customHeight="1">
      <c r="O386" s="9"/>
    </row>
    <row r="387" ht="15.75" customHeight="1">
      <c r="O387" s="9"/>
    </row>
    <row r="388" ht="15.75" customHeight="1">
      <c r="O388" s="9"/>
    </row>
    <row r="389" ht="15.75" customHeight="1">
      <c r="O389" s="9"/>
    </row>
    <row r="390" ht="15.75" customHeight="1">
      <c r="O390" s="9"/>
    </row>
    <row r="391" ht="15.75" customHeight="1">
      <c r="O391" s="9"/>
    </row>
    <row r="392" ht="15.75" customHeight="1">
      <c r="O392" s="9"/>
    </row>
    <row r="393" ht="15.75" customHeight="1">
      <c r="O393" s="9"/>
    </row>
    <row r="394" ht="15.75" customHeight="1">
      <c r="O394" s="9"/>
    </row>
    <row r="395" ht="15.75" customHeight="1">
      <c r="O395" s="9"/>
    </row>
    <row r="396" ht="15.75" customHeight="1">
      <c r="O396" s="9"/>
    </row>
    <row r="397" ht="15.75" customHeight="1">
      <c r="O397" s="9"/>
    </row>
    <row r="398" ht="15.75" customHeight="1">
      <c r="O398" s="9"/>
    </row>
    <row r="399" ht="15.75" customHeight="1">
      <c r="O399" s="9"/>
    </row>
    <row r="400" ht="15.75" customHeight="1">
      <c r="O400" s="9"/>
    </row>
    <row r="401" ht="15.75" customHeight="1">
      <c r="O401" s="9"/>
    </row>
    <row r="402" ht="15.75" customHeight="1">
      <c r="O402" s="9"/>
    </row>
    <row r="403" ht="15.75" customHeight="1">
      <c r="O403" s="9"/>
    </row>
    <row r="404" ht="15.75" customHeight="1">
      <c r="O404" s="9"/>
    </row>
    <row r="405" ht="15.75" customHeight="1">
      <c r="O405" s="9"/>
    </row>
    <row r="406" ht="15.75" customHeight="1">
      <c r="O406" s="9"/>
    </row>
    <row r="407" ht="15.75" customHeight="1">
      <c r="O407" s="9"/>
    </row>
    <row r="408" ht="15.75" customHeight="1">
      <c r="O408" s="9"/>
    </row>
    <row r="409" ht="15.75" customHeight="1">
      <c r="O409" s="9"/>
    </row>
    <row r="410" ht="15.75" customHeight="1">
      <c r="O410" s="9"/>
    </row>
    <row r="411" ht="15.75" customHeight="1">
      <c r="O411" s="9"/>
    </row>
    <row r="412" ht="15.75" customHeight="1">
      <c r="O412" s="9"/>
    </row>
    <row r="413" ht="15.75" customHeight="1">
      <c r="O413" s="9"/>
    </row>
    <row r="414" ht="15.75" customHeight="1">
      <c r="O414" s="9"/>
    </row>
    <row r="415" ht="15.75" customHeight="1">
      <c r="O415" s="9"/>
    </row>
    <row r="416" ht="15.75" customHeight="1">
      <c r="O416" s="9"/>
    </row>
    <row r="417" ht="15.75" customHeight="1">
      <c r="O417" s="9"/>
    </row>
    <row r="418" ht="15.75" customHeight="1">
      <c r="O418" s="9"/>
    </row>
    <row r="419" ht="15.75" customHeight="1">
      <c r="O419" s="9"/>
    </row>
    <row r="420" ht="15.75" customHeight="1">
      <c r="O420" s="9"/>
    </row>
    <row r="421" ht="15.75" customHeight="1">
      <c r="O421" s="9"/>
    </row>
    <row r="422" ht="15.75" customHeight="1">
      <c r="O422" s="9"/>
    </row>
    <row r="423" ht="15.75" customHeight="1">
      <c r="O423" s="9"/>
    </row>
    <row r="424" ht="15.75" customHeight="1">
      <c r="O424" s="9"/>
    </row>
    <row r="425" ht="15.75" customHeight="1">
      <c r="O425" s="9"/>
    </row>
    <row r="426" ht="15.75" customHeight="1">
      <c r="O426" s="9"/>
    </row>
    <row r="427" ht="15.75" customHeight="1">
      <c r="O427" s="9"/>
    </row>
    <row r="428" ht="15.75" customHeight="1">
      <c r="O428" s="9"/>
    </row>
    <row r="429" ht="15.75" customHeight="1">
      <c r="O429" s="9"/>
    </row>
    <row r="430" ht="15.75" customHeight="1">
      <c r="O430" s="9"/>
    </row>
    <row r="431" ht="15.75" customHeight="1">
      <c r="O431" s="9"/>
    </row>
    <row r="432" ht="15.75" customHeight="1">
      <c r="O432" s="9"/>
    </row>
    <row r="433" ht="15.75" customHeight="1">
      <c r="O433" s="9"/>
    </row>
    <row r="434" ht="15.75" customHeight="1">
      <c r="O434" s="9"/>
    </row>
    <row r="435" ht="15.75" customHeight="1">
      <c r="O435" s="9"/>
    </row>
    <row r="436" ht="15.75" customHeight="1">
      <c r="O436" s="9"/>
    </row>
    <row r="437" ht="15.75" customHeight="1">
      <c r="O437" s="9"/>
    </row>
    <row r="438" ht="15.75" customHeight="1">
      <c r="O438" s="9"/>
    </row>
    <row r="439" ht="15.75" customHeight="1">
      <c r="O439" s="9"/>
    </row>
    <row r="440" ht="15.75" customHeight="1">
      <c r="O440" s="9"/>
    </row>
    <row r="441" ht="15.75" customHeight="1">
      <c r="O441" s="9"/>
    </row>
    <row r="442" ht="15.75" customHeight="1">
      <c r="O442" s="9"/>
    </row>
    <row r="443" ht="15.75" customHeight="1">
      <c r="O443" s="9"/>
    </row>
    <row r="444" ht="15.75" customHeight="1">
      <c r="O444" s="9"/>
    </row>
    <row r="445" ht="15.75" customHeight="1">
      <c r="O445" s="9"/>
    </row>
    <row r="446" ht="15.75" customHeight="1">
      <c r="O446" s="9"/>
    </row>
    <row r="447" ht="15.75" customHeight="1">
      <c r="O447" s="9"/>
    </row>
    <row r="448" ht="15.75" customHeight="1">
      <c r="O448" s="9"/>
    </row>
    <row r="449" ht="15.75" customHeight="1">
      <c r="O449" s="9"/>
    </row>
    <row r="450" ht="15.75" customHeight="1">
      <c r="O450" s="9"/>
    </row>
    <row r="451" ht="15.75" customHeight="1">
      <c r="O451" s="9"/>
    </row>
    <row r="452" ht="15.75" customHeight="1">
      <c r="O452" s="9"/>
    </row>
    <row r="453" ht="15.75" customHeight="1">
      <c r="O453" s="9"/>
    </row>
    <row r="454" ht="15.75" customHeight="1">
      <c r="O454" s="9"/>
    </row>
    <row r="455" ht="15.75" customHeight="1">
      <c r="O455" s="9"/>
    </row>
    <row r="456" ht="15.75" customHeight="1">
      <c r="O456" s="9"/>
    </row>
    <row r="457" ht="15.75" customHeight="1">
      <c r="O457" s="9"/>
    </row>
    <row r="458" ht="15.75" customHeight="1">
      <c r="O458" s="9"/>
    </row>
    <row r="459" ht="15.75" customHeight="1">
      <c r="O459" s="9"/>
    </row>
    <row r="460" ht="15.75" customHeight="1">
      <c r="O460" s="9"/>
    </row>
    <row r="461" ht="15.75" customHeight="1">
      <c r="O461" s="9"/>
    </row>
    <row r="462" ht="15.75" customHeight="1">
      <c r="O462" s="9"/>
    </row>
    <row r="463" ht="15.75" customHeight="1">
      <c r="O463" s="9"/>
    </row>
    <row r="464" ht="15.75" customHeight="1">
      <c r="O464" s="9"/>
    </row>
    <row r="465" ht="15.75" customHeight="1">
      <c r="O465" s="9"/>
    </row>
    <row r="466" ht="15.75" customHeight="1">
      <c r="O466" s="9"/>
    </row>
    <row r="467" ht="15.75" customHeight="1">
      <c r="O467" s="9"/>
    </row>
    <row r="468" ht="15.75" customHeight="1">
      <c r="O468" s="9"/>
    </row>
    <row r="469" ht="15.75" customHeight="1">
      <c r="O469" s="9"/>
    </row>
    <row r="470" ht="15.75" customHeight="1">
      <c r="O470" s="9"/>
    </row>
    <row r="471" ht="15.75" customHeight="1">
      <c r="O471" s="9"/>
    </row>
    <row r="472" ht="15.75" customHeight="1">
      <c r="O472" s="9"/>
    </row>
    <row r="473" ht="15.75" customHeight="1">
      <c r="O473" s="9"/>
    </row>
    <row r="474" ht="15.75" customHeight="1">
      <c r="O474" s="9"/>
    </row>
    <row r="475" ht="15.75" customHeight="1">
      <c r="O475" s="9"/>
    </row>
    <row r="476" ht="15.75" customHeight="1">
      <c r="O476" s="9"/>
    </row>
    <row r="477" ht="15.75" customHeight="1">
      <c r="O477" s="9"/>
    </row>
    <row r="478" ht="15.75" customHeight="1">
      <c r="O478" s="9"/>
    </row>
    <row r="479" ht="15.75" customHeight="1">
      <c r="O479" s="9"/>
    </row>
    <row r="480" ht="15.75" customHeight="1">
      <c r="O480" s="9"/>
    </row>
    <row r="481" ht="15.75" customHeight="1">
      <c r="O481" s="9"/>
    </row>
    <row r="482" ht="15.75" customHeight="1">
      <c r="O482" s="9"/>
    </row>
    <row r="483" ht="15.75" customHeight="1">
      <c r="O483" s="9"/>
    </row>
    <row r="484" ht="15.75" customHeight="1">
      <c r="O484" s="9"/>
    </row>
    <row r="485" ht="15.75" customHeight="1">
      <c r="O485" s="9"/>
    </row>
    <row r="486" ht="15.75" customHeight="1">
      <c r="O486" s="9"/>
    </row>
    <row r="487" ht="15.75" customHeight="1">
      <c r="O487" s="9"/>
    </row>
    <row r="488" ht="15.75" customHeight="1">
      <c r="O488" s="9"/>
    </row>
    <row r="489" ht="15.75" customHeight="1">
      <c r="O489" s="9"/>
    </row>
    <row r="490" ht="15.75" customHeight="1">
      <c r="O490" s="9"/>
    </row>
    <row r="491" ht="15.75" customHeight="1">
      <c r="O491" s="9"/>
    </row>
    <row r="492" ht="15.75" customHeight="1">
      <c r="O492" s="9"/>
    </row>
    <row r="493" ht="15.75" customHeight="1">
      <c r="O493" s="9"/>
    </row>
    <row r="494" ht="15.75" customHeight="1">
      <c r="O494" s="9"/>
    </row>
    <row r="495" ht="15.75" customHeight="1">
      <c r="O495" s="9"/>
    </row>
    <row r="496" ht="15.75" customHeight="1">
      <c r="O496" s="9"/>
    </row>
    <row r="497" ht="15.75" customHeight="1">
      <c r="O497" s="9"/>
    </row>
    <row r="498" ht="15.75" customHeight="1">
      <c r="O498" s="9"/>
    </row>
    <row r="499" ht="15.75" customHeight="1">
      <c r="O499" s="9"/>
    </row>
    <row r="500" ht="15.75" customHeight="1">
      <c r="O500" s="9"/>
    </row>
    <row r="501" ht="15.75" customHeight="1">
      <c r="O501" s="9"/>
    </row>
    <row r="502" ht="15.75" customHeight="1">
      <c r="O502" s="9"/>
    </row>
    <row r="503" ht="15.75" customHeight="1">
      <c r="O503" s="9"/>
    </row>
    <row r="504" ht="15.75" customHeight="1">
      <c r="O504" s="9"/>
    </row>
    <row r="505" ht="15.75" customHeight="1">
      <c r="O505" s="9"/>
    </row>
    <row r="506" ht="15.75" customHeight="1">
      <c r="O506" s="9"/>
    </row>
    <row r="507" ht="15.75" customHeight="1">
      <c r="O507" s="9"/>
    </row>
    <row r="508" ht="15.75" customHeight="1">
      <c r="O508" s="9"/>
    </row>
    <row r="509" ht="15.75" customHeight="1">
      <c r="O509" s="9"/>
    </row>
    <row r="510" ht="15.75" customHeight="1">
      <c r="O510" s="9"/>
    </row>
    <row r="511" ht="15.75" customHeight="1">
      <c r="O511" s="9"/>
    </row>
    <row r="512" ht="15.75" customHeight="1">
      <c r="O512" s="9"/>
    </row>
    <row r="513" ht="15.75" customHeight="1">
      <c r="O513" s="9"/>
    </row>
    <row r="514" ht="15.75" customHeight="1">
      <c r="O514" s="9"/>
    </row>
    <row r="515" ht="15.75" customHeight="1">
      <c r="O515" s="9"/>
    </row>
    <row r="516" ht="15.75" customHeight="1">
      <c r="O516" s="9"/>
    </row>
    <row r="517" ht="15.75" customHeight="1">
      <c r="O517" s="9"/>
    </row>
    <row r="518" ht="15.75" customHeight="1">
      <c r="O518" s="9"/>
    </row>
    <row r="519" ht="15.75" customHeight="1">
      <c r="O519" s="9"/>
    </row>
    <row r="520" ht="15.75" customHeight="1">
      <c r="O520" s="9"/>
    </row>
    <row r="521" ht="15.75" customHeight="1">
      <c r="O521" s="9"/>
    </row>
    <row r="522" ht="15.75" customHeight="1">
      <c r="O522" s="9"/>
    </row>
    <row r="523" ht="15.75" customHeight="1">
      <c r="O523" s="9"/>
    </row>
    <row r="524" ht="15.75" customHeight="1">
      <c r="O524" s="9"/>
    </row>
    <row r="525" ht="15.75" customHeight="1">
      <c r="O525" s="9"/>
    </row>
    <row r="526" ht="15.75" customHeight="1">
      <c r="O526" s="9"/>
    </row>
    <row r="527" ht="15.75" customHeight="1">
      <c r="O527" s="9"/>
    </row>
    <row r="528" ht="15.75" customHeight="1">
      <c r="O528" s="9"/>
    </row>
    <row r="529" ht="15.75" customHeight="1">
      <c r="O529" s="9"/>
    </row>
    <row r="530" ht="15.75" customHeight="1">
      <c r="O530" s="9"/>
    </row>
    <row r="531" ht="15.75" customHeight="1">
      <c r="O531" s="9"/>
    </row>
    <row r="532" ht="15.75" customHeight="1">
      <c r="O532" s="9"/>
    </row>
    <row r="533" ht="15.75" customHeight="1">
      <c r="O533" s="9"/>
    </row>
    <row r="534" ht="15.75" customHeight="1">
      <c r="O534" s="9"/>
    </row>
    <row r="535" ht="15.75" customHeight="1">
      <c r="O535" s="9"/>
    </row>
    <row r="536" ht="15.75" customHeight="1">
      <c r="O536" s="9"/>
    </row>
    <row r="537" ht="15.75" customHeight="1">
      <c r="O537" s="9"/>
    </row>
    <row r="538" ht="15.75" customHeight="1">
      <c r="O538" s="9"/>
    </row>
    <row r="539" ht="15.75" customHeight="1">
      <c r="O539" s="9"/>
    </row>
    <row r="540" ht="15.75" customHeight="1">
      <c r="O540" s="9"/>
    </row>
    <row r="541" ht="15.75" customHeight="1">
      <c r="O541" s="9"/>
    </row>
    <row r="542" ht="15.75" customHeight="1">
      <c r="O542" s="9"/>
    </row>
    <row r="543" ht="15.75" customHeight="1">
      <c r="O543" s="9"/>
    </row>
    <row r="544" ht="15.75" customHeight="1">
      <c r="O544" s="9"/>
    </row>
    <row r="545" ht="15.75" customHeight="1">
      <c r="O545" s="9"/>
    </row>
    <row r="546" ht="15.75" customHeight="1">
      <c r="O546" s="9"/>
    </row>
    <row r="547" ht="15.75" customHeight="1">
      <c r="O547" s="9"/>
    </row>
    <row r="548" ht="15.75" customHeight="1">
      <c r="O548" s="9"/>
    </row>
    <row r="549" ht="15.75" customHeight="1">
      <c r="O549" s="9"/>
    </row>
    <row r="550" ht="15.75" customHeight="1">
      <c r="O550" s="9"/>
    </row>
    <row r="551" ht="15.75" customHeight="1">
      <c r="O551" s="9"/>
    </row>
    <row r="552" ht="15.75" customHeight="1">
      <c r="O552" s="9"/>
    </row>
    <row r="553" ht="15.75" customHeight="1">
      <c r="O553" s="9"/>
    </row>
    <row r="554" ht="15.75" customHeight="1">
      <c r="O554" s="9"/>
    </row>
    <row r="555" ht="15.75" customHeight="1">
      <c r="O555" s="9"/>
    </row>
    <row r="556" ht="15.75" customHeight="1">
      <c r="O556" s="9"/>
    </row>
    <row r="557" ht="15.75" customHeight="1">
      <c r="O557" s="9"/>
    </row>
    <row r="558" ht="15.75" customHeight="1">
      <c r="O558" s="9"/>
    </row>
    <row r="559" ht="15.75" customHeight="1">
      <c r="O559" s="9"/>
    </row>
    <row r="560" ht="15.75" customHeight="1">
      <c r="O560" s="9"/>
    </row>
    <row r="561" ht="15.75" customHeight="1">
      <c r="O561" s="9"/>
    </row>
    <row r="562" ht="15.75" customHeight="1">
      <c r="O562" s="9"/>
    </row>
    <row r="563" ht="15.75" customHeight="1">
      <c r="O563" s="9"/>
    </row>
    <row r="564" ht="15.75" customHeight="1">
      <c r="O564" s="9"/>
    </row>
    <row r="565" ht="15.75" customHeight="1">
      <c r="O565" s="9"/>
    </row>
    <row r="566" ht="15.75" customHeight="1">
      <c r="O566" s="9"/>
    </row>
    <row r="567" ht="15.75" customHeight="1">
      <c r="O567" s="9"/>
    </row>
    <row r="568" ht="15.75" customHeight="1">
      <c r="O568" s="9"/>
    </row>
    <row r="569" ht="15.75" customHeight="1">
      <c r="O569" s="9"/>
    </row>
    <row r="570" ht="15.75" customHeight="1">
      <c r="O570" s="9"/>
    </row>
    <row r="571" ht="15.75" customHeight="1">
      <c r="O571" s="9"/>
    </row>
    <row r="572" ht="15.75" customHeight="1">
      <c r="O572" s="9"/>
    </row>
    <row r="573" ht="15.75" customHeight="1">
      <c r="O573" s="9"/>
    </row>
    <row r="574" ht="15.75" customHeight="1">
      <c r="O574" s="9"/>
    </row>
    <row r="575" ht="15.75" customHeight="1">
      <c r="O575" s="9"/>
    </row>
    <row r="576" ht="15.75" customHeight="1">
      <c r="O576" s="9"/>
    </row>
    <row r="577" ht="15.75" customHeight="1">
      <c r="O577" s="9"/>
    </row>
    <row r="578" ht="15.75" customHeight="1">
      <c r="O578" s="9"/>
    </row>
    <row r="579" ht="15.75" customHeight="1">
      <c r="O579" s="9"/>
    </row>
    <row r="580" ht="15.75" customHeight="1">
      <c r="O580" s="9"/>
    </row>
    <row r="581" ht="15.75" customHeight="1">
      <c r="O581" s="9"/>
    </row>
    <row r="582" ht="15.75" customHeight="1">
      <c r="O582" s="9"/>
    </row>
    <row r="583" ht="15.75" customHeight="1">
      <c r="O583" s="9"/>
    </row>
    <row r="584" ht="15.75" customHeight="1">
      <c r="O584" s="9"/>
    </row>
    <row r="585" ht="15.75" customHeight="1">
      <c r="O585" s="9"/>
    </row>
    <row r="586" ht="15.75" customHeight="1">
      <c r="O586" s="9"/>
    </row>
    <row r="587" ht="15.75" customHeight="1">
      <c r="O587" s="9"/>
    </row>
    <row r="588" ht="15.75" customHeight="1">
      <c r="O588" s="9"/>
    </row>
    <row r="589" ht="15.75" customHeight="1">
      <c r="O589" s="9"/>
    </row>
    <row r="590" ht="15.75" customHeight="1">
      <c r="O590" s="9"/>
    </row>
    <row r="591" ht="15.75" customHeight="1">
      <c r="O591" s="9"/>
    </row>
    <row r="592" ht="15.75" customHeight="1">
      <c r="O592" s="9"/>
    </row>
    <row r="593" ht="15.75" customHeight="1">
      <c r="O593" s="9"/>
    </row>
    <row r="594" ht="15.75" customHeight="1">
      <c r="O594" s="9"/>
    </row>
    <row r="595" ht="15.75" customHeight="1">
      <c r="O595" s="9"/>
    </row>
    <row r="596" ht="15.75" customHeight="1">
      <c r="O596" s="9"/>
    </row>
    <row r="597" ht="15.75" customHeight="1">
      <c r="O597" s="9"/>
    </row>
    <row r="598" ht="15.75" customHeight="1">
      <c r="O598" s="9"/>
    </row>
    <row r="599" ht="15.75" customHeight="1">
      <c r="O599" s="9"/>
    </row>
    <row r="600" ht="15.75" customHeight="1">
      <c r="O600" s="9"/>
    </row>
    <row r="601" ht="15.75" customHeight="1">
      <c r="O601" s="9"/>
    </row>
    <row r="602" ht="15.75" customHeight="1">
      <c r="O602" s="9"/>
    </row>
    <row r="603" ht="15.75" customHeight="1">
      <c r="O603" s="9"/>
    </row>
    <row r="604" ht="15.75" customHeight="1">
      <c r="O604" s="9"/>
    </row>
    <row r="605" ht="15.75" customHeight="1">
      <c r="O605" s="9"/>
    </row>
    <row r="606" ht="15.75" customHeight="1">
      <c r="O606" s="9"/>
    </row>
    <row r="607" ht="15.75" customHeight="1">
      <c r="O607" s="9"/>
    </row>
    <row r="608" ht="15.75" customHeight="1">
      <c r="O608" s="9"/>
    </row>
    <row r="609" ht="15.75" customHeight="1">
      <c r="O609" s="9"/>
    </row>
    <row r="610" ht="15.75" customHeight="1">
      <c r="O610" s="9"/>
    </row>
    <row r="611" ht="15.75" customHeight="1">
      <c r="O611" s="9"/>
    </row>
    <row r="612" ht="15.75" customHeight="1">
      <c r="O612" s="9"/>
    </row>
    <row r="613" ht="15.75" customHeight="1">
      <c r="O613" s="9"/>
    </row>
    <row r="614" ht="15.75" customHeight="1">
      <c r="O614" s="9"/>
    </row>
    <row r="615" ht="15.75" customHeight="1">
      <c r="O615" s="9"/>
    </row>
    <row r="616" ht="15.75" customHeight="1">
      <c r="O616" s="9"/>
    </row>
    <row r="617" ht="15.75" customHeight="1">
      <c r="O617" s="9"/>
    </row>
    <row r="618" ht="15.75" customHeight="1">
      <c r="O618" s="9"/>
    </row>
    <row r="619" ht="15.75" customHeight="1">
      <c r="O619" s="9"/>
    </row>
    <row r="620" ht="15.75" customHeight="1">
      <c r="O620" s="9"/>
    </row>
    <row r="621" ht="15.75" customHeight="1">
      <c r="O621" s="9"/>
    </row>
    <row r="622" ht="15.75" customHeight="1">
      <c r="O622" s="9"/>
    </row>
    <row r="623" ht="15.75" customHeight="1">
      <c r="O623" s="9"/>
    </row>
    <row r="624" ht="15.75" customHeight="1">
      <c r="O624" s="9"/>
    </row>
    <row r="625" ht="15.75" customHeight="1">
      <c r="O625" s="9"/>
    </row>
    <row r="626" ht="15.75" customHeight="1">
      <c r="O626" s="9"/>
    </row>
    <row r="627" ht="15.75" customHeight="1">
      <c r="O627" s="9"/>
    </row>
    <row r="628" ht="15.75" customHeight="1">
      <c r="O628" s="9"/>
    </row>
    <row r="629" ht="15.75" customHeight="1">
      <c r="O629" s="9"/>
    </row>
    <row r="630" ht="15.75" customHeight="1">
      <c r="O630" s="9"/>
    </row>
    <row r="631" ht="15.75" customHeight="1">
      <c r="O631" s="9"/>
    </row>
    <row r="632" ht="15.75" customHeight="1">
      <c r="O632" s="9"/>
    </row>
    <row r="633" ht="15.75" customHeight="1">
      <c r="O633" s="9"/>
    </row>
    <row r="634" ht="15.75" customHeight="1">
      <c r="O634" s="9"/>
    </row>
    <row r="635" ht="15.75" customHeight="1">
      <c r="O635" s="9"/>
    </row>
    <row r="636" ht="15.75" customHeight="1">
      <c r="O636" s="9"/>
    </row>
    <row r="637" ht="15.75" customHeight="1">
      <c r="O637" s="9"/>
    </row>
    <row r="638" ht="15.75" customHeight="1">
      <c r="O638" s="9"/>
    </row>
    <row r="639" ht="15.75" customHeight="1">
      <c r="O639" s="9"/>
    </row>
    <row r="640" ht="15.75" customHeight="1">
      <c r="O640" s="9"/>
    </row>
    <row r="641" ht="15.75" customHeight="1">
      <c r="O641" s="9"/>
    </row>
    <row r="642" ht="15.75" customHeight="1">
      <c r="O642" s="9"/>
    </row>
    <row r="643" ht="15.75" customHeight="1">
      <c r="O643" s="9"/>
    </row>
    <row r="644" ht="15.75" customHeight="1">
      <c r="O644" s="9"/>
    </row>
    <row r="645" ht="15.75" customHeight="1">
      <c r="O645" s="9"/>
    </row>
    <row r="646" ht="15.75" customHeight="1">
      <c r="O646" s="9"/>
    </row>
    <row r="647" ht="15.75" customHeight="1">
      <c r="O647" s="9"/>
    </row>
    <row r="648" ht="15.75" customHeight="1">
      <c r="O648" s="9"/>
    </row>
    <row r="649" ht="15.75" customHeight="1">
      <c r="O649" s="9"/>
    </row>
    <row r="650" ht="15.75" customHeight="1">
      <c r="O650" s="9"/>
    </row>
    <row r="651" ht="15.75" customHeight="1">
      <c r="O651" s="9"/>
    </row>
    <row r="652" ht="15.75" customHeight="1">
      <c r="O652" s="9"/>
    </row>
    <row r="653" ht="15.75" customHeight="1">
      <c r="O653" s="9"/>
    </row>
    <row r="654" ht="15.75" customHeight="1">
      <c r="O654" s="9"/>
    </row>
    <row r="655" ht="15.75" customHeight="1">
      <c r="O655" s="9"/>
    </row>
    <row r="656" ht="15.75" customHeight="1">
      <c r="O656" s="9"/>
    </row>
    <row r="657" ht="15.75" customHeight="1">
      <c r="O657" s="9"/>
    </row>
    <row r="658" ht="15.75" customHeight="1">
      <c r="O658" s="9"/>
    </row>
    <row r="659" ht="15.75" customHeight="1">
      <c r="O659" s="9"/>
    </row>
    <row r="660" ht="15.75" customHeight="1">
      <c r="O660" s="9"/>
    </row>
    <row r="661" ht="15.75" customHeight="1">
      <c r="O661" s="9"/>
    </row>
    <row r="662" ht="15.75" customHeight="1">
      <c r="O662" s="9"/>
    </row>
    <row r="663" ht="15.75" customHeight="1">
      <c r="O663" s="9"/>
    </row>
    <row r="664" ht="15.75" customHeight="1">
      <c r="O664" s="9"/>
    </row>
    <row r="665" ht="15.75" customHeight="1">
      <c r="O665" s="9"/>
    </row>
    <row r="666" ht="15.75" customHeight="1">
      <c r="O666" s="9"/>
    </row>
    <row r="667" ht="15.75" customHeight="1">
      <c r="O667" s="9"/>
    </row>
    <row r="668" ht="15.75" customHeight="1">
      <c r="O668" s="9"/>
    </row>
    <row r="669" ht="15.75" customHeight="1">
      <c r="O669" s="9"/>
    </row>
    <row r="670" ht="15.75" customHeight="1">
      <c r="O670" s="9"/>
    </row>
    <row r="671" ht="15.75" customHeight="1">
      <c r="O671" s="9"/>
    </row>
    <row r="672" ht="15.75" customHeight="1">
      <c r="O672" s="9"/>
    </row>
    <row r="673" ht="15.75" customHeight="1">
      <c r="O673" s="9"/>
    </row>
    <row r="674" ht="15.75" customHeight="1">
      <c r="O674" s="9"/>
    </row>
    <row r="675" ht="15.75" customHeight="1">
      <c r="O675" s="9"/>
    </row>
    <row r="676" ht="15.75" customHeight="1">
      <c r="O676" s="9"/>
    </row>
    <row r="677" ht="15.75" customHeight="1">
      <c r="O677" s="9"/>
    </row>
    <row r="678" ht="15.75" customHeight="1">
      <c r="O678" s="9"/>
    </row>
    <row r="679" ht="15.75" customHeight="1">
      <c r="O679" s="9"/>
    </row>
    <row r="680" ht="15.75" customHeight="1">
      <c r="O680" s="9"/>
    </row>
    <row r="681" ht="15.75" customHeight="1">
      <c r="O681" s="9"/>
    </row>
    <row r="682" ht="15.75" customHeight="1">
      <c r="O682" s="9"/>
    </row>
    <row r="683" ht="15.75" customHeight="1">
      <c r="O683" s="9"/>
    </row>
    <row r="684" ht="15.75" customHeight="1">
      <c r="O684" s="9"/>
    </row>
    <row r="685" ht="15.75" customHeight="1">
      <c r="O685" s="9"/>
    </row>
    <row r="686" ht="15.75" customHeight="1">
      <c r="O686" s="9"/>
    </row>
    <row r="687" ht="15.75" customHeight="1">
      <c r="O687" s="9"/>
    </row>
    <row r="688" ht="15.75" customHeight="1">
      <c r="O688" s="9"/>
    </row>
    <row r="689" ht="15.75" customHeight="1">
      <c r="O689" s="9"/>
    </row>
    <row r="690" ht="15.75" customHeight="1">
      <c r="O690" s="9"/>
    </row>
    <row r="691" ht="15.75" customHeight="1">
      <c r="O691" s="9"/>
    </row>
    <row r="692" ht="15.75" customHeight="1">
      <c r="O692" s="9"/>
    </row>
    <row r="693" ht="15.75" customHeight="1">
      <c r="O693" s="9"/>
    </row>
    <row r="694" ht="15.75" customHeight="1">
      <c r="O694" s="9"/>
    </row>
    <row r="695" ht="15.75" customHeight="1">
      <c r="O695" s="9"/>
    </row>
    <row r="696" ht="15.75" customHeight="1">
      <c r="O696" s="9"/>
    </row>
    <row r="697" ht="15.75" customHeight="1">
      <c r="O697" s="9"/>
    </row>
    <row r="698" ht="15.75" customHeight="1">
      <c r="O698" s="9"/>
    </row>
    <row r="699" ht="15.75" customHeight="1">
      <c r="O699" s="9"/>
    </row>
    <row r="700" ht="15.75" customHeight="1">
      <c r="O700" s="9"/>
    </row>
    <row r="701" ht="15.75" customHeight="1">
      <c r="O701" s="9"/>
    </row>
    <row r="702" ht="15.75" customHeight="1">
      <c r="O702" s="9"/>
    </row>
    <row r="703" ht="15.75" customHeight="1">
      <c r="O703" s="9"/>
    </row>
    <row r="704" ht="15.75" customHeight="1">
      <c r="O704" s="9"/>
    </row>
    <row r="705" ht="15.75" customHeight="1">
      <c r="O705" s="9"/>
    </row>
    <row r="706" ht="15.75" customHeight="1">
      <c r="O706" s="9"/>
    </row>
    <row r="707" ht="15.75" customHeight="1">
      <c r="O707" s="9"/>
    </row>
    <row r="708" ht="15.75" customHeight="1">
      <c r="O708" s="9"/>
    </row>
    <row r="709" ht="15.75" customHeight="1">
      <c r="O709" s="9"/>
    </row>
    <row r="710" ht="15.75" customHeight="1">
      <c r="O710" s="9"/>
    </row>
    <row r="711" ht="15.75" customHeight="1">
      <c r="O711" s="9"/>
    </row>
    <row r="712" ht="15.75" customHeight="1">
      <c r="O712" s="9"/>
    </row>
    <row r="713" ht="15.75" customHeight="1">
      <c r="O713" s="9"/>
    </row>
    <row r="714" ht="15.75" customHeight="1">
      <c r="O714" s="9"/>
    </row>
    <row r="715" ht="15.75" customHeight="1">
      <c r="O715" s="9"/>
    </row>
    <row r="716" ht="15.75" customHeight="1">
      <c r="O716" s="9"/>
    </row>
    <row r="717" ht="15.75" customHeight="1">
      <c r="O717" s="9"/>
    </row>
    <row r="718" ht="15.75" customHeight="1">
      <c r="O718" s="9"/>
    </row>
    <row r="719" ht="15.75" customHeight="1">
      <c r="O719" s="9"/>
    </row>
    <row r="720" ht="15.75" customHeight="1">
      <c r="O720" s="9"/>
    </row>
    <row r="721" ht="15.75" customHeight="1">
      <c r="O721" s="9"/>
    </row>
    <row r="722" ht="15.75" customHeight="1">
      <c r="O722" s="9"/>
    </row>
    <row r="723" ht="15.75" customHeight="1">
      <c r="O723" s="9"/>
    </row>
    <row r="724" ht="15.75" customHeight="1">
      <c r="O724" s="9"/>
    </row>
    <row r="725" ht="15.75" customHeight="1">
      <c r="O725" s="9"/>
    </row>
    <row r="726" ht="15.75" customHeight="1">
      <c r="O726" s="9"/>
    </row>
    <row r="727" ht="15.75" customHeight="1">
      <c r="O727" s="9"/>
    </row>
    <row r="728" ht="15.75" customHeight="1">
      <c r="O728" s="9"/>
    </row>
    <row r="729" ht="15.75" customHeight="1">
      <c r="O729" s="9"/>
    </row>
    <row r="730" ht="15.75" customHeight="1">
      <c r="O730" s="9"/>
    </row>
    <row r="731" ht="15.75" customHeight="1">
      <c r="O731" s="9"/>
    </row>
    <row r="732" ht="15.75" customHeight="1">
      <c r="O732" s="9"/>
    </row>
    <row r="733" ht="15.75" customHeight="1">
      <c r="O733" s="9"/>
    </row>
    <row r="734" ht="15.75" customHeight="1">
      <c r="O734" s="9"/>
    </row>
    <row r="735" ht="15.75" customHeight="1">
      <c r="O735" s="9"/>
    </row>
    <row r="736" ht="15.75" customHeight="1">
      <c r="O736" s="9"/>
    </row>
    <row r="737" ht="15.75" customHeight="1">
      <c r="O737" s="9"/>
    </row>
    <row r="738" ht="15.75" customHeight="1">
      <c r="O738" s="9"/>
    </row>
    <row r="739" ht="15.75" customHeight="1">
      <c r="O739" s="9"/>
    </row>
    <row r="740" ht="15.75" customHeight="1">
      <c r="O740" s="9"/>
    </row>
    <row r="741" ht="15.75" customHeight="1">
      <c r="O741" s="9"/>
    </row>
    <row r="742" ht="15.75" customHeight="1">
      <c r="O742" s="9"/>
    </row>
    <row r="743" ht="15.75" customHeight="1">
      <c r="O743" s="9"/>
    </row>
    <row r="744" ht="15.75" customHeight="1">
      <c r="O744" s="9"/>
    </row>
    <row r="745" ht="15.75" customHeight="1">
      <c r="O745" s="9"/>
    </row>
    <row r="746" ht="15.75" customHeight="1">
      <c r="O746" s="9"/>
    </row>
    <row r="747" ht="15.75" customHeight="1">
      <c r="O747" s="9"/>
    </row>
    <row r="748" ht="15.75" customHeight="1">
      <c r="O748" s="9"/>
    </row>
    <row r="749" ht="15.75" customHeight="1">
      <c r="O749" s="9"/>
    </row>
    <row r="750" ht="15.75" customHeight="1">
      <c r="O750" s="9"/>
    </row>
    <row r="751" ht="15.75" customHeight="1">
      <c r="O751" s="9"/>
    </row>
    <row r="752" ht="15.75" customHeight="1">
      <c r="O752" s="9"/>
    </row>
    <row r="753" ht="15.75" customHeight="1">
      <c r="O753" s="9"/>
    </row>
    <row r="754" ht="15.75" customHeight="1">
      <c r="O754" s="9"/>
    </row>
    <row r="755" ht="15.75" customHeight="1">
      <c r="O755" s="9"/>
    </row>
    <row r="756" ht="15.75" customHeight="1">
      <c r="O756" s="9"/>
    </row>
    <row r="757" ht="15.75" customHeight="1">
      <c r="O757" s="9"/>
    </row>
    <row r="758" ht="15.75" customHeight="1">
      <c r="O758" s="9"/>
    </row>
    <row r="759" ht="15.75" customHeight="1">
      <c r="O759" s="9"/>
    </row>
    <row r="760" ht="15.75" customHeight="1">
      <c r="O760" s="9"/>
    </row>
    <row r="761" ht="15.75" customHeight="1">
      <c r="O761" s="9"/>
    </row>
    <row r="762" ht="15.75" customHeight="1">
      <c r="O762" s="9"/>
    </row>
    <row r="763" ht="15.75" customHeight="1">
      <c r="O763" s="9"/>
    </row>
    <row r="764" ht="15.75" customHeight="1">
      <c r="O764" s="9"/>
    </row>
    <row r="765" ht="15.75" customHeight="1">
      <c r="O765" s="9"/>
    </row>
    <row r="766" ht="15.75" customHeight="1">
      <c r="O766" s="9"/>
    </row>
    <row r="767" ht="15.75" customHeight="1">
      <c r="O767" s="9"/>
    </row>
    <row r="768" ht="15.75" customHeight="1">
      <c r="O768" s="9"/>
    </row>
    <row r="769" ht="15.75" customHeight="1">
      <c r="O769" s="9"/>
    </row>
    <row r="770" ht="15.75" customHeight="1">
      <c r="O770" s="9"/>
    </row>
    <row r="771" ht="15.75" customHeight="1">
      <c r="O771" s="9"/>
    </row>
    <row r="772" ht="15.75" customHeight="1">
      <c r="O772" s="9"/>
    </row>
    <row r="773" ht="15.75" customHeight="1">
      <c r="O773" s="9"/>
    </row>
    <row r="774" ht="15.75" customHeight="1">
      <c r="O774" s="9"/>
    </row>
    <row r="775" ht="15.75" customHeight="1">
      <c r="O775" s="9"/>
    </row>
    <row r="776" ht="15.75" customHeight="1">
      <c r="O776" s="9"/>
    </row>
    <row r="777" ht="15.75" customHeight="1">
      <c r="O777" s="9"/>
    </row>
    <row r="778" ht="15.75" customHeight="1">
      <c r="O778" s="9"/>
    </row>
    <row r="779" ht="15.75" customHeight="1">
      <c r="O779" s="9"/>
    </row>
    <row r="780" ht="15.75" customHeight="1">
      <c r="O780" s="9"/>
    </row>
    <row r="781" ht="15.75" customHeight="1">
      <c r="O781" s="9"/>
    </row>
    <row r="782" ht="15.75" customHeight="1">
      <c r="O782" s="9"/>
    </row>
    <row r="783" ht="15.75" customHeight="1">
      <c r="O783" s="9"/>
    </row>
    <row r="784" ht="15.75" customHeight="1">
      <c r="O784" s="9"/>
    </row>
    <row r="785" ht="15.75" customHeight="1">
      <c r="O785" s="9"/>
    </row>
    <row r="786" ht="15.75" customHeight="1">
      <c r="O786" s="9"/>
    </row>
    <row r="787" ht="15.75" customHeight="1">
      <c r="O787" s="9"/>
    </row>
    <row r="788" ht="15.75" customHeight="1">
      <c r="O788" s="9"/>
    </row>
    <row r="789" ht="15.75" customHeight="1">
      <c r="O789" s="9"/>
    </row>
    <row r="790" ht="15.75" customHeight="1">
      <c r="O790" s="9"/>
    </row>
    <row r="791" ht="15.75" customHeight="1">
      <c r="O791" s="9"/>
    </row>
    <row r="792" ht="15.75" customHeight="1">
      <c r="O792" s="9"/>
    </row>
    <row r="793" ht="15.75" customHeight="1">
      <c r="O793" s="9"/>
    </row>
    <row r="794" ht="15.75" customHeight="1">
      <c r="O794" s="9"/>
    </row>
    <row r="795" ht="15.75" customHeight="1">
      <c r="O795" s="9"/>
    </row>
    <row r="796" ht="15.75" customHeight="1">
      <c r="O796" s="9"/>
    </row>
    <row r="797" ht="15.75" customHeight="1">
      <c r="O797" s="9"/>
    </row>
    <row r="798" ht="15.75" customHeight="1">
      <c r="O798" s="9"/>
    </row>
    <row r="799" ht="15.75" customHeight="1">
      <c r="O799" s="9"/>
    </row>
    <row r="800" ht="15.75" customHeight="1">
      <c r="O800" s="9"/>
    </row>
    <row r="801" ht="15.75" customHeight="1">
      <c r="O801" s="9"/>
    </row>
    <row r="802" ht="15.75" customHeight="1">
      <c r="O802" s="9"/>
    </row>
    <row r="803" ht="15.75" customHeight="1">
      <c r="O803" s="9"/>
    </row>
    <row r="804" ht="15.75" customHeight="1">
      <c r="O804" s="9"/>
    </row>
    <row r="805" ht="15.75" customHeight="1">
      <c r="O805" s="9"/>
    </row>
    <row r="806" ht="15.75" customHeight="1">
      <c r="O806" s="9"/>
    </row>
    <row r="807" ht="15.75" customHeight="1">
      <c r="O807" s="9"/>
    </row>
    <row r="808" ht="15.75" customHeight="1">
      <c r="O808" s="9"/>
    </row>
    <row r="809" ht="15.75" customHeight="1">
      <c r="O809" s="9"/>
    </row>
    <row r="810" ht="15.75" customHeight="1">
      <c r="O810" s="9"/>
    </row>
    <row r="811" ht="15.75" customHeight="1">
      <c r="O811" s="9"/>
    </row>
    <row r="812" ht="15.75" customHeight="1">
      <c r="O812" s="9"/>
    </row>
    <row r="813" ht="15.75" customHeight="1">
      <c r="O813" s="9"/>
    </row>
    <row r="814" ht="15.75" customHeight="1">
      <c r="O814" s="9"/>
    </row>
    <row r="815" ht="15.75" customHeight="1">
      <c r="O815" s="9"/>
    </row>
    <row r="816" ht="15.75" customHeight="1">
      <c r="O816" s="9"/>
    </row>
    <row r="817" ht="15.75" customHeight="1">
      <c r="O817" s="9"/>
    </row>
    <row r="818" ht="15.75" customHeight="1">
      <c r="O818" s="9"/>
    </row>
    <row r="819" ht="15.75" customHeight="1">
      <c r="O819" s="9"/>
    </row>
    <row r="820" ht="15.75" customHeight="1">
      <c r="O820" s="9"/>
    </row>
    <row r="821" ht="15.75" customHeight="1">
      <c r="O821" s="9"/>
    </row>
    <row r="822" ht="15.75" customHeight="1">
      <c r="O822" s="9"/>
    </row>
    <row r="823" ht="15.75" customHeight="1">
      <c r="O823" s="9"/>
    </row>
    <row r="824" ht="15.75" customHeight="1">
      <c r="O824" s="9"/>
    </row>
    <row r="825" ht="15.75" customHeight="1">
      <c r="O825" s="9"/>
    </row>
    <row r="826" ht="15.75" customHeight="1">
      <c r="O826" s="9"/>
    </row>
    <row r="827" ht="15.75" customHeight="1">
      <c r="O827" s="9"/>
    </row>
    <row r="828" ht="15.75" customHeight="1">
      <c r="O828" s="9"/>
    </row>
    <row r="829" ht="15.75" customHeight="1">
      <c r="O829" s="9"/>
    </row>
    <row r="830" ht="15.75" customHeight="1">
      <c r="O830" s="9"/>
    </row>
    <row r="831" ht="15.75" customHeight="1">
      <c r="O831" s="9"/>
    </row>
    <row r="832" ht="15.75" customHeight="1">
      <c r="O832" s="9"/>
    </row>
    <row r="833" ht="15.75" customHeight="1">
      <c r="O833" s="9"/>
    </row>
    <row r="834" ht="15.75" customHeight="1">
      <c r="O834" s="9"/>
    </row>
    <row r="835" ht="15.75" customHeight="1">
      <c r="O835" s="9"/>
    </row>
    <row r="836" ht="15.75" customHeight="1">
      <c r="O836" s="9"/>
    </row>
    <row r="837" ht="15.75" customHeight="1">
      <c r="O837" s="9"/>
    </row>
    <row r="838" ht="15.75" customHeight="1">
      <c r="O838" s="9"/>
    </row>
    <row r="839" ht="15.75" customHeight="1">
      <c r="O839" s="9"/>
    </row>
    <row r="840" ht="15.75" customHeight="1">
      <c r="O840" s="9"/>
    </row>
    <row r="841" ht="15.75" customHeight="1">
      <c r="O841" s="9"/>
    </row>
    <row r="842" ht="15.75" customHeight="1">
      <c r="O842" s="9"/>
    </row>
    <row r="843" ht="15.75" customHeight="1">
      <c r="O843" s="9"/>
    </row>
    <row r="844" ht="15.75" customHeight="1">
      <c r="O844" s="9"/>
    </row>
    <row r="845" ht="15.75" customHeight="1">
      <c r="O845" s="9"/>
    </row>
    <row r="846" ht="15.75" customHeight="1">
      <c r="O846" s="9"/>
    </row>
    <row r="847" ht="15.75" customHeight="1">
      <c r="O847" s="9"/>
    </row>
    <row r="848" ht="15.75" customHeight="1">
      <c r="O848" s="9"/>
    </row>
    <row r="849" ht="15.75" customHeight="1">
      <c r="O849" s="9"/>
    </row>
    <row r="850" ht="15.75" customHeight="1">
      <c r="O850" s="9"/>
    </row>
    <row r="851" ht="15.75" customHeight="1">
      <c r="O851" s="9"/>
    </row>
    <row r="852" ht="15.75" customHeight="1">
      <c r="O852" s="9"/>
    </row>
    <row r="853" ht="15.75" customHeight="1">
      <c r="O853" s="9"/>
    </row>
    <row r="854" ht="15.75" customHeight="1">
      <c r="O854" s="9"/>
    </row>
    <row r="855" ht="15.75" customHeight="1">
      <c r="O855" s="9"/>
    </row>
    <row r="856" ht="15.75" customHeight="1">
      <c r="O856" s="9"/>
    </row>
    <row r="857" ht="15.75" customHeight="1">
      <c r="O857" s="9"/>
    </row>
    <row r="858" ht="15.75" customHeight="1">
      <c r="O858" s="9"/>
    </row>
    <row r="859" ht="15.75" customHeight="1">
      <c r="O859" s="9"/>
    </row>
    <row r="860" ht="15.75" customHeight="1">
      <c r="O860" s="9"/>
    </row>
    <row r="861" ht="15.75" customHeight="1">
      <c r="O861" s="9"/>
    </row>
    <row r="862" ht="15.75" customHeight="1">
      <c r="O862" s="9"/>
    </row>
    <row r="863" ht="15.75" customHeight="1">
      <c r="O863" s="9"/>
    </row>
    <row r="864" ht="15.75" customHeight="1">
      <c r="O864" s="9"/>
    </row>
    <row r="865" ht="15.75" customHeight="1">
      <c r="O865" s="9"/>
    </row>
    <row r="866" ht="15.75" customHeight="1">
      <c r="O866" s="9"/>
    </row>
    <row r="867" ht="15.75" customHeight="1">
      <c r="O867" s="9"/>
    </row>
    <row r="868" ht="15.75" customHeight="1">
      <c r="O868" s="9"/>
    </row>
    <row r="869" ht="15.75" customHeight="1">
      <c r="O869" s="9"/>
    </row>
    <row r="870" ht="15.75" customHeight="1">
      <c r="O870" s="9"/>
    </row>
    <row r="871" ht="15.75" customHeight="1">
      <c r="O871" s="9"/>
    </row>
    <row r="872" ht="15.75" customHeight="1">
      <c r="O872" s="9"/>
    </row>
    <row r="873" ht="15.75" customHeight="1">
      <c r="O873" s="9"/>
    </row>
    <row r="874" ht="15.75" customHeight="1">
      <c r="O874" s="9"/>
    </row>
    <row r="875" ht="15.75" customHeight="1">
      <c r="O875" s="9"/>
    </row>
    <row r="876" ht="15.75" customHeight="1">
      <c r="O876" s="9"/>
    </row>
    <row r="877" ht="15.75" customHeight="1">
      <c r="O877" s="9"/>
    </row>
    <row r="878" ht="15.75" customHeight="1">
      <c r="O878" s="9"/>
    </row>
    <row r="879" ht="15.75" customHeight="1">
      <c r="O879" s="9"/>
    </row>
    <row r="880" ht="15.75" customHeight="1">
      <c r="O880" s="9"/>
    </row>
    <row r="881" ht="15.75" customHeight="1">
      <c r="O881" s="9"/>
    </row>
    <row r="882" ht="15.75" customHeight="1">
      <c r="O882" s="9"/>
    </row>
    <row r="883" ht="15.75" customHeight="1">
      <c r="O883" s="9"/>
    </row>
    <row r="884" ht="15.75" customHeight="1">
      <c r="O884" s="9"/>
    </row>
    <row r="885" ht="15.75" customHeight="1">
      <c r="O885" s="9"/>
    </row>
    <row r="886" ht="15.75" customHeight="1">
      <c r="O886" s="9"/>
    </row>
    <row r="887" ht="15.75" customHeight="1">
      <c r="O887" s="9"/>
    </row>
    <row r="888" ht="15.75" customHeight="1">
      <c r="O888" s="9"/>
    </row>
    <row r="889" ht="15.75" customHeight="1">
      <c r="O889" s="9"/>
    </row>
    <row r="890" ht="15.75" customHeight="1">
      <c r="O890" s="9"/>
    </row>
    <row r="891" ht="15.75" customHeight="1">
      <c r="O891" s="9"/>
    </row>
    <row r="892" ht="15.75" customHeight="1">
      <c r="O892" s="9"/>
    </row>
    <row r="893" ht="15.75" customHeight="1">
      <c r="O893" s="9"/>
    </row>
    <row r="894" ht="15.75" customHeight="1">
      <c r="O894" s="9"/>
    </row>
    <row r="895" ht="15.75" customHeight="1">
      <c r="O895" s="9"/>
    </row>
    <row r="896" ht="15.75" customHeight="1">
      <c r="O896" s="9"/>
    </row>
    <row r="897" ht="15.75" customHeight="1">
      <c r="O897" s="9"/>
    </row>
    <row r="898" ht="15.75" customHeight="1">
      <c r="O898" s="9"/>
    </row>
    <row r="899" ht="15.75" customHeight="1">
      <c r="O899" s="9"/>
    </row>
    <row r="900" ht="15.75" customHeight="1">
      <c r="O900" s="9"/>
    </row>
    <row r="901" ht="15.75" customHeight="1">
      <c r="O901" s="9"/>
    </row>
    <row r="902" ht="15.75" customHeight="1">
      <c r="O902" s="9"/>
    </row>
    <row r="903" ht="15.75" customHeight="1">
      <c r="O903" s="9"/>
    </row>
    <row r="904" ht="15.75" customHeight="1">
      <c r="O904" s="9"/>
    </row>
    <row r="905" ht="15.75" customHeight="1">
      <c r="O905" s="9"/>
    </row>
    <row r="906" ht="15.75" customHeight="1">
      <c r="O906" s="9"/>
    </row>
    <row r="907" ht="15.75" customHeight="1">
      <c r="O907" s="9"/>
    </row>
    <row r="908" ht="15.75" customHeight="1">
      <c r="O908" s="9"/>
    </row>
    <row r="909" ht="15.75" customHeight="1">
      <c r="O909" s="9"/>
    </row>
    <row r="910" ht="15.75" customHeight="1">
      <c r="O910" s="9"/>
    </row>
    <row r="911" ht="15.75" customHeight="1">
      <c r="O911" s="9"/>
    </row>
    <row r="912" ht="15.75" customHeight="1">
      <c r="O912" s="9"/>
    </row>
    <row r="913" ht="15.75" customHeight="1">
      <c r="O913" s="9"/>
    </row>
    <row r="914" ht="15.75" customHeight="1">
      <c r="O914" s="9"/>
    </row>
    <row r="915" ht="15.75" customHeight="1">
      <c r="O915" s="9"/>
    </row>
    <row r="916" ht="15.75" customHeight="1">
      <c r="O916" s="9"/>
    </row>
    <row r="917" ht="15.75" customHeight="1">
      <c r="O917" s="9"/>
    </row>
    <row r="918" ht="15.75" customHeight="1">
      <c r="O918" s="9"/>
    </row>
    <row r="919" ht="15.75" customHeight="1">
      <c r="O919" s="9"/>
    </row>
    <row r="920" ht="15.75" customHeight="1">
      <c r="O920" s="9"/>
    </row>
    <row r="921" ht="15.75" customHeight="1">
      <c r="O921" s="9"/>
    </row>
    <row r="922" ht="15.75" customHeight="1">
      <c r="O922" s="9"/>
    </row>
    <row r="923" ht="15.75" customHeight="1">
      <c r="O923" s="9"/>
    </row>
    <row r="924" ht="15.75" customHeight="1">
      <c r="O924" s="9"/>
    </row>
    <row r="925" ht="15.75" customHeight="1">
      <c r="O925" s="9"/>
    </row>
    <row r="926" ht="15.75" customHeight="1">
      <c r="O926" s="9"/>
    </row>
    <row r="927" ht="15.75" customHeight="1">
      <c r="O927" s="9"/>
    </row>
    <row r="928" ht="15.75" customHeight="1">
      <c r="O928" s="9"/>
    </row>
    <row r="929" ht="15.75" customHeight="1">
      <c r="O929" s="9"/>
    </row>
    <row r="930" ht="15.75" customHeight="1">
      <c r="O930" s="9"/>
    </row>
    <row r="931" ht="15.75" customHeight="1">
      <c r="O931" s="9"/>
    </row>
    <row r="932" ht="15.75" customHeight="1">
      <c r="O932" s="9"/>
    </row>
    <row r="933" ht="15.75" customHeight="1">
      <c r="O933" s="9"/>
    </row>
    <row r="934" ht="15.75" customHeight="1">
      <c r="O934" s="9"/>
    </row>
    <row r="935" ht="15.75" customHeight="1">
      <c r="O935" s="9"/>
    </row>
    <row r="936" ht="15.75" customHeight="1">
      <c r="O936" s="9"/>
    </row>
    <row r="937" ht="15.75" customHeight="1">
      <c r="O937" s="9"/>
    </row>
    <row r="938" ht="15.75" customHeight="1">
      <c r="O938" s="9"/>
    </row>
    <row r="939" ht="15.75" customHeight="1">
      <c r="O939" s="9"/>
    </row>
    <row r="940" ht="15.75" customHeight="1">
      <c r="O940" s="9"/>
    </row>
    <row r="941" ht="15.75" customHeight="1">
      <c r="O941" s="9"/>
    </row>
    <row r="942" ht="15.75" customHeight="1">
      <c r="O942" s="9"/>
    </row>
    <row r="943" ht="15.75" customHeight="1">
      <c r="O943" s="9"/>
    </row>
    <row r="944" ht="15.75" customHeight="1">
      <c r="O944" s="9"/>
    </row>
    <row r="945" ht="15.75" customHeight="1">
      <c r="O945" s="9"/>
    </row>
    <row r="946" ht="15.75" customHeight="1">
      <c r="O946" s="9"/>
    </row>
    <row r="947" ht="15.75" customHeight="1">
      <c r="O947" s="9"/>
    </row>
    <row r="948" ht="15.75" customHeight="1">
      <c r="O948" s="9"/>
    </row>
    <row r="949" ht="15.75" customHeight="1">
      <c r="O949" s="9"/>
    </row>
    <row r="950" ht="15.75" customHeight="1">
      <c r="O950" s="9"/>
    </row>
    <row r="951" ht="15.75" customHeight="1">
      <c r="O951" s="9"/>
    </row>
    <row r="952" ht="15.75" customHeight="1">
      <c r="O952" s="9"/>
    </row>
    <row r="953" ht="15.75" customHeight="1">
      <c r="O953" s="9"/>
    </row>
    <row r="954" ht="15.75" customHeight="1">
      <c r="O954" s="9"/>
    </row>
    <row r="955" ht="15.75" customHeight="1">
      <c r="O955" s="9"/>
    </row>
    <row r="956" ht="15.75" customHeight="1">
      <c r="O956" s="9"/>
    </row>
    <row r="957" ht="15.75" customHeight="1">
      <c r="O957" s="9"/>
    </row>
    <row r="958" ht="15.75" customHeight="1">
      <c r="O958" s="9"/>
    </row>
    <row r="959" ht="15.75" customHeight="1">
      <c r="O959" s="9"/>
    </row>
    <row r="960" ht="15.75" customHeight="1">
      <c r="O960" s="9"/>
    </row>
    <row r="961" ht="15.75" customHeight="1">
      <c r="O961" s="9"/>
    </row>
    <row r="962" ht="15.75" customHeight="1">
      <c r="O962" s="9"/>
    </row>
    <row r="963" ht="15.75" customHeight="1">
      <c r="O963" s="9"/>
    </row>
    <row r="964" ht="15.75" customHeight="1">
      <c r="O964" s="9"/>
    </row>
    <row r="965" ht="15.75" customHeight="1">
      <c r="O965" s="9"/>
    </row>
    <row r="966" ht="15.75" customHeight="1">
      <c r="O966" s="9"/>
    </row>
    <row r="967" ht="15.75" customHeight="1">
      <c r="O967" s="9"/>
    </row>
    <row r="968" ht="15.75" customHeight="1">
      <c r="O968" s="9"/>
    </row>
    <row r="969" ht="15.75" customHeight="1">
      <c r="O969" s="9"/>
    </row>
    <row r="970" ht="15.75" customHeight="1">
      <c r="O970" s="9"/>
    </row>
    <row r="971" ht="15.75" customHeight="1">
      <c r="O971" s="9"/>
    </row>
    <row r="972" ht="15.75" customHeight="1">
      <c r="O972" s="9"/>
    </row>
    <row r="973" ht="15.75" customHeight="1">
      <c r="O973" s="9"/>
    </row>
    <row r="974" ht="15.75" customHeight="1">
      <c r="O974" s="9"/>
    </row>
    <row r="975" ht="15.75" customHeight="1">
      <c r="O975" s="9"/>
    </row>
    <row r="976" ht="15.75" customHeight="1">
      <c r="O976" s="9"/>
    </row>
    <row r="977" ht="15.75" customHeight="1">
      <c r="O977" s="9"/>
    </row>
    <row r="978" ht="15.75" customHeight="1">
      <c r="O978" s="9"/>
    </row>
    <row r="979" ht="15.75" customHeight="1">
      <c r="O979" s="9"/>
    </row>
    <row r="980" ht="15.75" customHeight="1">
      <c r="O980" s="9"/>
    </row>
    <row r="981" ht="15.75" customHeight="1">
      <c r="O981" s="9"/>
    </row>
    <row r="982" ht="15.75" customHeight="1">
      <c r="O982" s="9"/>
    </row>
    <row r="983" ht="15.75" customHeight="1">
      <c r="O983" s="9"/>
    </row>
    <row r="984" ht="15.75" customHeight="1">
      <c r="O984" s="9"/>
    </row>
    <row r="985" ht="15.75" customHeight="1">
      <c r="O985" s="9"/>
    </row>
    <row r="986" ht="15.75" customHeight="1">
      <c r="O986" s="9"/>
    </row>
    <row r="987" ht="15.75" customHeight="1">
      <c r="O987" s="9"/>
    </row>
    <row r="988" ht="15.75" customHeight="1">
      <c r="O988" s="9"/>
    </row>
    <row r="989" ht="15.75" customHeight="1">
      <c r="O989" s="9"/>
    </row>
    <row r="990" ht="15.75" customHeight="1">
      <c r="O990" s="9"/>
    </row>
    <row r="991" ht="15.75" customHeight="1">
      <c r="O991" s="9"/>
    </row>
    <row r="992" ht="15.75" customHeight="1">
      <c r="O992" s="9"/>
    </row>
    <row r="993" ht="15.75" customHeight="1">
      <c r="O993" s="9"/>
    </row>
    <row r="994" ht="15.75" customHeight="1">
      <c r="O994" s="9"/>
    </row>
    <row r="995" ht="15.75" customHeight="1">
      <c r="O995" s="9"/>
    </row>
    <row r="996" ht="15.75" customHeight="1">
      <c r="O996" s="9"/>
    </row>
    <row r="997" ht="15.75" customHeight="1">
      <c r="O997" s="9"/>
    </row>
    <row r="998" ht="15.75" customHeight="1">
      <c r="O998" s="9"/>
    </row>
    <row r="999" ht="15.75" customHeight="1">
      <c r="O999" s="9"/>
    </row>
    <row r="1000" ht="15.75" customHeight="1">
      <c r="O1000" s="9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7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450</v>
      </c>
      <c r="B1" s="1" t="s">
        <v>451</v>
      </c>
      <c r="C1" s="1" t="s">
        <v>452</v>
      </c>
      <c r="D1" s="1" t="s">
        <v>453</v>
      </c>
      <c r="E1" s="1" t="s">
        <v>454</v>
      </c>
      <c r="F1" s="1" t="s">
        <v>455</v>
      </c>
      <c r="G1" s="1" t="s">
        <v>456</v>
      </c>
      <c r="H1" s="1" t="s">
        <v>457</v>
      </c>
      <c r="I1" s="1" t="s">
        <v>458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464</v>
      </c>
    </row>
    <row r="2">
      <c r="A2" s="1" t="s">
        <v>4586</v>
      </c>
    </row>
    <row r="3">
      <c r="I3" s="1" t="s">
        <v>4587</v>
      </c>
      <c r="O3" s="1">
        <v>7.0</v>
      </c>
    </row>
    <row r="4">
      <c r="I4" s="1" t="s">
        <v>4588</v>
      </c>
      <c r="J4" s="1" t="s">
        <v>469</v>
      </c>
      <c r="M4" s="1" t="s">
        <v>4589</v>
      </c>
    </row>
    <row r="5">
      <c r="A5" s="1" t="s">
        <v>470</v>
      </c>
      <c r="H5" s="1" t="s">
        <v>472</v>
      </c>
      <c r="I5" s="1" t="s">
        <v>474</v>
      </c>
      <c r="J5" s="1" t="s">
        <v>474</v>
      </c>
      <c r="K5" s="1" t="s">
        <v>475</v>
      </c>
      <c r="M5" s="1" t="s">
        <v>474</v>
      </c>
    </row>
    <row r="6">
      <c r="C6" s="1" t="s">
        <v>476</v>
      </c>
      <c r="E6" s="1" t="s">
        <v>477</v>
      </c>
      <c r="G6" s="1" t="s">
        <v>478</v>
      </c>
      <c r="H6" s="1" t="s">
        <v>4590</v>
      </c>
      <c r="I6" s="1" t="s">
        <v>4591</v>
      </c>
      <c r="J6" s="1" t="s">
        <v>4591</v>
      </c>
      <c r="K6" s="1" t="s">
        <v>483</v>
      </c>
      <c r="L6" s="1" t="s">
        <v>484</v>
      </c>
      <c r="M6" s="1" t="s">
        <v>4591</v>
      </c>
      <c r="N6" s="1" t="s">
        <v>4592</v>
      </c>
    </row>
    <row r="7">
      <c r="A7" s="1" t="s">
        <v>1176</v>
      </c>
    </row>
    <row r="8">
      <c r="A8" s="1" t="s">
        <v>60</v>
      </c>
      <c r="B8" s="1" t="s">
        <v>486</v>
      </c>
      <c r="C8" s="1" t="s">
        <v>1655</v>
      </c>
      <c r="D8" s="1" t="s">
        <v>486</v>
      </c>
      <c r="E8" s="1" t="s">
        <v>4593</v>
      </c>
      <c r="F8" s="1" t="s">
        <v>486</v>
      </c>
      <c r="G8" s="1" t="s">
        <v>4594</v>
      </c>
      <c r="H8" s="1" t="s">
        <v>4595</v>
      </c>
      <c r="I8" s="1" t="s">
        <v>4596</v>
      </c>
      <c r="J8" s="1" t="s">
        <v>4393</v>
      </c>
      <c r="K8" s="1" t="s">
        <v>788</v>
      </c>
      <c r="L8" s="1" t="s">
        <v>4597</v>
      </c>
      <c r="M8" s="1" t="s">
        <v>130</v>
      </c>
      <c r="N8" s="1" t="s">
        <v>4598</v>
      </c>
    </row>
    <row r="9">
      <c r="A9" s="1" t="s">
        <v>72</v>
      </c>
      <c r="C9" s="1" t="s">
        <v>4050</v>
      </c>
      <c r="E9" s="1" t="s">
        <v>4599</v>
      </c>
      <c r="G9" s="1" t="s">
        <v>4600</v>
      </c>
      <c r="H9" s="1" t="s">
        <v>4601</v>
      </c>
      <c r="I9" s="1" t="s">
        <v>4602</v>
      </c>
      <c r="J9" s="1" t="s">
        <v>4603</v>
      </c>
      <c r="K9" s="1" t="s">
        <v>238</v>
      </c>
      <c r="L9" s="1" t="s">
        <v>4604</v>
      </c>
      <c r="M9" s="1" t="s">
        <v>333</v>
      </c>
      <c r="N9" s="1" t="s">
        <v>4605</v>
      </c>
    </row>
    <row r="10">
      <c r="A10" s="1" t="s">
        <v>4351</v>
      </c>
      <c r="C10" s="1" t="s">
        <v>643</v>
      </c>
      <c r="E10" s="1" t="s">
        <v>517</v>
      </c>
      <c r="G10" s="1" t="s">
        <v>724</v>
      </c>
      <c r="H10" s="1" t="s">
        <v>4606</v>
      </c>
      <c r="I10" s="1" t="s">
        <v>222</v>
      </c>
      <c r="J10" s="1" t="s">
        <v>90</v>
      </c>
      <c r="K10" s="1" t="s">
        <v>91</v>
      </c>
      <c r="L10" s="1" t="s">
        <v>91</v>
      </c>
      <c r="M10" s="1" t="s">
        <v>284</v>
      </c>
      <c r="N10" s="1" t="s">
        <v>4607</v>
      </c>
    </row>
    <row r="11">
      <c r="A11" s="1" t="s">
        <v>61</v>
      </c>
      <c r="B11" s="1" t="s">
        <v>486</v>
      </c>
      <c r="C11" s="1" t="s">
        <v>4608</v>
      </c>
      <c r="D11" s="1" t="s">
        <v>486</v>
      </c>
      <c r="E11" s="1" t="s">
        <v>4609</v>
      </c>
      <c r="F11" s="1" t="s">
        <v>486</v>
      </c>
      <c r="G11" s="1" t="s">
        <v>4610</v>
      </c>
      <c r="H11" s="1" t="s">
        <v>4611</v>
      </c>
      <c r="I11" s="1" t="s">
        <v>4612</v>
      </c>
      <c r="J11" s="1" t="s">
        <v>4613</v>
      </c>
      <c r="K11" s="1" t="s">
        <v>238</v>
      </c>
      <c r="L11" s="1" t="s">
        <v>4604</v>
      </c>
      <c r="M11" s="1" t="s">
        <v>291</v>
      </c>
      <c r="N11" s="1" t="s">
        <v>4614</v>
      </c>
    </row>
    <row r="12">
      <c r="A12" s="1" t="s">
        <v>514</v>
      </c>
    </row>
    <row r="13">
      <c r="A13" s="1" t="s">
        <v>101</v>
      </c>
      <c r="B13" s="1" t="s">
        <v>486</v>
      </c>
      <c r="C13" s="1" t="s">
        <v>129</v>
      </c>
      <c r="D13" s="1" t="s">
        <v>486</v>
      </c>
      <c r="E13" s="1" t="s">
        <v>85</v>
      </c>
      <c r="F13" s="1" t="s">
        <v>486</v>
      </c>
      <c r="G13" s="1" t="s">
        <v>90</v>
      </c>
      <c r="H13" s="1" t="s">
        <v>308</v>
      </c>
      <c r="I13" s="1" t="s">
        <v>129</v>
      </c>
      <c r="J13" s="1" t="s">
        <v>103</v>
      </c>
      <c r="K13" s="1" t="s">
        <v>81</v>
      </c>
      <c r="L13" s="1" t="s">
        <v>4615</v>
      </c>
      <c r="M13" s="1" t="s">
        <v>284</v>
      </c>
      <c r="N13" s="1" t="s">
        <v>869</v>
      </c>
    </row>
    <row r="14">
      <c r="A14" s="1" t="s">
        <v>111</v>
      </c>
      <c r="C14" s="1" t="s">
        <v>84</v>
      </c>
      <c r="E14" s="1" t="s">
        <v>87</v>
      </c>
      <c r="G14" s="1" t="s">
        <v>104</v>
      </c>
      <c r="H14" s="1" t="s">
        <v>105</v>
      </c>
      <c r="I14" s="1" t="s">
        <v>224</v>
      </c>
      <c r="J14" s="1" t="s">
        <v>263</v>
      </c>
      <c r="K14" s="1" t="s">
        <v>229</v>
      </c>
      <c r="L14" s="1" t="s">
        <v>4616</v>
      </c>
      <c r="M14" s="1" t="s">
        <v>284</v>
      </c>
      <c r="N14" s="1" t="s">
        <v>418</v>
      </c>
    </row>
    <row r="15">
      <c r="A15" s="1" t="s">
        <v>119</v>
      </c>
      <c r="C15" s="1" t="s">
        <v>573</v>
      </c>
      <c r="E15" s="1" t="s">
        <v>2551</v>
      </c>
      <c r="G15" s="1" t="s">
        <v>243</v>
      </c>
      <c r="H15" s="1" t="s">
        <v>4617</v>
      </c>
      <c r="I15" s="1" t="s">
        <v>4618</v>
      </c>
      <c r="J15" s="1" t="s">
        <v>1763</v>
      </c>
      <c r="K15" s="1" t="s">
        <v>172</v>
      </c>
      <c r="L15" s="1" t="s">
        <v>4619</v>
      </c>
      <c r="M15" s="1" t="s">
        <v>84</v>
      </c>
      <c r="N15" s="1" t="s">
        <v>4620</v>
      </c>
    </row>
    <row r="16">
      <c r="A16" s="1" t="s">
        <v>128</v>
      </c>
      <c r="C16" s="1" t="s">
        <v>1135</v>
      </c>
      <c r="E16" s="1" t="s">
        <v>382</v>
      </c>
      <c r="G16" s="1" t="s">
        <v>307</v>
      </c>
      <c r="H16" s="1" t="s">
        <v>4621</v>
      </c>
      <c r="I16" s="1" t="s">
        <v>3380</v>
      </c>
      <c r="J16" s="1" t="s">
        <v>587</v>
      </c>
      <c r="K16" s="1" t="s">
        <v>4312</v>
      </c>
      <c r="L16" s="1" t="s">
        <v>4622</v>
      </c>
      <c r="M16" s="1" t="s">
        <v>84</v>
      </c>
      <c r="N16" s="1" t="s">
        <v>4623</v>
      </c>
    </row>
    <row r="17">
      <c r="A17" s="1" t="s">
        <v>137</v>
      </c>
      <c r="C17" s="1" t="s">
        <v>1437</v>
      </c>
      <c r="E17" s="1" t="s">
        <v>1051</v>
      </c>
      <c r="G17" s="1" t="s">
        <v>2352</v>
      </c>
      <c r="H17" s="1" t="s">
        <v>1206</v>
      </c>
      <c r="I17" s="1" t="s">
        <v>1520</v>
      </c>
      <c r="J17" s="1" t="s">
        <v>531</v>
      </c>
      <c r="K17" s="1" t="s">
        <v>4291</v>
      </c>
      <c r="L17" s="1" t="s">
        <v>4624</v>
      </c>
      <c r="M17" s="1" t="s">
        <v>90</v>
      </c>
      <c r="N17" s="1" t="s">
        <v>4625</v>
      </c>
    </row>
    <row r="18">
      <c r="A18" s="1" t="s">
        <v>145</v>
      </c>
      <c r="C18" s="1" t="s">
        <v>1479</v>
      </c>
      <c r="E18" s="1" t="s">
        <v>1789</v>
      </c>
      <c r="G18" s="1" t="s">
        <v>2796</v>
      </c>
      <c r="H18" s="1" t="s">
        <v>4626</v>
      </c>
      <c r="I18" s="1" t="s">
        <v>4627</v>
      </c>
      <c r="J18" s="1" t="s">
        <v>323</v>
      </c>
      <c r="K18" s="1" t="s">
        <v>4333</v>
      </c>
      <c r="L18" s="1" t="s">
        <v>4628</v>
      </c>
      <c r="M18" s="1" t="s">
        <v>103</v>
      </c>
      <c r="N18" s="1" t="s">
        <v>4629</v>
      </c>
    </row>
    <row r="19">
      <c r="A19" s="1" t="s">
        <v>155</v>
      </c>
      <c r="C19" s="1" t="s">
        <v>1227</v>
      </c>
      <c r="E19" s="1" t="s">
        <v>4202</v>
      </c>
      <c r="G19" s="1" t="s">
        <v>1652</v>
      </c>
      <c r="H19" s="1" t="s">
        <v>4630</v>
      </c>
      <c r="I19" s="1" t="s">
        <v>4631</v>
      </c>
      <c r="J19" s="1" t="s">
        <v>4632</v>
      </c>
      <c r="K19" s="1" t="s">
        <v>3872</v>
      </c>
      <c r="L19" s="1" t="s">
        <v>4615</v>
      </c>
      <c r="M19" s="1" t="s">
        <v>85</v>
      </c>
      <c r="N19" s="1" t="s">
        <v>4633</v>
      </c>
    </row>
    <row r="20">
      <c r="A20" s="1" t="s">
        <v>166</v>
      </c>
      <c r="C20" s="1" t="s">
        <v>226</v>
      </c>
      <c r="E20" s="1" t="s">
        <v>437</v>
      </c>
      <c r="G20" s="1" t="s">
        <v>2121</v>
      </c>
      <c r="H20" s="1" t="s">
        <v>4634</v>
      </c>
      <c r="I20" s="1" t="s">
        <v>3754</v>
      </c>
      <c r="J20" s="1" t="s">
        <v>3957</v>
      </c>
      <c r="K20" s="1" t="s">
        <v>788</v>
      </c>
      <c r="L20" s="1" t="s">
        <v>4635</v>
      </c>
      <c r="M20" s="1" t="s">
        <v>84</v>
      </c>
      <c r="N20" s="1" t="s">
        <v>4636</v>
      </c>
    </row>
    <row r="21" ht="15.75" customHeight="1">
      <c r="A21" s="1" t="s">
        <v>174</v>
      </c>
      <c r="C21" s="1" t="s">
        <v>644</v>
      </c>
      <c r="E21" s="1" t="s">
        <v>1028</v>
      </c>
      <c r="G21" s="1" t="s">
        <v>1204</v>
      </c>
      <c r="H21" s="1" t="s">
        <v>1331</v>
      </c>
      <c r="I21" s="1" t="s">
        <v>3971</v>
      </c>
      <c r="J21" s="1" t="s">
        <v>1079</v>
      </c>
      <c r="K21" s="1" t="s">
        <v>613</v>
      </c>
      <c r="L21" s="1" t="s">
        <v>4637</v>
      </c>
      <c r="M21" s="1" t="s">
        <v>90</v>
      </c>
      <c r="N21" s="1" t="s">
        <v>4638</v>
      </c>
    </row>
    <row r="22" ht="15.75" customHeight="1">
      <c r="A22" s="1" t="s">
        <v>180</v>
      </c>
      <c r="C22" s="1" t="s">
        <v>1639</v>
      </c>
      <c r="E22" s="1" t="s">
        <v>858</v>
      </c>
      <c r="G22" s="1" t="s">
        <v>379</v>
      </c>
      <c r="H22" s="1" t="s">
        <v>1213</v>
      </c>
      <c r="I22" s="1" t="s">
        <v>3729</v>
      </c>
      <c r="J22" s="1" t="s">
        <v>440</v>
      </c>
      <c r="K22" s="1" t="s">
        <v>109</v>
      </c>
      <c r="L22" s="1" t="s">
        <v>229</v>
      </c>
      <c r="M22" s="1" t="s">
        <v>90</v>
      </c>
      <c r="N22" s="1" t="s">
        <v>4639</v>
      </c>
    </row>
    <row r="23" ht="15.75" customHeight="1">
      <c r="A23" s="1" t="s">
        <v>190</v>
      </c>
      <c r="C23" s="1" t="s">
        <v>705</v>
      </c>
      <c r="E23" s="1" t="s">
        <v>214</v>
      </c>
      <c r="G23" s="1" t="s">
        <v>387</v>
      </c>
      <c r="H23" s="1" t="s">
        <v>945</v>
      </c>
      <c r="I23" s="1" t="s">
        <v>590</v>
      </c>
      <c r="J23" s="1" t="s">
        <v>1437</v>
      </c>
      <c r="K23" s="1" t="s">
        <v>3881</v>
      </c>
      <c r="L23" s="1" t="s">
        <v>4597</v>
      </c>
      <c r="M23" s="1" t="s">
        <v>90</v>
      </c>
      <c r="N23" s="1" t="s">
        <v>4640</v>
      </c>
    </row>
    <row r="24" ht="15.75" customHeight="1">
      <c r="A24" s="1" t="s">
        <v>2113</v>
      </c>
      <c r="C24" s="1" t="s">
        <v>349</v>
      </c>
      <c r="E24" s="1" t="s">
        <v>617</v>
      </c>
      <c r="G24" s="1" t="s">
        <v>551</v>
      </c>
      <c r="H24" s="1" t="s">
        <v>646</v>
      </c>
      <c r="I24" s="1" t="s">
        <v>4641</v>
      </c>
      <c r="J24" s="1" t="s">
        <v>531</v>
      </c>
      <c r="K24" s="1" t="s">
        <v>3484</v>
      </c>
      <c r="L24" s="1" t="s">
        <v>4615</v>
      </c>
      <c r="M24" s="1" t="s">
        <v>90</v>
      </c>
      <c r="N24" s="1" t="s">
        <v>4642</v>
      </c>
    </row>
    <row r="25" ht="15.75" customHeight="1">
      <c r="A25" s="1" t="s">
        <v>205</v>
      </c>
      <c r="C25" s="1" t="s">
        <v>567</v>
      </c>
      <c r="E25" s="1" t="s">
        <v>290</v>
      </c>
      <c r="G25" s="1" t="s">
        <v>167</v>
      </c>
      <c r="H25" s="1" t="s">
        <v>343</v>
      </c>
      <c r="I25" s="1" t="s">
        <v>217</v>
      </c>
      <c r="J25" s="1" t="s">
        <v>214</v>
      </c>
      <c r="K25" s="1" t="s">
        <v>578</v>
      </c>
      <c r="L25" s="1" t="s">
        <v>70</v>
      </c>
      <c r="M25" s="1" t="s">
        <v>104</v>
      </c>
      <c r="N25" s="1" t="s">
        <v>4643</v>
      </c>
    </row>
    <row r="26" ht="15.75" customHeight="1">
      <c r="A26" s="1" t="s">
        <v>210</v>
      </c>
      <c r="C26" s="1" t="s">
        <v>2477</v>
      </c>
      <c r="E26" s="1" t="s">
        <v>765</v>
      </c>
      <c r="G26" s="1" t="s">
        <v>4644</v>
      </c>
      <c r="H26" s="1" t="s">
        <v>4645</v>
      </c>
      <c r="I26" s="1" t="s">
        <v>4646</v>
      </c>
      <c r="J26" s="1" t="s">
        <v>3607</v>
      </c>
      <c r="K26" s="1" t="s">
        <v>4290</v>
      </c>
      <c r="L26" s="1" t="s">
        <v>4647</v>
      </c>
      <c r="M26" s="1" t="s">
        <v>107</v>
      </c>
      <c r="N26" s="1" t="s">
        <v>4648</v>
      </c>
    </row>
    <row r="27" ht="15.75" customHeight="1">
      <c r="A27" s="1" t="s">
        <v>221</v>
      </c>
      <c r="C27" s="1" t="s">
        <v>893</v>
      </c>
      <c r="E27" s="1" t="s">
        <v>846</v>
      </c>
      <c r="G27" s="1" t="s">
        <v>355</v>
      </c>
      <c r="H27" s="1" t="s">
        <v>1018</v>
      </c>
      <c r="I27" s="1" t="s">
        <v>2362</v>
      </c>
      <c r="J27" s="1" t="s">
        <v>652</v>
      </c>
      <c r="K27" s="1" t="s">
        <v>203</v>
      </c>
      <c r="L27" s="1" t="s">
        <v>422</v>
      </c>
      <c r="M27" s="1" t="s">
        <v>87</v>
      </c>
      <c r="N27" s="1" t="s">
        <v>4649</v>
      </c>
    </row>
    <row r="28" ht="15.75" customHeight="1">
      <c r="A28" s="1" t="s">
        <v>231</v>
      </c>
      <c r="C28" s="1" t="s">
        <v>1479</v>
      </c>
      <c r="E28" s="1" t="s">
        <v>1671</v>
      </c>
      <c r="G28" s="1" t="s">
        <v>656</v>
      </c>
      <c r="H28" s="1" t="s">
        <v>4650</v>
      </c>
      <c r="I28" s="1" t="s">
        <v>4651</v>
      </c>
      <c r="J28" s="1" t="s">
        <v>2575</v>
      </c>
      <c r="K28" s="1" t="s">
        <v>4307</v>
      </c>
      <c r="L28" s="1" t="s">
        <v>4616</v>
      </c>
      <c r="M28" s="1" t="s">
        <v>89</v>
      </c>
      <c r="N28" s="1" t="s">
        <v>4652</v>
      </c>
    </row>
    <row r="29" ht="15.75" customHeight="1">
      <c r="A29" s="1" t="s">
        <v>240</v>
      </c>
      <c r="C29" s="1" t="s">
        <v>4551</v>
      </c>
      <c r="E29" s="1" t="s">
        <v>4454</v>
      </c>
      <c r="G29" s="1" t="s">
        <v>2641</v>
      </c>
      <c r="H29" s="1" t="s">
        <v>4653</v>
      </c>
      <c r="I29" s="1" t="s">
        <v>4654</v>
      </c>
      <c r="J29" s="1" t="s">
        <v>1312</v>
      </c>
      <c r="K29" s="1" t="s">
        <v>4333</v>
      </c>
      <c r="L29" s="1" t="s">
        <v>4655</v>
      </c>
      <c r="M29" s="1" t="s">
        <v>107</v>
      </c>
      <c r="N29" s="1" t="s">
        <v>4656</v>
      </c>
    </row>
    <row r="30" ht="15.75" customHeight="1">
      <c r="A30" s="1" t="s">
        <v>250</v>
      </c>
      <c r="C30" s="1" t="s">
        <v>143</v>
      </c>
      <c r="E30" s="1" t="s">
        <v>107</v>
      </c>
      <c r="G30" s="1" t="s">
        <v>263</v>
      </c>
      <c r="H30" s="1" t="s">
        <v>4657</v>
      </c>
      <c r="I30" s="1" t="s">
        <v>284</v>
      </c>
      <c r="J30" s="1" t="s">
        <v>284</v>
      </c>
      <c r="K30" s="1" t="s">
        <v>1836</v>
      </c>
      <c r="L30" s="1" t="s">
        <v>1836</v>
      </c>
      <c r="M30" s="1" t="s">
        <v>284</v>
      </c>
      <c r="N30" s="1" t="s">
        <v>31</v>
      </c>
    </row>
    <row r="31" ht="15.75" customHeight="1">
      <c r="A31" s="1" t="s">
        <v>258</v>
      </c>
      <c r="C31" s="1" t="s">
        <v>607</v>
      </c>
      <c r="E31" s="1" t="s">
        <v>176</v>
      </c>
      <c r="G31" s="1" t="s">
        <v>594</v>
      </c>
      <c r="H31" s="1" t="s">
        <v>4658</v>
      </c>
      <c r="I31" s="1" t="s">
        <v>1507</v>
      </c>
      <c r="J31" s="1" t="s">
        <v>1023</v>
      </c>
      <c r="K31" s="1" t="s">
        <v>3967</v>
      </c>
      <c r="L31" s="1" t="s">
        <v>2109</v>
      </c>
      <c r="M31" s="1" t="s">
        <v>90</v>
      </c>
      <c r="N31" s="1" t="s">
        <v>4659</v>
      </c>
    </row>
    <row r="32" ht="15.75" customHeight="1">
      <c r="A32" s="1" t="s">
        <v>262</v>
      </c>
      <c r="C32" s="1" t="s">
        <v>269</v>
      </c>
      <c r="E32" s="1" t="s">
        <v>531</v>
      </c>
      <c r="G32" s="1" t="s">
        <v>87</v>
      </c>
      <c r="H32" s="1" t="s">
        <v>4660</v>
      </c>
      <c r="I32" s="1" t="s">
        <v>4535</v>
      </c>
      <c r="J32" s="1" t="s">
        <v>1215</v>
      </c>
      <c r="K32" s="1" t="s">
        <v>135</v>
      </c>
      <c r="L32" s="1" t="s">
        <v>4661</v>
      </c>
      <c r="M32" s="1" t="s">
        <v>104</v>
      </c>
      <c r="N32" s="1" t="s">
        <v>4662</v>
      </c>
    </row>
    <row r="33" ht="15.75" customHeight="1">
      <c r="A33" s="1" t="s">
        <v>267</v>
      </c>
      <c r="C33" s="1" t="s">
        <v>236</v>
      </c>
      <c r="E33" s="1" t="s">
        <v>811</v>
      </c>
      <c r="G33" s="1" t="s">
        <v>3012</v>
      </c>
      <c r="H33" s="1" t="s">
        <v>234</v>
      </c>
      <c r="I33" s="1" t="s">
        <v>1431</v>
      </c>
      <c r="J33" s="1" t="s">
        <v>1560</v>
      </c>
      <c r="K33" s="1" t="s">
        <v>281</v>
      </c>
      <c r="L33" s="1" t="s">
        <v>4663</v>
      </c>
      <c r="M33" s="1" t="s">
        <v>90</v>
      </c>
      <c r="N33" s="1" t="s">
        <v>4664</v>
      </c>
    </row>
    <row r="34" ht="15.75" customHeight="1">
      <c r="A34" s="1" t="s">
        <v>271</v>
      </c>
      <c r="C34" s="1" t="s">
        <v>176</v>
      </c>
      <c r="E34" s="1" t="s">
        <v>1023</v>
      </c>
      <c r="G34" s="1" t="s">
        <v>138</v>
      </c>
      <c r="H34" s="1" t="s">
        <v>1213</v>
      </c>
      <c r="I34" s="1" t="s">
        <v>2562</v>
      </c>
      <c r="J34" s="1" t="s">
        <v>2523</v>
      </c>
      <c r="K34" s="1" t="s">
        <v>3434</v>
      </c>
      <c r="L34" s="1" t="s">
        <v>4663</v>
      </c>
      <c r="M34" s="1" t="s">
        <v>90</v>
      </c>
      <c r="N34" s="1" t="s">
        <v>4665</v>
      </c>
    </row>
    <row r="35" ht="15.75" customHeight="1">
      <c r="A35" s="1" t="s">
        <v>275</v>
      </c>
      <c r="C35" s="1" t="s">
        <v>832</v>
      </c>
      <c r="E35" s="1" t="s">
        <v>104</v>
      </c>
      <c r="G35" s="1" t="s">
        <v>532</v>
      </c>
      <c r="H35" s="1" t="s">
        <v>4657</v>
      </c>
      <c r="I35" s="1" t="s">
        <v>284</v>
      </c>
      <c r="J35" s="1" t="s">
        <v>284</v>
      </c>
      <c r="K35" s="1" t="s">
        <v>1836</v>
      </c>
      <c r="L35" s="1" t="s">
        <v>4663</v>
      </c>
      <c r="M35" s="1" t="s">
        <v>284</v>
      </c>
      <c r="N35" s="1" t="s">
        <v>31</v>
      </c>
    </row>
    <row r="36" ht="15.75" customHeight="1">
      <c r="A36" s="1" t="s">
        <v>279</v>
      </c>
      <c r="C36" s="1" t="s">
        <v>31</v>
      </c>
      <c r="E36" s="1" t="s">
        <v>284</v>
      </c>
      <c r="G36" s="1" t="s">
        <v>121</v>
      </c>
      <c r="H36" s="1" t="s">
        <v>4657</v>
      </c>
      <c r="I36" s="1" t="s">
        <v>284</v>
      </c>
      <c r="J36" s="1" t="s">
        <v>284</v>
      </c>
      <c r="K36" s="1" t="s">
        <v>1836</v>
      </c>
      <c r="L36" s="1" t="s">
        <v>1836</v>
      </c>
      <c r="M36" s="1" t="s">
        <v>284</v>
      </c>
      <c r="N36" s="1" t="s">
        <v>31</v>
      </c>
    </row>
    <row r="37" ht="15.75" customHeight="1">
      <c r="A37" s="1" t="s">
        <v>283</v>
      </c>
      <c r="C37" s="1" t="s">
        <v>651</v>
      </c>
      <c r="E37" s="1" t="s">
        <v>617</v>
      </c>
      <c r="G37" s="1" t="s">
        <v>140</v>
      </c>
      <c r="H37" s="1" t="s">
        <v>646</v>
      </c>
      <c r="I37" s="1" t="s">
        <v>4185</v>
      </c>
      <c r="J37" s="1" t="s">
        <v>554</v>
      </c>
      <c r="K37" s="1" t="s">
        <v>3881</v>
      </c>
      <c r="L37" s="1" t="s">
        <v>4666</v>
      </c>
      <c r="M37" s="1" t="s">
        <v>90</v>
      </c>
      <c r="N37" s="1" t="s">
        <v>4667</v>
      </c>
    </row>
    <row r="38" ht="15.75" customHeight="1">
      <c r="A38" s="1" t="s">
        <v>288</v>
      </c>
      <c r="C38" s="1" t="s">
        <v>909</v>
      </c>
      <c r="E38" s="1" t="s">
        <v>1101</v>
      </c>
      <c r="G38" s="1" t="s">
        <v>326</v>
      </c>
      <c r="H38" s="1" t="s">
        <v>4668</v>
      </c>
      <c r="I38" s="1" t="s">
        <v>2444</v>
      </c>
      <c r="J38" s="1" t="s">
        <v>3870</v>
      </c>
      <c r="K38" s="1" t="s">
        <v>135</v>
      </c>
      <c r="L38" s="1" t="s">
        <v>4622</v>
      </c>
      <c r="M38" s="1" t="s">
        <v>90</v>
      </c>
      <c r="N38" s="1" t="s">
        <v>4669</v>
      </c>
    </row>
    <row r="39" ht="15.75" customHeight="1">
      <c r="A39" s="1" t="s">
        <v>293</v>
      </c>
      <c r="C39" s="1" t="s">
        <v>277</v>
      </c>
      <c r="E39" s="1" t="s">
        <v>290</v>
      </c>
      <c r="G39" s="1" t="s">
        <v>198</v>
      </c>
      <c r="H39" s="1" t="s">
        <v>615</v>
      </c>
      <c r="I39" s="1" t="s">
        <v>1468</v>
      </c>
      <c r="J39" s="1" t="s">
        <v>157</v>
      </c>
      <c r="K39" s="1" t="s">
        <v>3434</v>
      </c>
      <c r="L39" s="1" t="s">
        <v>2184</v>
      </c>
      <c r="M39" s="1" t="s">
        <v>104</v>
      </c>
      <c r="N39" s="1" t="s">
        <v>4659</v>
      </c>
    </row>
    <row r="40" ht="15.75" customHeight="1">
      <c r="A40" s="1" t="s">
        <v>298</v>
      </c>
      <c r="C40" s="1" t="s">
        <v>673</v>
      </c>
      <c r="E40" s="1" t="s">
        <v>1541</v>
      </c>
      <c r="G40" s="1" t="s">
        <v>213</v>
      </c>
      <c r="H40" s="1" t="s">
        <v>4670</v>
      </c>
      <c r="I40" s="1" t="s">
        <v>3655</v>
      </c>
      <c r="J40" s="1" t="s">
        <v>3249</v>
      </c>
      <c r="K40" s="1" t="s">
        <v>164</v>
      </c>
      <c r="L40" s="1" t="s">
        <v>367</v>
      </c>
      <c r="M40" s="1" t="s">
        <v>87</v>
      </c>
      <c r="N40" s="1" t="s">
        <v>4671</v>
      </c>
    </row>
    <row r="41" ht="15.75" customHeight="1">
      <c r="A41" s="1" t="s">
        <v>302</v>
      </c>
      <c r="C41" s="1" t="s">
        <v>232</v>
      </c>
      <c r="E41" s="1" t="s">
        <v>277</v>
      </c>
      <c r="G41" s="1" t="s">
        <v>243</v>
      </c>
      <c r="H41" s="1" t="s">
        <v>4672</v>
      </c>
      <c r="I41" s="1" t="s">
        <v>2449</v>
      </c>
      <c r="J41" s="1" t="s">
        <v>170</v>
      </c>
      <c r="K41" s="1" t="s">
        <v>3737</v>
      </c>
      <c r="L41" s="1" t="s">
        <v>4635</v>
      </c>
      <c r="M41" s="1" t="s">
        <v>90</v>
      </c>
      <c r="N41" s="1" t="s">
        <v>4673</v>
      </c>
    </row>
    <row r="42" ht="15.75" customHeight="1">
      <c r="A42" s="1" t="s">
        <v>4359</v>
      </c>
      <c r="C42" s="1" t="s">
        <v>104</v>
      </c>
      <c r="E42" s="1" t="s">
        <v>227</v>
      </c>
      <c r="G42" s="1" t="s">
        <v>3913</v>
      </c>
      <c r="H42" s="1" t="s">
        <v>4657</v>
      </c>
      <c r="I42" s="1" t="s">
        <v>233</v>
      </c>
      <c r="J42" s="1" t="s">
        <v>284</v>
      </c>
      <c r="K42" s="1" t="s">
        <v>91</v>
      </c>
      <c r="L42" s="1" t="s">
        <v>91</v>
      </c>
      <c r="M42" s="1" t="s">
        <v>104</v>
      </c>
      <c r="N42" s="1" t="s">
        <v>4674</v>
      </c>
    </row>
    <row r="43" ht="15.75" customHeight="1">
      <c r="A43" s="1" t="s">
        <v>102</v>
      </c>
      <c r="B43" s="1" t="s">
        <v>486</v>
      </c>
      <c r="C43" s="1" t="s">
        <v>4675</v>
      </c>
      <c r="D43" s="1" t="s">
        <v>486</v>
      </c>
      <c r="E43" s="1" t="s">
        <v>4676</v>
      </c>
      <c r="F43" s="1" t="s">
        <v>486</v>
      </c>
      <c r="G43" s="1" t="s">
        <v>4677</v>
      </c>
      <c r="H43" s="1" t="s">
        <v>4678</v>
      </c>
      <c r="I43" s="1" t="s">
        <v>4679</v>
      </c>
      <c r="J43" s="1" t="s">
        <v>4680</v>
      </c>
      <c r="K43" s="1" t="s">
        <v>3872</v>
      </c>
      <c r="L43" s="1" t="s">
        <v>4597</v>
      </c>
      <c r="M43" s="1" t="s">
        <v>684</v>
      </c>
      <c r="N43" s="1" t="s">
        <v>4681</v>
      </c>
    </row>
    <row r="44" ht="15.75" customHeight="1">
      <c r="A44" s="1" t="s">
        <v>632</v>
      </c>
    </row>
    <row r="45" ht="15.75" customHeight="1">
      <c r="A45" s="1" t="s">
        <v>633</v>
      </c>
      <c r="B45" s="1" t="s">
        <v>486</v>
      </c>
      <c r="C45" s="1" t="s">
        <v>673</v>
      </c>
      <c r="D45" s="1" t="s">
        <v>486</v>
      </c>
      <c r="E45" s="1" t="s">
        <v>1997</v>
      </c>
      <c r="F45" s="1" t="s">
        <v>486</v>
      </c>
      <c r="G45" s="1" t="s">
        <v>1934</v>
      </c>
      <c r="H45" s="1" t="s">
        <v>234</v>
      </c>
      <c r="I45" s="1" t="s">
        <v>4682</v>
      </c>
      <c r="J45" s="1" t="s">
        <v>3966</v>
      </c>
      <c r="K45" s="1" t="s">
        <v>408</v>
      </c>
      <c r="L45" s="1" t="s">
        <v>389</v>
      </c>
      <c r="M45" s="1" t="s">
        <v>103</v>
      </c>
      <c r="N45" s="1" t="s">
        <v>4683</v>
      </c>
    </row>
    <row r="46" ht="15.75" customHeight="1">
      <c r="A46" s="1" t="s">
        <v>325</v>
      </c>
      <c r="C46" s="1" t="s">
        <v>223</v>
      </c>
      <c r="E46" s="1" t="s">
        <v>1522</v>
      </c>
      <c r="G46" s="1" t="s">
        <v>2877</v>
      </c>
      <c r="H46" s="1" t="s">
        <v>670</v>
      </c>
      <c r="I46" s="1" t="s">
        <v>1110</v>
      </c>
      <c r="J46" s="1" t="s">
        <v>365</v>
      </c>
      <c r="K46" s="1" t="s">
        <v>109</v>
      </c>
      <c r="L46" s="1" t="s">
        <v>376</v>
      </c>
      <c r="M46" s="1" t="s">
        <v>87</v>
      </c>
      <c r="N46" s="1" t="s">
        <v>4684</v>
      </c>
    </row>
    <row r="47" ht="15.75" customHeight="1">
      <c r="A47" s="1" t="s">
        <v>332</v>
      </c>
      <c r="C47" s="1" t="s">
        <v>652</v>
      </c>
      <c r="E47" s="1" t="s">
        <v>1998</v>
      </c>
      <c r="G47" s="1" t="s">
        <v>2317</v>
      </c>
      <c r="H47" s="1" t="s">
        <v>4685</v>
      </c>
      <c r="I47" s="1" t="s">
        <v>4686</v>
      </c>
      <c r="J47" s="1" t="s">
        <v>1412</v>
      </c>
      <c r="K47" s="1" t="s">
        <v>153</v>
      </c>
      <c r="L47" s="1" t="s">
        <v>304</v>
      </c>
      <c r="M47" s="1" t="s">
        <v>103</v>
      </c>
      <c r="N47" s="1" t="s">
        <v>4687</v>
      </c>
    </row>
    <row r="48" ht="15.75" customHeight="1">
      <c r="A48" s="1" t="s">
        <v>341</v>
      </c>
      <c r="C48" s="1" t="s">
        <v>682</v>
      </c>
      <c r="E48" s="1" t="s">
        <v>1080</v>
      </c>
      <c r="G48" s="1" t="s">
        <v>4229</v>
      </c>
      <c r="H48" s="1" t="s">
        <v>4688</v>
      </c>
      <c r="I48" s="1" t="s">
        <v>4689</v>
      </c>
      <c r="J48" s="1" t="s">
        <v>4690</v>
      </c>
      <c r="K48" s="1" t="s">
        <v>408</v>
      </c>
      <c r="L48" s="1" t="s">
        <v>81</v>
      </c>
      <c r="M48" s="1" t="s">
        <v>129</v>
      </c>
      <c r="N48" s="1" t="s">
        <v>4691</v>
      </c>
    </row>
    <row r="49" ht="15.75" customHeight="1">
      <c r="A49" s="1" t="s">
        <v>346</v>
      </c>
      <c r="C49" s="1" t="s">
        <v>260</v>
      </c>
      <c r="E49" s="1" t="s">
        <v>1768</v>
      </c>
      <c r="G49" s="1" t="s">
        <v>4563</v>
      </c>
      <c r="H49" s="1" t="s">
        <v>790</v>
      </c>
      <c r="I49" s="1" t="s">
        <v>1448</v>
      </c>
      <c r="J49" s="1" t="s">
        <v>1279</v>
      </c>
      <c r="K49" s="1" t="s">
        <v>229</v>
      </c>
      <c r="L49" s="1" t="s">
        <v>788</v>
      </c>
      <c r="M49" s="1" t="s">
        <v>87</v>
      </c>
      <c r="N49" s="1" t="s">
        <v>4607</v>
      </c>
    </row>
    <row r="50" ht="15.75" customHeight="1">
      <c r="A50" s="1" t="s">
        <v>353</v>
      </c>
      <c r="C50" s="1" t="s">
        <v>1214</v>
      </c>
      <c r="E50" s="1" t="s">
        <v>641</v>
      </c>
      <c r="G50" s="1" t="s">
        <v>4692</v>
      </c>
      <c r="H50" s="1" t="s">
        <v>4693</v>
      </c>
      <c r="I50" s="1" t="s">
        <v>4694</v>
      </c>
      <c r="J50" s="1" t="s">
        <v>1306</v>
      </c>
      <c r="K50" s="1" t="s">
        <v>544</v>
      </c>
      <c r="L50" s="1" t="s">
        <v>172</v>
      </c>
      <c r="M50" s="1" t="s">
        <v>107</v>
      </c>
      <c r="N50" s="1" t="s">
        <v>4695</v>
      </c>
    </row>
    <row r="51" ht="15.75" customHeight="1">
      <c r="A51" s="1" t="s">
        <v>360</v>
      </c>
      <c r="C51" s="1" t="s">
        <v>663</v>
      </c>
      <c r="E51" s="1" t="s">
        <v>3730</v>
      </c>
      <c r="G51" s="1" t="s">
        <v>4696</v>
      </c>
      <c r="H51" s="1" t="s">
        <v>4697</v>
      </c>
      <c r="I51" s="1" t="s">
        <v>4698</v>
      </c>
      <c r="J51" s="1" t="s">
        <v>1580</v>
      </c>
      <c r="K51" s="1" t="s">
        <v>126</v>
      </c>
      <c r="L51" s="1" t="s">
        <v>238</v>
      </c>
      <c r="M51" s="1" t="s">
        <v>107</v>
      </c>
      <c r="N51" s="1" t="s">
        <v>4653</v>
      </c>
    </row>
    <row r="52" ht="15.75" customHeight="1">
      <c r="A52" s="1" t="s">
        <v>369</v>
      </c>
      <c r="C52" s="1" t="s">
        <v>417</v>
      </c>
      <c r="E52" s="1" t="s">
        <v>1051</v>
      </c>
      <c r="G52" s="1" t="s">
        <v>927</v>
      </c>
      <c r="H52" s="1" t="s">
        <v>1109</v>
      </c>
      <c r="I52" s="1" t="s">
        <v>407</v>
      </c>
      <c r="J52" s="1" t="s">
        <v>1552</v>
      </c>
      <c r="K52" s="1" t="s">
        <v>172</v>
      </c>
      <c r="L52" s="1" t="s">
        <v>4597</v>
      </c>
      <c r="M52" s="1" t="s">
        <v>87</v>
      </c>
      <c r="N52" s="1" t="s">
        <v>4699</v>
      </c>
    </row>
    <row r="53" ht="15.75" customHeight="1">
      <c r="A53" s="1" t="s">
        <v>377</v>
      </c>
      <c r="C53" s="1" t="s">
        <v>587</v>
      </c>
      <c r="E53" s="1" t="s">
        <v>921</v>
      </c>
      <c r="G53" s="1" t="s">
        <v>4700</v>
      </c>
      <c r="H53" s="1" t="s">
        <v>4701</v>
      </c>
      <c r="I53" s="1" t="s">
        <v>555</v>
      </c>
      <c r="J53" s="1" t="s">
        <v>76</v>
      </c>
      <c r="K53" s="1" t="s">
        <v>919</v>
      </c>
      <c r="L53" s="1" t="s">
        <v>304</v>
      </c>
      <c r="M53" s="1" t="s">
        <v>103</v>
      </c>
      <c r="N53" s="1" t="s">
        <v>4702</v>
      </c>
    </row>
    <row r="54" ht="15.75" customHeight="1">
      <c r="A54" s="1" t="s">
        <v>384</v>
      </c>
      <c r="C54" s="1" t="s">
        <v>643</v>
      </c>
      <c r="E54" s="1" t="s">
        <v>1255</v>
      </c>
      <c r="G54" s="1" t="s">
        <v>4703</v>
      </c>
      <c r="H54" s="1" t="s">
        <v>619</v>
      </c>
      <c r="I54" s="1" t="s">
        <v>3883</v>
      </c>
      <c r="J54" s="1" t="s">
        <v>1646</v>
      </c>
      <c r="K54" s="1" t="s">
        <v>286</v>
      </c>
      <c r="L54" s="1" t="s">
        <v>219</v>
      </c>
      <c r="M54" s="1" t="s">
        <v>103</v>
      </c>
      <c r="N54" s="1" t="s">
        <v>4704</v>
      </c>
    </row>
    <row r="55" ht="15.75" customHeight="1">
      <c r="A55" s="1" t="s">
        <v>391</v>
      </c>
      <c r="C55" s="1" t="s">
        <v>1086</v>
      </c>
      <c r="E55" s="1" t="s">
        <v>4202</v>
      </c>
      <c r="G55" s="1" t="s">
        <v>4705</v>
      </c>
      <c r="H55" s="1" t="s">
        <v>234</v>
      </c>
      <c r="I55" s="1" t="s">
        <v>4515</v>
      </c>
      <c r="J55" s="1" t="s">
        <v>2029</v>
      </c>
      <c r="K55" s="1" t="s">
        <v>389</v>
      </c>
      <c r="L55" s="1" t="s">
        <v>81</v>
      </c>
      <c r="M55" s="1" t="s">
        <v>84</v>
      </c>
      <c r="N55" s="1" t="s">
        <v>4706</v>
      </c>
    </row>
    <row r="56" ht="15.75" customHeight="1">
      <c r="A56" s="1" t="s">
        <v>399</v>
      </c>
      <c r="C56" s="1" t="s">
        <v>1135</v>
      </c>
      <c r="E56" s="1" t="s">
        <v>2712</v>
      </c>
      <c r="G56" s="1" t="s">
        <v>1356</v>
      </c>
      <c r="H56" s="1" t="s">
        <v>552</v>
      </c>
      <c r="I56" s="1" t="s">
        <v>624</v>
      </c>
      <c r="J56" s="1" t="s">
        <v>4535</v>
      </c>
      <c r="K56" s="1" t="s">
        <v>164</v>
      </c>
      <c r="L56" s="1" t="s">
        <v>674</v>
      </c>
      <c r="M56" s="1" t="s">
        <v>84</v>
      </c>
      <c r="N56" s="1" t="s">
        <v>4707</v>
      </c>
    </row>
    <row r="57" ht="15.75" customHeight="1">
      <c r="A57" s="1" t="s">
        <v>404</v>
      </c>
      <c r="C57" s="1" t="s">
        <v>651</v>
      </c>
      <c r="E57" s="1" t="s">
        <v>1027</v>
      </c>
      <c r="G57" s="1" t="s">
        <v>1114</v>
      </c>
      <c r="H57" s="1" t="s">
        <v>4697</v>
      </c>
      <c r="I57" s="1" t="s">
        <v>3105</v>
      </c>
      <c r="J57" s="1" t="s">
        <v>1078</v>
      </c>
      <c r="K57" s="1" t="s">
        <v>330</v>
      </c>
      <c r="L57" s="1" t="s">
        <v>81</v>
      </c>
      <c r="M57" s="1" t="s">
        <v>87</v>
      </c>
      <c r="N57" s="1" t="s">
        <v>4708</v>
      </c>
    </row>
    <row r="58" ht="15.75" customHeight="1">
      <c r="A58" s="1" t="s">
        <v>410</v>
      </c>
      <c r="C58" s="1" t="s">
        <v>132</v>
      </c>
      <c r="E58" s="1" t="s">
        <v>2712</v>
      </c>
      <c r="G58" s="1" t="s">
        <v>1064</v>
      </c>
      <c r="H58" s="1" t="s">
        <v>244</v>
      </c>
      <c r="I58" s="1" t="s">
        <v>2482</v>
      </c>
      <c r="J58" s="1" t="s">
        <v>937</v>
      </c>
      <c r="K58" s="1" t="s">
        <v>699</v>
      </c>
      <c r="L58" s="1" t="s">
        <v>696</v>
      </c>
      <c r="M58" s="1" t="s">
        <v>84</v>
      </c>
      <c r="N58" s="1" t="s">
        <v>4699</v>
      </c>
    </row>
    <row r="59" ht="15.75" customHeight="1">
      <c r="A59" s="1" t="s">
        <v>415</v>
      </c>
      <c r="C59" s="1" t="s">
        <v>1112</v>
      </c>
      <c r="E59" s="1" t="s">
        <v>1229</v>
      </c>
      <c r="G59" s="1" t="s">
        <v>820</v>
      </c>
      <c r="H59" s="1" t="s">
        <v>4688</v>
      </c>
      <c r="I59" s="1" t="s">
        <v>4709</v>
      </c>
      <c r="J59" s="1" t="s">
        <v>1875</v>
      </c>
      <c r="K59" s="1" t="s">
        <v>229</v>
      </c>
      <c r="L59" s="1" t="s">
        <v>674</v>
      </c>
      <c r="M59" s="1" t="s">
        <v>103</v>
      </c>
      <c r="N59" s="1" t="s">
        <v>4710</v>
      </c>
    </row>
    <row r="60" ht="15.75" customHeight="1">
      <c r="A60" s="1" t="s">
        <v>4362</v>
      </c>
      <c r="C60" s="1" t="s">
        <v>284</v>
      </c>
      <c r="E60" s="1" t="s">
        <v>372</v>
      </c>
      <c r="G60" s="1" t="s">
        <v>326</v>
      </c>
      <c r="H60" s="1" t="s">
        <v>91</v>
      </c>
      <c r="I60" s="1" t="s">
        <v>91</v>
      </c>
      <c r="J60" s="1" t="s">
        <v>91</v>
      </c>
      <c r="K60" s="1" t="s">
        <v>91</v>
      </c>
      <c r="L60" s="1" t="s">
        <v>91</v>
      </c>
      <c r="M60" s="1" t="s">
        <v>91</v>
      </c>
      <c r="N60" s="1" t="s">
        <v>91</v>
      </c>
    </row>
    <row r="61" ht="15.75" customHeight="1">
      <c r="A61" s="1" t="s">
        <v>318</v>
      </c>
      <c r="B61" s="1" t="s">
        <v>486</v>
      </c>
      <c r="C61" s="1" t="s">
        <v>3033</v>
      </c>
      <c r="D61" s="1" t="s">
        <v>486</v>
      </c>
      <c r="E61" s="1" t="s">
        <v>4711</v>
      </c>
      <c r="F61" s="1" t="s">
        <v>486</v>
      </c>
      <c r="G61" s="1" t="s">
        <v>4712</v>
      </c>
      <c r="H61" s="1" t="s">
        <v>4713</v>
      </c>
      <c r="I61" s="1" t="s">
        <v>4714</v>
      </c>
      <c r="J61" s="1" t="s">
        <v>4715</v>
      </c>
      <c r="K61" s="1" t="s">
        <v>126</v>
      </c>
      <c r="L61" s="1" t="s">
        <v>188</v>
      </c>
      <c r="M61" s="1" t="s">
        <v>328</v>
      </c>
      <c r="N61" s="1" t="s">
        <v>4716</v>
      </c>
    </row>
    <row r="62" ht="15.75" customHeight="1">
      <c r="A62" s="1" t="s">
        <v>434</v>
      </c>
      <c r="C62" s="1" t="s">
        <v>4717</v>
      </c>
      <c r="E62" s="1" t="s">
        <v>4718</v>
      </c>
      <c r="G62" s="1" t="s">
        <v>159</v>
      </c>
      <c r="M62" s="1" t="s">
        <v>284</v>
      </c>
      <c r="N62" s="1" t="s">
        <v>4719</v>
      </c>
    </row>
    <row r="63" ht="15.75" customHeight="1">
      <c r="A63" s="1" t="s">
        <v>438</v>
      </c>
      <c r="C63" s="1" t="s">
        <v>2914</v>
      </c>
      <c r="E63" s="1" t="s">
        <v>3621</v>
      </c>
      <c r="G63" s="1" t="s">
        <v>4720</v>
      </c>
      <c r="M63" s="1" t="s">
        <v>862</v>
      </c>
      <c r="N63" s="1" t="s">
        <v>4721</v>
      </c>
    </row>
    <row r="64" ht="15.75" customHeight="1">
      <c r="A64" s="1" t="s">
        <v>435</v>
      </c>
      <c r="B64" s="1" t="s">
        <v>486</v>
      </c>
      <c r="C64" s="1" t="s">
        <v>4722</v>
      </c>
      <c r="D64" s="1" t="s">
        <v>486</v>
      </c>
      <c r="E64" s="1" t="s">
        <v>4723</v>
      </c>
      <c r="F64" s="1" t="s">
        <v>486</v>
      </c>
      <c r="G64" s="1" t="s">
        <v>4724</v>
      </c>
      <c r="H64" s="1" t="s">
        <v>4725</v>
      </c>
      <c r="I64" s="1" t="s">
        <v>4726</v>
      </c>
      <c r="J64" s="1" t="s">
        <v>4727</v>
      </c>
      <c r="K64" s="1" t="s">
        <v>238</v>
      </c>
      <c r="L64" s="1" t="s">
        <v>4635</v>
      </c>
      <c r="M64" s="1" t="s">
        <v>123</v>
      </c>
      <c r="N64" s="1" t="s">
        <v>4728</v>
      </c>
    </row>
    <row r="65" ht="15.75" customHeight="1">
      <c r="A65" s="1" t="s">
        <v>2331</v>
      </c>
    </row>
    <row r="66" ht="15.75" customHeight="1">
      <c r="A66" s="1" t="s">
        <v>2332</v>
      </c>
    </row>
    <row r="67" ht="15.75" customHeight="1">
      <c r="A67" s="1" t="s">
        <v>2333</v>
      </c>
    </row>
    <row r="68" ht="15.75" customHeight="1">
      <c r="A68" s="1" t="s">
        <v>2470</v>
      </c>
    </row>
    <row r="69" ht="15.75" customHeight="1">
      <c r="A69" s="1" t="s">
        <v>2335</v>
      </c>
    </row>
    <row r="70" ht="15.75" customHeight="1">
      <c r="A70" s="1" t="s">
        <v>2336</v>
      </c>
    </row>
    <row r="71" ht="15.75" customHeight="1">
      <c r="A71" s="1" t="s">
        <v>2337</v>
      </c>
    </row>
    <row r="72" ht="15.75" customHeight="1">
      <c r="A72" s="1" t="s">
        <v>2338</v>
      </c>
    </row>
    <row r="73" ht="15.75" customHeight="1">
      <c r="A73" s="1" t="s">
        <v>741</v>
      </c>
    </row>
    <row r="74" ht="15.75" customHeight="1">
      <c r="A74" s="1" t="s">
        <v>2339</v>
      </c>
    </row>
    <row r="75" ht="15.75" customHeight="1">
      <c r="A75" s="1" t="s">
        <v>2471</v>
      </c>
    </row>
    <row r="76" ht="15.75" customHeight="1">
      <c r="A76" s="1" t="s">
        <v>746</v>
      </c>
    </row>
    <row r="77" ht="15.75" customHeight="1">
      <c r="A77" s="1" t="s">
        <v>3415</v>
      </c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8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4.14"/>
    <col customWidth="1" min="9" max="9" width="21.43"/>
    <col customWidth="1" min="10" max="15" width="12.14"/>
    <col customWidth="1" min="16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</row>
    <row r="2">
      <c r="A2" s="6" t="s">
        <v>5020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 t="s">
        <v>294</v>
      </c>
      <c r="O3" s="6"/>
    </row>
    <row r="4">
      <c r="A4" s="6"/>
      <c r="B4" s="6"/>
      <c r="C4" s="6"/>
      <c r="D4" s="6"/>
      <c r="E4" s="6"/>
      <c r="F4" s="6"/>
      <c r="G4" s="6"/>
      <c r="H4" s="6"/>
      <c r="I4" s="6" t="s">
        <v>5021</v>
      </c>
      <c r="J4" s="6"/>
      <c r="K4" s="6"/>
      <c r="L4" s="6"/>
      <c r="M4" s="6"/>
      <c r="N4" s="6"/>
      <c r="O4" s="6"/>
    </row>
    <row r="5">
      <c r="A5" s="6"/>
      <c r="B5" s="6"/>
      <c r="C5" s="6"/>
      <c r="D5" s="6"/>
      <c r="E5" s="6"/>
      <c r="F5" s="6"/>
      <c r="G5" s="6"/>
      <c r="H5" s="6"/>
      <c r="I5" s="6"/>
      <c r="J5" s="6" t="s">
        <v>469</v>
      </c>
      <c r="K5" s="6"/>
      <c r="L5" s="6"/>
      <c r="M5" s="6"/>
      <c r="N5" s="6"/>
      <c r="O5" s="6"/>
    </row>
    <row r="6">
      <c r="A6" s="6" t="s">
        <v>470</v>
      </c>
      <c r="B6" s="6"/>
      <c r="C6" s="6"/>
      <c r="D6" s="6"/>
      <c r="E6" s="6"/>
      <c r="F6" s="6"/>
      <c r="G6" s="6"/>
      <c r="H6" s="6" t="s">
        <v>472</v>
      </c>
      <c r="I6" s="6" t="s">
        <v>473</v>
      </c>
      <c r="J6" s="6" t="s">
        <v>474</v>
      </c>
      <c r="K6" s="6" t="s">
        <v>475</v>
      </c>
      <c r="L6" s="6"/>
      <c r="M6" s="6" t="s">
        <v>4740</v>
      </c>
      <c r="N6" s="6"/>
      <c r="O6" s="6"/>
    </row>
    <row r="7">
      <c r="A7" s="6"/>
      <c r="B7" s="6"/>
      <c r="C7" s="6" t="s">
        <v>476</v>
      </c>
      <c r="D7" s="6"/>
      <c r="E7" s="6" t="s">
        <v>477</v>
      </c>
      <c r="F7" s="6"/>
      <c r="G7" s="6" t="s">
        <v>478</v>
      </c>
      <c r="H7" s="6" t="s">
        <v>480</v>
      </c>
      <c r="I7" s="6" t="s">
        <v>481</v>
      </c>
      <c r="J7" s="6" t="s">
        <v>481</v>
      </c>
      <c r="K7" s="6" t="s">
        <v>483</v>
      </c>
      <c r="L7" s="6" t="s">
        <v>484</v>
      </c>
      <c r="M7" s="6" t="s">
        <v>481</v>
      </c>
      <c r="N7" s="6"/>
      <c r="O7" s="6"/>
    </row>
    <row r="8">
      <c r="A8" s="6" t="s">
        <v>1176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</row>
    <row r="9">
      <c r="A9" s="6" t="s">
        <v>60</v>
      </c>
      <c r="B9" s="6" t="s">
        <v>486</v>
      </c>
      <c r="C9" s="6" t="s">
        <v>1782</v>
      </c>
      <c r="D9" s="6" t="s">
        <v>486</v>
      </c>
      <c r="E9" s="6" t="s">
        <v>815</v>
      </c>
      <c r="F9" s="6" t="s">
        <v>486</v>
      </c>
      <c r="G9" s="6" t="s">
        <v>254</v>
      </c>
      <c r="H9" s="6" t="s">
        <v>4863</v>
      </c>
      <c r="I9" s="6" t="s">
        <v>3717</v>
      </c>
      <c r="J9" s="6" t="s">
        <v>1564</v>
      </c>
      <c r="K9" s="6" t="s">
        <v>256</v>
      </c>
      <c r="L9" s="6" t="s">
        <v>3164</v>
      </c>
      <c r="M9" s="6" t="s">
        <v>87</v>
      </c>
      <c r="N9" s="6"/>
      <c r="O9" s="6">
        <v>863.0</v>
      </c>
    </row>
    <row r="10">
      <c r="A10" s="6" t="s">
        <v>72</v>
      </c>
      <c r="B10" s="6"/>
      <c r="C10" s="6" t="s">
        <v>4232</v>
      </c>
      <c r="D10" s="6"/>
      <c r="E10" s="6" t="s">
        <v>1341</v>
      </c>
      <c r="F10" s="6"/>
      <c r="G10" s="6" t="s">
        <v>522</v>
      </c>
      <c r="H10" s="6" t="s">
        <v>5022</v>
      </c>
      <c r="I10" s="6" t="s">
        <v>5023</v>
      </c>
      <c r="J10" s="6" t="s">
        <v>3868</v>
      </c>
      <c r="K10" s="6" t="s">
        <v>99</v>
      </c>
      <c r="L10" s="6" t="s">
        <v>3588</v>
      </c>
      <c r="M10" s="6" t="s">
        <v>107</v>
      </c>
      <c r="N10" s="6"/>
      <c r="O10" s="6">
        <v>2176.0</v>
      </c>
    </row>
    <row r="11">
      <c r="A11" s="6" t="s">
        <v>83</v>
      </c>
      <c r="B11" s="6"/>
      <c r="C11" s="6" t="s">
        <v>85</v>
      </c>
      <c r="D11" s="6"/>
      <c r="E11" s="6" t="s">
        <v>251</v>
      </c>
      <c r="F11" s="6"/>
      <c r="G11" s="6" t="s">
        <v>551</v>
      </c>
      <c r="H11" s="6" t="s">
        <v>284</v>
      </c>
      <c r="I11" s="6" t="s">
        <v>103</v>
      </c>
      <c r="J11" s="6" t="s">
        <v>284</v>
      </c>
      <c r="K11" s="6" t="s">
        <v>91</v>
      </c>
      <c r="L11" s="6" t="s">
        <v>91</v>
      </c>
      <c r="M11" s="6" t="s">
        <v>284</v>
      </c>
      <c r="N11" s="6"/>
      <c r="O11" s="6">
        <v>48.0</v>
      </c>
    </row>
    <row r="12">
      <c r="A12" s="6" t="s">
        <v>61</v>
      </c>
      <c r="B12" s="6" t="s">
        <v>486</v>
      </c>
      <c r="C12" s="6" t="s">
        <v>5024</v>
      </c>
      <c r="D12" s="6" t="s">
        <v>486</v>
      </c>
      <c r="E12" s="6" t="s">
        <v>3594</v>
      </c>
      <c r="F12" s="6" t="s">
        <v>486</v>
      </c>
      <c r="G12" s="6" t="s">
        <v>1215</v>
      </c>
      <c r="H12" s="6" t="s">
        <v>5025</v>
      </c>
      <c r="I12" s="6" t="s">
        <v>5026</v>
      </c>
      <c r="J12" s="6" t="s">
        <v>5027</v>
      </c>
      <c r="K12" s="6" t="s">
        <v>99</v>
      </c>
      <c r="L12" s="6" t="s">
        <v>3485</v>
      </c>
      <c r="M12" s="6" t="s">
        <v>251</v>
      </c>
      <c r="N12" s="6"/>
      <c r="O12" s="6">
        <v>3086.0</v>
      </c>
    </row>
    <row r="13">
      <c r="A13" s="6" t="s">
        <v>514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</row>
    <row r="14">
      <c r="A14" s="6" t="s">
        <v>101</v>
      </c>
      <c r="B14" s="6" t="s">
        <v>486</v>
      </c>
      <c r="C14" s="6" t="s">
        <v>89</v>
      </c>
      <c r="D14" s="6" t="s">
        <v>486</v>
      </c>
      <c r="E14" s="6" t="s">
        <v>85</v>
      </c>
      <c r="F14" s="6" t="s">
        <v>486</v>
      </c>
      <c r="G14" s="6" t="s">
        <v>140</v>
      </c>
      <c r="H14" s="6" t="s">
        <v>532</v>
      </c>
      <c r="I14" s="6" t="s">
        <v>194</v>
      </c>
      <c r="J14" s="6" t="s">
        <v>103</v>
      </c>
      <c r="K14" s="6" t="s">
        <v>4307</v>
      </c>
      <c r="L14" s="6" t="s">
        <v>3649</v>
      </c>
      <c r="M14" s="6" t="s">
        <v>284</v>
      </c>
      <c r="N14" s="6"/>
      <c r="O14" s="6">
        <v>50.0</v>
      </c>
    </row>
    <row r="15">
      <c r="A15" s="6" t="s">
        <v>111</v>
      </c>
      <c r="B15" s="6"/>
      <c r="C15" s="6" t="s">
        <v>138</v>
      </c>
      <c r="D15" s="6"/>
      <c r="E15" s="6" t="s">
        <v>372</v>
      </c>
      <c r="F15" s="6"/>
      <c r="G15" s="6" t="s">
        <v>147</v>
      </c>
      <c r="H15" s="6" t="s">
        <v>396</v>
      </c>
      <c r="I15" s="6" t="s">
        <v>124</v>
      </c>
      <c r="J15" s="6" t="s">
        <v>143</v>
      </c>
      <c r="K15" s="6" t="s">
        <v>3967</v>
      </c>
      <c r="L15" s="6" t="s">
        <v>614</v>
      </c>
      <c r="M15" s="6" t="s">
        <v>284</v>
      </c>
      <c r="N15" s="6"/>
      <c r="O15" s="6">
        <v>49.0</v>
      </c>
    </row>
    <row r="16">
      <c r="A16" s="6" t="s">
        <v>119</v>
      </c>
      <c r="B16" s="6"/>
      <c r="C16" s="6" t="s">
        <v>361</v>
      </c>
      <c r="D16" s="6"/>
      <c r="E16" s="6" t="s">
        <v>223</v>
      </c>
      <c r="F16" s="6"/>
      <c r="G16" s="6" t="s">
        <v>191</v>
      </c>
      <c r="H16" s="6" t="s">
        <v>1938</v>
      </c>
      <c r="I16" s="6" t="s">
        <v>1330</v>
      </c>
      <c r="J16" s="6" t="s">
        <v>537</v>
      </c>
      <c r="K16" s="6" t="s">
        <v>578</v>
      </c>
      <c r="L16" s="6" t="s">
        <v>1274</v>
      </c>
      <c r="M16" s="6" t="s">
        <v>104</v>
      </c>
      <c r="N16" s="6"/>
      <c r="O16" s="6">
        <v>254.0</v>
      </c>
    </row>
    <row r="17">
      <c r="A17" s="6" t="s">
        <v>128</v>
      </c>
      <c r="B17" s="6"/>
      <c r="C17" s="6" t="s">
        <v>201</v>
      </c>
      <c r="D17" s="6"/>
      <c r="E17" s="6" t="s">
        <v>120</v>
      </c>
      <c r="F17" s="6"/>
      <c r="G17" s="6" t="s">
        <v>182</v>
      </c>
      <c r="H17" s="6" t="s">
        <v>3105</v>
      </c>
      <c r="I17" s="6" t="s">
        <v>918</v>
      </c>
      <c r="J17" s="6" t="s">
        <v>157</v>
      </c>
      <c r="K17" s="6" t="s">
        <v>3737</v>
      </c>
      <c r="L17" s="6" t="s">
        <v>600</v>
      </c>
      <c r="M17" s="6" t="s">
        <v>104</v>
      </c>
      <c r="N17" s="6"/>
      <c r="O17" s="6">
        <v>599.0</v>
      </c>
    </row>
    <row r="18">
      <c r="A18" s="6" t="s">
        <v>137</v>
      </c>
      <c r="B18" s="6"/>
      <c r="C18" s="6" t="s">
        <v>148</v>
      </c>
      <c r="D18" s="6"/>
      <c r="E18" s="6" t="s">
        <v>232</v>
      </c>
      <c r="F18" s="6"/>
      <c r="G18" s="6" t="s">
        <v>767</v>
      </c>
      <c r="H18" s="6" t="s">
        <v>1222</v>
      </c>
      <c r="I18" s="6" t="s">
        <v>811</v>
      </c>
      <c r="J18" s="6" t="s">
        <v>264</v>
      </c>
      <c r="K18" s="6" t="s">
        <v>3967</v>
      </c>
      <c r="L18" s="6" t="s">
        <v>3436</v>
      </c>
      <c r="M18" s="6" t="s">
        <v>104</v>
      </c>
      <c r="N18" s="6"/>
      <c r="O18" s="6">
        <v>992.0</v>
      </c>
    </row>
    <row r="19">
      <c r="A19" s="6" t="s">
        <v>145</v>
      </c>
      <c r="B19" s="6"/>
      <c r="C19" s="6" t="s">
        <v>223</v>
      </c>
      <c r="D19" s="6"/>
      <c r="E19" s="6" t="s">
        <v>1128</v>
      </c>
      <c r="F19" s="6"/>
      <c r="G19" s="6" t="s">
        <v>656</v>
      </c>
      <c r="H19" s="6" t="s">
        <v>1365</v>
      </c>
      <c r="I19" s="6" t="s">
        <v>74</v>
      </c>
      <c r="J19" s="6" t="s">
        <v>1205</v>
      </c>
      <c r="K19" s="6" t="s">
        <v>3434</v>
      </c>
      <c r="L19" s="6" t="s">
        <v>3437</v>
      </c>
      <c r="M19" s="6" t="s">
        <v>104</v>
      </c>
      <c r="N19" s="6"/>
      <c r="O19" s="6">
        <v>663.0</v>
      </c>
    </row>
    <row r="20">
      <c r="A20" s="6" t="s">
        <v>155</v>
      </c>
      <c r="B20" s="6"/>
      <c r="C20" s="6" t="s">
        <v>580</v>
      </c>
      <c r="D20" s="6"/>
      <c r="E20" s="6" t="s">
        <v>634</v>
      </c>
      <c r="F20" s="6"/>
      <c r="G20" s="6" t="s">
        <v>767</v>
      </c>
      <c r="H20" s="6" t="s">
        <v>5028</v>
      </c>
      <c r="I20" s="6" t="s">
        <v>2871</v>
      </c>
      <c r="J20" s="6" t="s">
        <v>2443</v>
      </c>
      <c r="K20" s="6" t="s">
        <v>81</v>
      </c>
      <c r="L20" s="6" t="s">
        <v>591</v>
      </c>
      <c r="M20" s="6" t="s">
        <v>90</v>
      </c>
      <c r="N20" s="6"/>
      <c r="O20" s="6">
        <v>774.0</v>
      </c>
    </row>
    <row r="21" ht="15.75" customHeight="1">
      <c r="A21" s="6" t="s">
        <v>166</v>
      </c>
      <c r="B21" s="6"/>
      <c r="C21" s="6" t="s">
        <v>416</v>
      </c>
      <c r="D21" s="6"/>
      <c r="E21" s="6" t="s">
        <v>177</v>
      </c>
      <c r="F21" s="6"/>
      <c r="G21" s="6" t="s">
        <v>104</v>
      </c>
      <c r="H21" s="6" t="s">
        <v>1343</v>
      </c>
      <c r="I21" s="6" t="s">
        <v>74</v>
      </c>
      <c r="J21" s="6" t="s">
        <v>386</v>
      </c>
      <c r="K21" s="6" t="s">
        <v>109</v>
      </c>
      <c r="L21" s="6" t="s">
        <v>71</v>
      </c>
      <c r="M21" s="6" t="s">
        <v>104</v>
      </c>
      <c r="N21" s="6"/>
      <c r="O21" s="6">
        <v>485.0</v>
      </c>
    </row>
    <row r="22" ht="15.75" customHeight="1">
      <c r="A22" s="6" t="s">
        <v>174</v>
      </c>
      <c r="B22" s="6"/>
      <c r="C22" s="6" t="s">
        <v>148</v>
      </c>
      <c r="D22" s="6"/>
      <c r="E22" s="6" t="s">
        <v>264</v>
      </c>
      <c r="F22" s="6"/>
      <c r="G22" s="6" t="s">
        <v>103</v>
      </c>
      <c r="H22" s="6" t="s">
        <v>350</v>
      </c>
      <c r="I22" s="6" t="s">
        <v>1101</v>
      </c>
      <c r="J22" s="6" t="s">
        <v>319</v>
      </c>
      <c r="K22" s="6" t="s">
        <v>408</v>
      </c>
      <c r="L22" s="6" t="s">
        <v>2926</v>
      </c>
      <c r="M22" s="6" t="s">
        <v>104</v>
      </c>
      <c r="N22" s="6"/>
      <c r="O22" s="6">
        <v>836.0</v>
      </c>
    </row>
    <row r="23" ht="15.75" customHeight="1">
      <c r="A23" s="6" t="s">
        <v>180</v>
      </c>
      <c r="B23" s="6"/>
      <c r="C23" s="6" t="s">
        <v>232</v>
      </c>
      <c r="D23" s="6"/>
      <c r="E23" s="6" t="s">
        <v>416</v>
      </c>
      <c r="F23" s="6"/>
      <c r="G23" s="6" t="s">
        <v>86</v>
      </c>
      <c r="H23" s="6" t="s">
        <v>707</v>
      </c>
      <c r="I23" s="6" t="s">
        <v>2443</v>
      </c>
      <c r="J23" s="6" t="s">
        <v>621</v>
      </c>
      <c r="K23" s="6" t="s">
        <v>408</v>
      </c>
      <c r="L23" s="6" t="s">
        <v>2513</v>
      </c>
      <c r="M23" s="6" t="s">
        <v>104</v>
      </c>
      <c r="N23" s="6"/>
      <c r="O23" s="6">
        <v>366.0</v>
      </c>
    </row>
    <row r="24" ht="15.75" customHeight="1">
      <c r="A24" s="6" t="s">
        <v>190</v>
      </c>
      <c r="B24" s="6"/>
      <c r="C24" s="6" t="s">
        <v>370</v>
      </c>
      <c r="D24" s="6"/>
      <c r="E24" s="6" t="s">
        <v>224</v>
      </c>
      <c r="F24" s="6"/>
      <c r="G24" s="6" t="s">
        <v>107</v>
      </c>
      <c r="H24" s="6" t="s">
        <v>498</v>
      </c>
      <c r="I24" s="6" t="s">
        <v>3549</v>
      </c>
      <c r="J24" s="6" t="s">
        <v>532</v>
      </c>
      <c r="K24" s="6" t="s">
        <v>3434</v>
      </c>
      <c r="L24" s="6" t="s">
        <v>4294</v>
      </c>
      <c r="M24" s="6" t="s">
        <v>104</v>
      </c>
      <c r="N24" s="6"/>
      <c r="O24" s="6">
        <v>244.0</v>
      </c>
    </row>
    <row r="25" ht="15.75" customHeight="1">
      <c r="A25" s="6" t="s">
        <v>2113</v>
      </c>
      <c r="B25" s="6"/>
      <c r="C25" s="6" t="s">
        <v>321</v>
      </c>
      <c r="D25" s="6"/>
      <c r="E25" s="6" t="s">
        <v>380</v>
      </c>
      <c r="F25" s="6"/>
      <c r="G25" s="6" t="s">
        <v>103</v>
      </c>
      <c r="H25" s="6" t="s">
        <v>1051</v>
      </c>
      <c r="I25" s="6" t="s">
        <v>859</v>
      </c>
      <c r="J25" s="6" t="s">
        <v>133</v>
      </c>
      <c r="K25" s="6" t="s">
        <v>578</v>
      </c>
      <c r="L25" s="6" t="s">
        <v>3684</v>
      </c>
      <c r="M25" s="6" t="s">
        <v>104</v>
      </c>
      <c r="N25" s="6"/>
      <c r="O25" s="6">
        <v>242.0</v>
      </c>
    </row>
    <row r="26" ht="15.75" customHeight="1">
      <c r="A26" s="6" t="s">
        <v>205</v>
      </c>
      <c r="B26" s="6"/>
      <c r="C26" s="6" t="s">
        <v>112</v>
      </c>
      <c r="D26" s="6"/>
      <c r="E26" s="6" t="s">
        <v>251</v>
      </c>
      <c r="F26" s="6"/>
      <c r="G26" s="6" t="s">
        <v>147</v>
      </c>
      <c r="H26" s="6" t="s">
        <v>1205</v>
      </c>
      <c r="I26" s="6" t="s">
        <v>114</v>
      </c>
      <c r="J26" s="6" t="s">
        <v>183</v>
      </c>
      <c r="K26" s="6" t="s">
        <v>109</v>
      </c>
      <c r="L26" s="6" t="s">
        <v>655</v>
      </c>
      <c r="M26" s="6" t="s">
        <v>284</v>
      </c>
      <c r="N26" s="6"/>
      <c r="O26" s="6">
        <v>121.0</v>
      </c>
    </row>
    <row r="27" ht="15.75" customHeight="1">
      <c r="A27" s="6" t="s">
        <v>210</v>
      </c>
      <c r="B27" s="6"/>
      <c r="C27" s="6" t="s">
        <v>838</v>
      </c>
      <c r="D27" s="6"/>
      <c r="E27" s="6" t="s">
        <v>1329</v>
      </c>
      <c r="F27" s="6"/>
      <c r="G27" s="6" t="s">
        <v>326</v>
      </c>
      <c r="H27" s="6" t="s">
        <v>1438</v>
      </c>
      <c r="I27" s="6" t="s">
        <v>3474</v>
      </c>
      <c r="J27" s="6" t="s">
        <v>1051</v>
      </c>
      <c r="K27" s="6" t="s">
        <v>2507</v>
      </c>
      <c r="L27" s="6" t="s">
        <v>2601</v>
      </c>
      <c r="M27" s="6" t="s">
        <v>90</v>
      </c>
      <c r="N27" s="6"/>
      <c r="O27" s="6">
        <v>1201.0</v>
      </c>
    </row>
    <row r="28" ht="15.75" customHeight="1">
      <c r="A28" s="6" t="s">
        <v>221</v>
      </c>
      <c r="B28" s="6"/>
      <c r="C28" s="6" t="s">
        <v>177</v>
      </c>
      <c r="D28" s="6"/>
      <c r="E28" s="6" t="s">
        <v>557</v>
      </c>
      <c r="F28" s="6"/>
      <c r="G28" s="6" t="s">
        <v>243</v>
      </c>
      <c r="H28" s="6" t="s">
        <v>1894</v>
      </c>
      <c r="I28" s="6" t="s">
        <v>1325</v>
      </c>
      <c r="J28" s="6" t="s">
        <v>617</v>
      </c>
      <c r="K28" s="6" t="s">
        <v>408</v>
      </c>
      <c r="L28" s="6" t="s">
        <v>4520</v>
      </c>
      <c r="M28" s="6" t="s">
        <v>104</v>
      </c>
      <c r="N28" s="6"/>
      <c r="O28" s="6">
        <v>366.0</v>
      </c>
    </row>
    <row r="29" ht="15.75" customHeight="1">
      <c r="A29" s="6" t="s">
        <v>231</v>
      </c>
      <c r="B29" s="6"/>
      <c r="C29" s="6" t="s">
        <v>170</v>
      </c>
      <c r="D29" s="6"/>
      <c r="E29" s="6" t="s">
        <v>651</v>
      </c>
      <c r="F29" s="6"/>
      <c r="G29" s="6" t="s">
        <v>551</v>
      </c>
      <c r="H29" s="6" t="s">
        <v>3833</v>
      </c>
      <c r="I29" s="6" t="s">
        <v>671</v>
      </c>
      <c r="J29" s="6" t="s">
        <v>532</v>
      </c>
      <c r="K29" s="6" t="s">
        <v>4125</v>
      </c>
      <c r="L29" s="6" t="s">
        <v>1003</v>
      </c>
      <c r="M29" s="6" t="s">
        <v>90</v>
      </c>
      <c r="N29" s="6"/>
      <c r="O29" s="6">
        <v>1264.0</v>
      </c>
    </row>
    <row r="30" ht="15.75" customHeight="1">
      <c r="A30" s="6" t="s">
        <v>240</v>
      </c>
      <c r="B30" s="6"/>
      <c r="C30" s="6" t="s">
        <v>607</v>
      </c>
      <c r="D30" s="6"/>
      <c r="E30" s="6" t="s">
        <v>1023</v>
      </c>
      <c r="F30" s="6"/>
      <c r="G30" s="6" t="s">
        <v>1427</v>
      </c>
      <c r="H30" s="6" t="s">
        <v>2593</v>
      </c>
      <c r="I30" s="6" t="s">
        <v>951</v>
      </c>
      <c r="J30" s="6" t="s">
        <v>673</v>
      </c>
      <c r="K30" s="6" t="s">
        <v>4125</v>
      </c>
      <c r="L30" s="6" t="s">
        <v>1107</v>
      </c>
      <c r="M30" s="6" t="s">
        <v>90</v>
      </c>
      <c r="N30" s="6"/>
      <c r="O30" s="6">
        <v>698.0</v>
      </c>
    </row>
    <row r="31" ht="15.75" customHeight="1">
      <c r="A31" s="6" t="s">
        <v>250</v>
      </c>
      <c r="B31" s="6"/>
      <c r="C31" s="6" t="s">
        <v>90</v>
      </c>
      <c r="D31" s="6"/>
      <c r="E31" s="6" t="s">
        <v>87</v>
      </c>
      <c r="F31" s="6"/>
      <c r="G31" s="6" t="s">
        <v>147</v>
      </c>
      <c r="H31" s="6" t="s">
        <v>284</v>
      </c>
      <c r="I31" s="6" t="s">
        <v>284</v>
      </c>
      <c r="J31" s="6" t="s">
        <v>284</v>
      </c>
      <c r="K31" s="6" t="s">
        <v>1836</v>
      </c>
      <c r="L31" s="6" t="s">
        <v>2968</v>
      </c>
      <c r="M31" s="6" t="s">
        <v>284</v>
      </c>
      <c r="N31" s="6"/>
      <c r="O31" s="6">
        <v>0.0</v>
      </c>
    </row>
    <row r="32" ht="15.75" customHeight="1">
      <c r="A32" s="6" t="s">
        <v>258</v>
      </c>
      <c r="B32" s="6"/>
      <c r="C32" s="6" t="s">
        <v>106</v>
      </c>
      <c r="D32" s="6"/>
      <c r="E32" s="6" t="s">
        <v>274</v>
      </c>
      <c r="F32" s="6"/>
      <c r="G32" s="6" t="s">
        <v>147</v>
      </c>
      <c r="H32" s="6" t="s">
        <v>437</v>
      </c>
      <c r="I32" s="6" t="s">
        <v>644</v>
      </c>
      <c r="J32" s="6" t="s">
        <v>142</v>
      </c>
      <c r="K32" s="6" t="s">
        <v>788</v>
      </c>
      <c r="L32" s="6" t="s">
        <v>282</v>
      </c>
      <c r="M32" s="6" t="s">
        <v>284</v>
      </c>
      <c r="N32" s="6"/>
      <c r="O32" s="6">
        <v>122.0</v>
      </c>
    </row>
    <row r="33" ht="15.75" customHeight="1">
      <c r="A33" s="6" t="s">
        <v>262</v>
      </c>
      <c r="B33" s="6"/>
      <c r="C33" s="6" t="s">
        <v>183</v>
      </c>
      <c r="D33" s="6"/>
      <c r="E33" s="6" t="s">
        <v>143</v>
      </c>
      <c r="F33" s="6"/>
      <c r="G33" s="6" t="s">
        <v>147</v>
      </c>
      <c r="H33" s="6" t="s">
        <v>559</v>
      </c>
      <c r="I33" s="6" t="s">
        <v>793</v>
      </c>
      <c r="J33" s="6" t="s">
        <v>222</v>
      </c>
      <c r="K33" s="6" t="s">
        <v>203</v>
      </c>
      <c r="L33" s="6" t="s">
        <v>2677</v>
      </c>
      <c r="M33" s="6" t="s">
        <v>284</v>
      </c>
      <c r="N33" s="6"/>
      <c r="O33" s="6">
        <v>45.0</v>
      </c>
    </row>
    <row r="34" ht="15.75" customHeight="1">
      <c r="A34" s="6" t="s">
        <v>267</v>
      </c>
      <c r="B34" s="6"/>
      <c r="C34" s="6" t="s">
        <v>321</v>
      </c>
      <c r="D34" s="6"/>
      <c r="E34" s="6" t="s">
        <v>181</v>
      </c>
      <c r="F34" s="6"/>
      <c r="G34" s="6" t="s">
        <v>780</v>
      </c>
      <c r="H34" s="6" t="s">
        <v>1409</v>
      </c>
      <c r="I34" s="6" t="s">
        <v>405</v>
      </c>
      <c r="J34" s="6" t="s">
        <v>319</v>
      </c>
      <c r="K34" s="6" t="s">
        <v>248</v>
      </c>
      <c r="L34" s="6" t="s">
        <v>4555</v>
      </c>
      <c r="M34" s="6" t="s">
        <v>284</v>
      </c>
      <c r="N34" s="6"/>
      <c r="O34" s="6">
        <v>76.0</v>
      </c>
    </row>
    <row r="35" ht="15.75" customHeight="1">
      <c r="A35" s="6" t="s">
        <v>271</v>
      </c>
      <c r="B35" s="6"/>
      <c r="C35" s="6" t="s">
        <v>274</v>
      </c>
      <c r="D35" s="6"/>
      <c r="E35" s="6" t="s">
        <v>120</v>
      </c>
      <c r="F35" s="6"/>
      <c r="G35" s="6" t="s">
        <v>307</v>
      </c>
      <c r="H35" s="6" t="s">
        <v>1661</v>
      </c>
      <c r="I35" s="6" t="s">
        <v>1831</v>
      </c>
      <c r="J35" s="6" t="s">
        <v>222</v>
      </c>
      <c r="K35" s="6" t="s">
        <v>2507</v>
      </c>
      <c r="L35" s="6" t="s">
        <v>4555</v>
      </c>
      <c r="M35" s="6" t="s">
        <v>284</v>
      </c>
      <c r="N35" s="6"/>
      <c r="O35" s="6">
        <v>82.0</v>
      </c>
    </row>
    <row r="36" ht="15.75" customHeight="1">
      <c r="A36" s="6" t="s">
        <v>275</v>
      </c>
      <c r="B36" s="6"/>
      <c r="C36" s="6" t="s">
        <v>85</v>
      </c>
      <c r="D36" s="6"/>
      <c r="E36" s="6" t="s">
        <v>107</v>
      </c>
      <c r="F36" s="6"/>
      <c r="G36" s="6" t="s">
        <v>147</v>
      </c>
      <c r="H36" s="6" t="s">
        <v>847</v>
      </c>
      <c r="I36" s="6" t="s">
        <v>1020</v>
      </c>
      <c r="J36" s="6" t="s">
        <v>107</v>
      </c>
      <c r="K36" s="6" t="s">
        <v>4281</v>
      </c>
      <c r="L36" s="6" t="s">
        <v>4555</v>
      </c>
      <c r="M36" s="6" t="s">
        <v>284</v>
      </c>
      <c r="N36" s="6"/>
      <c r="O36" s="6">
        <v>30.0</v>
      </c>
    </row>
    <row r="37" ht="15.75" customHeight="1">
      <c r="A37" s="6" t="s">
        <v>279</v>
      </c>
      <c r="B37" s="6"/>
      <c r="C37" s="6" t="s">
        <v>31</v>
      </c>
      <c r="D37" s="6"/>
      <c r="E37" s="6" t="s">
        <v>31</v>
      </c>
      <c r="F37" s="6"/>
      <c r="G37" s="6" t="s">
        <v>31</v>
      </c>
      <c r="H37" s="6" t="s">
        <v>284</v>
      </c>
      <c r="I37" s="6" t="s">
        <v>284</v>
      </c>
      <c r="J37" s="6" t="s">
        <v>284</v>
      </c>
      <c r="K37" s="6" t="s">
        <v>1836</v>
      </c>
      <c r="L37" s="6" t="s">
        <v>2968</v>
      </c>
      <c r="M37" s="6" t="s">
        <v>284</v>
      </c>
      <c r="N37" s="6"/>
      <c r="O37" s="6">
        <v>0.0</v>
      </c>
    </row>
    <row r="38" ht="15.75" customHeight="1">
      <c r="A38" s="6" t="s">
        <v>283</v>
      </c>
      <c r="B38" s="6"/>
      <c r="C38" s="6" t="s">
        <v>400</v>
      </c>
      <c r="D38" s="6"/>
      <c r="E38" s="6" t="s">
        <v>115</v>
      </c>
      <c r="F38" s="6"/>
      <c r="G38" s="6" t="s">
        <v>90</v>
      </c>
      <c r="H38" s="6" t="s">
        <v>1140</v>
      </c>
      <c r="I38" s="6" t="s">
        <v>799</v>
      </c>
      <c r="J38" s="6" t="s">
        <v>142</v>
      </c>
      <c r="K38" s="6" t="s">
        <v>873</v>
      </c>
      <c r="L38" s="6" t="s">
        <v>3616</v>
      </c>
      <c r="M38" s="6" t="s">
        <v>104</v>
      </c>
      <c r="N38" s="6"/>
      <c r="O38" s="6">
        <v>243.0</v>
      </c>
    </row>
    <row r="39" ht="15.75" customHeight="1">
      <c r="A39" s="6" t="s">
        <v>288</v>
      </c>
      <c r="B39" s="6"/>
      <c r="C39" s="6" t="s">
        <v>321</v>
      </c>
      <c r="D39" s="6"/>
      <c r="E39" s="6" t="s">
        <v>333</v>
      </c>
      <c r="F39" s="6"/>
      <c r="G39" s="6" t="s">
        <v>307</v>
      </c>
      <c r="H39" s="6" t="s">
        <v>2028</v>
      </c>
      <c r="I39" s="6" t="s">
        <v>1639</v>
      </c>
      <c r="J39" s="6" t="s">
        <v>319</v>
      </c>
      <c r="K39" s="6" t="s">
        <v>544</v>
      </c>
      <c r="L39" s="6" t="s">
        <v>1880</v>
      </c>
      <c r="M39" s="6" t="s">
        <v>284</v>
      </c>
      <c r="N39" s="6"/>
      <c r="O39" s="6">
        <v>97.0</v>
      </c>
    </row>
    <row r="40" ht="15.75" customHeight="1">
      <c r="A40" s="6" t="s">
        <v>4806</v>
      </c>
      <c r="B40" s="6"/>
      <c r="C40" s="6" t="s">
        <v>31</v>
      </c>
      <c r="D40" s="6"/>
      <c r="E40" s="6" t="s">
        <v>284</v>
      </c>
      <c r="F40" s="6"/>
      <c r="G40" s="6" t="s">
        <v>121</v>
      </c>
      <c r="H40" s="6" t="s">
        <v>284</v>
      </c>
      <c r="I40" s="6" t="s">
        <v>284</v>
      </c>
      <c r="J40" s="6" t="s">
        <v>284</v>
      </c>
      <c r="K40" s="6" t="s">
        <v>1836</v>
      </c>
      <c r="L40" s="6" t="s">
        <v>2968</v>
      </c>
      <c r="M40" s="6" t="s">
        <v>284</v>
      </c>
      <c r="N40" s="6"/>
      <c r="O40" s="6">
        <v>0.0</v>
      </c>
    </row>
    <row r="41" ht="15.75" customHeight="1">
      <c r="A41" s="6" t="s">
        <v>293</v>
      </c>
      <c r="B41" s="6"/>
      <c r="C41" s="6" t="s">
        <v>263</v>
      </c>
      <c r="D41" s="6"/>
      <c r="E41" s="6" t="s">
        <v>112</v>
      </c>
      <c r="F41" s="6"/>
      <c r="G41" s="6" t="s">
        <v>121</v>
      </c>
      <c r="H41" s="6" t="s">
        <v>1135</v>
      </c>
      <c r="I41" s="6" t="s">
        <v>114</v>
      </c>
      <c r="J41" s="6" t="s">
        <v>380</v>
      </c>
      <c r="K41" s="6" t="s">
        <v>408</v>
      </c>
      <c r="L41" s="6" t="s">
        <v>2813</v>
      </c>
      <c r="M41" s="6" t="s">
        <v>284</v>
      </c>
      <c r="N41" s="6"/>
      <c r="O41" s="6">
        <v>122.0</v>
      </c>
    </row>
    <row r="42" ht="15.75" customHeight="1">
      <c r="A42" s="6" t="s">
        <v>298</v>
      </c>
      <c r="B42" s="6"/>
      <c r="C42" s="6" t="s">
        <v>303</v>
      </c>
      <c r="D42" s="6"/>
      <c r="E42" s="6" t="s">
        <v>333</v>
      </c>
      <c r="F42" s="6"/>
      <c r="G42" s="6" t="s">
        <v>90</v>
      </c>
      <c r="H42" s="6" t="s">
        <v>2483</v>
      </c>
      <c r="I42" s="6" t="s">
        <v>846</v>
      </c>
      <c r="J42" s="6" t="s">
        <v>124</v>
      </c>
      <c r="K42" s="6" t="s">
        <v>203</v>
      </c>
      <c r="L42" s="6" t="s">
        <v>1638</v>
      </c>
      <c r="M42" s="6" t="s">
        <v>104</v>
      </c>
      <c r="N42" s="6"/>
      <c r="O42" s="6">
        <v>83.0</v>
      </c>
    </row>
    <row r="43" ht="15.75" customHeight="1">
      <c r="A43" s="6" t="s">
        <v>302</v>
      </c>
      <c r="B43" s="6"/>
      <c r="C43" s="6" t="s">
        <v>138</v>
      </c>
      <c r="D43" s="6"/>
      <c r="E43" s="6" t="s">
        <v>138</v>
      </c>
      <c r="F43" s="6"/>
      <c r="G43" s="6" t="s">
        <v>284</v>
      </c>
      <c r="H43" s="6" t="s">
        <v>1019</v>
      </c>
      <c r="I43" s="6" t="s">
        <v>537</v>
      </c>
      <c r="J43" s="6" t="s">
        <v>291</v>
      </c>
      <c r="K43" s="6" t="s">
        <v>281</v>
      </c>
      <c r="L43" s="6" t="s">
        <v>3472</v>
      </c>
      <c r="M43" s="6" t="s">
        <v>104</v>
      </c>
      <c r="N43" s="6"/>
      <c r="O43" s="6">
        <v>358.0</v>
      </c>
    </row>
    <row r="44" ht="15.75" customHeight="1">
      <c r="A44" s="6" t="s">
        <v>306</v>
      </c>
      <c r="B44" s="6"/>
      <c r="C44" s="6" t="s">
        <v>284</v>
      </c>
      <c r="D44" s="6"/>
      <c r="E44" s="6" t="s">
        <v>274</v>
      </c>
      <c r="F44" s="6"/>
      <c r="G44" s="6" t="s">
        <v>1004</v>
      </c>
      <c r="H44" s="6" t="s">
        <v>284</v>
      </c>
      <c r="I44" s="6" t="s">
        <v>103</v>
      </c>
      <c r="J44" s="6" t="s">
        <v>284</v>
      </c>
      <c r="K44" s="6" t="s">
        <v>91</v>
      </c>
      <c r="L44" s="6" t="s">
        <v>91</v>
      </c>
      <c r="M44" s="6" t="s">
        <v>284</v>
      </c>
      <c r="N44" s="6"/>
      <c r="O44" s="6">
        <v>137.0</v>
      </c>
    </row>
    <row r="45" ht="15.75" customHeight="1">
      <c r="A45" s="6" t="s">
        <v>102</v>
      </c>
      <c r="B45" s="6" t="s">
        <v>486</v>
      </c>
      <c r="C45" s="6" t="s">
        <v>2821</v>
      </c>
      <c r="D45" s="6" t="s">
        <v>486</v>
      </c>
      <c r="E45" s="6" t="s">
        <v>3021</v>
      </c>
      <c r="F45" s="6" t="s">
        <v>486</v>
      </c>
      <c r="G45" s="6" t="s">
        <v>3372</v>
      </c>
      <c r="H45" s="6" t="s">
        <v>5029</v>
      </c>
      <c r="I45" s="6" t="s">
        <v>5030</v>
      </c>
      <c r="J45" s="6" t="s">
        <v>5031</v>
      </c>
      <c r="K45" s="6" t="s">
        <v>578</v>
      </c>
      <c r="L45" s="6" t="s">
        <v>504</v>
      </c>
      <c r="M45" s="6" t="s">
        <v>274</v>
      </c>
      <c r="N45" s="6"/>
      <c r="O45" s="6">
        <v>10599.0</v>
      </c>
    </row>
    <row r="46" ht="15.75" customHeight="1">
      <c r="A46" s="6" t="s">
        <v>632</v>
      </c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</row>
    <row r="47" ht="15.75" customHeight="1">
      <c r="A47" s="6" t="s">
        <v>633</v>
      </c>
      <c r="B47" s="6" t="s">
        <v>486</v>
      </c>
      <c r="C47" s="6" t="s">
        <v>232</v>
      </c>
      <c r="D47" s="6" t="s">
        <v>486</v>
      </c>
      <c r="E47" s="6" t="s">
        <v>797</v>
      </c>
      <c r="F47" s="6" t="s">
        <v>486</v>
      </c>
      <c r="G47" s="6" t="s">
        <v>827</v>
      </c>
      <c r="H47" s="6" t="s">
        <v>3654</v>
      </c>
      <c r="I47" s="6" t="s">
        <v>1979</v>
      </c>
      <c r="J47" s="6" t="s">
        <v>620</v>
      </c>
      <c r="K47" s="6" t="s">
        <v>674</v>
      </c>
      <c r="L47" s="6" t="s">
        <v>2640</v>
      </c>
      <c r="M47" s="6" t="s">
        <v>90</v>
      </c>
      <c r="N47" s="6"/>
      <c r="O47" s="6">
        <v>122.0</v>
      </c>
    </row>
    <row r="48" ht="15.75" customHeight="1">
      <c r="A48" s="6" t="s">
        <v>325</v>
      </c>
      <c r="B48" s="6"/>
      <c r="C48" s="6" t="s">
        <v>138</v>
      </c>
      <c r="D48" s="6"/>
      <c r="E48" s="6" t="s">
        <v>194</v>
      </c>
      <c r="F48" s="6"/>
      <c r="G48" s="6" t="s">
        <v>724</v>
      </c>
      <c r="H48" s="6" t="s">
        <v>176</v>
      </c>
      <c r="I48" s="6" t="s">
        <v>617</v>
      </c>
      <c r="J48" s="6" t="s">
        <v>222</v>
      </c>
      <c r="K48" s="6" t="s">
        <v>376</v>
      </c>
      <c r="L48" s="6" t="s">
        <v>5032</v>
      </c>
      <c r="M48" s="6" t="s">
        <v>104</v>
      </c>
      <c r="N48" s="6"/>
      <c r="O48" s="6">
        <v>52.0</v>
      </c>
    </row>
    <row r="49" ht="15.75" customHeight="1">
      <c r="A49" s="6" t="s">
        <v>332</v>
      </c>
      <c r="B49" s="6"/>
      <c r="C49" s="6" t="s">
        <v>273</v>
      </c>
      <c r="D49" s="6"/>
      <c r="E49" s="6" t="s">
        <v>246</v>
      </c>
      <c r="F49" s="6"/>
      <c r="G49" s="6" t="s">
        <v>2693</v>
      </c>
      <c r="H49" s="6" t="s">
        <v>1729</v>
      </c>
      <c r="I49" s="6" t="s">
        <v>4383</v>
      </c>
      <c r="J49" s="6" t="s">
        <v>1201</v>
      </c>
      <c r="K49" s="6" t="s">
        <v>81</v>
      </c>
      <c r="L49" s="6" t="s">
        <v>2117</v>
      </c>
      <c r="M49" s="6" t="s">
        <v>90</v>
      </c>
      <c r="N49" s="6"/>
      <c r="O49" s="6">
        <v>122.0</v>
      </c>
    </row>
    <row r="50" ht="15.75" customHeight="1">
      <c r="A50" s="6" t="s">
        <v>341</v>
      </c>
      <c r="B50" s="6"/>
      <c r="C50" s="6" t="s">
        <v>643</v>
      </c>
      <c r="D50" s="6"/>
      <c r="E50" s="6" t="s">
        <v>405</v>
      </c>
      <c r="F50" s="6"/>
      <c r="G50" s="6" t="s">
        <v>2064</v>
      </c>
      <c r="H50" s="6" t="s">
        <v>3893</v>
      </c>
      <c r="I50" s="6" t="s">
        <v>1863</v>
      </c>
      <c r="J50" s="6" t="s">
        <v>1882</v>
      </c>
      <c r="K50" s="6" t="s">
        <v>203</v>
      </c>
      <c r="L50" s="6" t="s">
        <v>2258</v>
      </c>
      <c r="M50" s="6" t="s">
        <v>87</v>
      </c>
      <c r="N50" s="6"/>
      <c r="O50" s="6">
        <v>244.0</v>
      </c>
    </row>
    <row r="51" ht="15.75" customHeight="1">
      <c r="A51" s="6" t="s">
        <v>346</v>
      </c>
      <c r="B51" s="6"/>
      <c r="C51" s="6" t="s">
        <v>546</v>
      </c>
      <c r="D51" s="6"/>
      <c r="E51" s="6" t="s">
        <v>214</v>
      </c>
      <c r="F51" s="6"/>
      <c r="G51" s="6" t="s">
        <v>1232</v>
      </c>
      <c r="H51" s="6" t="s">
        <v>2103</v>
      </c>
      <c r="I51" s="6" t="s">
        <v>1355</v>
      </c>
      <c r="J51" s="6" t="s">
        <v>609</v>
      </c>
      <c r="K51" s="6" t="s">
        <v>81</v>
      </c>
      <c r="L51" s="6" t="s">
        <v>1890</v>
      </c>
      <c r="M51" s="6" t="s">
        <v>104</v>
      </c>
      <c r="N51" s="6"/>
      <c r="O51" s="6">
        <v>122.0</v>
      </c>
    </row>
    <row r="52" ht="15.75" customHeight="1">
      <c r="A52" s="6" t="s">
        <v>353</v>
      </c>
      <c r="B52" s="6"/>
      <c r="C52" s="6" t="s">
        <v>349</v>
      </c>
      <c r="D52" s="6"/>
      <c r="E52" s="6" t="s">
        <v>405</v>
      </c>
      <c r="F52" s="6"/>
      <c r="G52" s="6" t="s">
        <v>5033</v>
      </c>
      <c r="H52" s="6" t="s">
        <v>1022</v>
      </c>
      <c r="I52" s="6" t="s">
        <v>641</v>
      </c>
      <c r="J52" s="6" t="s">
        <v>786</v>
      </c>
      <c r="K52" s="6" t="s">
        <v>117</v>
      </c>
      <c r="L52" s="6" t="s">
        <v>2936</v>
      </c>
      <c r="M52" s="6" t="s">
        <v>87</v>
      </c>
      <c r="N52" s="6"/>
      <c r="O52" s="6">
        <v>122.0</v>
      </c>
    </row>
    <row r="53" ht="15.75" customHeight="1">
      <c r="A53" s="6" t="s">
        <v>360</v>
      </c>
      <c r="B53" s="6"/>
      <c r="C53" s="6" t="s">
        <v>260</v>
      </c>
      <c r="D53" s="6"/>
      <c r="E53" s="6" t="s">
        <v>1045</v>
      </c>
      <c r="F53" s="6"/>
      <c r="G53" s="6" t="s">
        <v>935</v>
      </c>
      <c r="H53" s="6" t="s">
        <v>3202</v>
      </c>
      <c r="I53" s="6" t="s">
        <v>1145</v>
      </c>
      <c r="J53" s="6" t="s">
        <v>2267</v>
      </c>
      <c r="K53" s="6" t="s">
        <v>188</v>
      </c>
      <c r="L53" s="6" t="s">
        <v>2689</v>
      </c>
      <c r="M53" s="6" t="s">
        <v>87</v>
      </c>
      <c r="N53" s="6"/>
      <c r="O53" s="6">
        <v>122.0</v>
      </c>
    </row>
    <row r="54" ht="15.75" customHeight="1">
      <c r="A54" s="6" t="s">
        <v>369</v>
      </c>
      <c r="B54" s="6"/>
      <c r="C54" s="6" t="s">
        <v>115</v>
      </c>
      <c r="D54" s="6"/>
      <c r="E54" s="6" t="s">
        <v>862</v>
      </c>
      <c r="F54" s="6"/>
      <c r="G54" s="6" t="s">
        <v>805</v>
      </c>
      <c r="H54" s="6" t="s">
        <v>436</v>
      </c>
      <c r="I54" s="6" t="s">
        <v>900</v>
      </c>
      <c r="J54" s="6" t="s">
        <v>1756</v>
      </c>
      <c r="K54" s="6" t="s">
        <v>699</v>
      </c>
      <c r="L54" s="6" t="s">
        <v>2828</v>
      </c>
      <c r="M54" s="6" t="s">
        <v>104</v>
      </c>
      <c r="N54" s="6"/>
      <c r="O54" s="6">
        <v>122.0</v>
      </c>
    </row>
    <row r="55" ht="15.75" customHeight="1">
      <c r="A55" s="6" t="s">
        <v>377</v>
      </c>
      <c r="B55" s="6"/>
      <c r="C55" s="6" t="s">
        <v>254</v>
      </c>
      <c r="D55" s="6"/>
      <c r="E55" s="6" t="s">
        <v>664</v>
      </c>
      <c r="F55" s="6"/>
      <c r="G55" s="6" t="s">
        <v>1459</v>
      </c>
      <c r="H55" s="6" t="s">
        <v>312</v>
      </c>
      <c r="I55" s="6" t="s">
        <v>648</v>
      </c>
      <c r="J55" s="6" t="s">
        <v>123</v>
      </c>
      <c r="K55" s="6" t="s">
        <v>1302</v>
      </c>
      <c r="L55" s="6" t="s">
        <v>1916</v>
      </c>
      <c r="M55" s="6" t="s">
        <v>90</v>
      </c>
      <c r="N55" s="6"/>
      <c r="O55" s="6">
        <v>122.0</v>
      </c>
    </row>
    <row r="56" ht="15.75" customHeight="1">
      <c r="A56" s="6" t="s">
        <v>384</v>
      </c>
      <c r="B56" s="6"/>
      <c r="C56" s="6" t="s">
        <v>139</v>
      </c>
      <c r="D56" s="6"/>
      <c r="E56" s="6" t="s">
        <v>328</v>
      </c>
      <c r="F56" s="6"/>
      <c r="G56" s="6" t="s">
        <v>4942</v>
      </c>
      <c r="H56" s="6" t="s">
        <v>580</v>
      </c>
      <c r="I56" s="6" t="s">
        <v>436</v>
      </c>
      <c r="J56" s="6" t="s">
        <v>598</v>
      </c>
      <c r="K56" s="6" t="s">
        <v>578</v>
      </c>
      <c r="L56" s="6" t="s">
        <v>3349</v>
      </c>
      <c r="M56" s="6" t="s">
        <v>104</v>
      </c>
      <c r="N56" s="6"/>
      <c r="O56" s="6">
        <v>51.0</v>
      </c>
    </row>
    <row r="57" ht="15.75" customHeight="1">
      <c r="A57" s="6" t="s">
        <v>391</v>
      </c>
      <c r="B57" s="6"/>
      <c r="C57" s="6" t="s">
        <v>241</v>
      </c>
      <c r="D57" s="6"/>
      <c r="E57" s="6" t="s">
        <v>644</v>
      </c>
      <c r="F57" s="6"/>
      <c r="G57" s="6" t="s">
        <v>645</v>
      </c>
      <c r="H57" s="6" t="s">
        <v>3379</v>
      </c>
      <c r="I57" s="6" t="s">
        <v>2848</v>
      </c>
      <c r="J57" s="6" t="s">
        <v>1551</v>
      </c>
      <c r="K57" s="6" t="s">
        <v>208</v>
      </c>
      <c r="L57" s="6" t="s">
        <v>1916</v>
      </c>
      <c r="M57" s="6" t="s">
        <v>90</v>
      </c>
      <c r="N57" s="6"/>
      <c r="O57" s="6">
        <v>122.0</v>
      </c>
    </row>
    <row r="58" ht="15.75" customHeight="1">
      <c r="A58" s="6" t="s">
        <v>399</v>
      </c>
      <c r="B58" s="6"/>
      <c r="C58" s="6" t="s">
        <v>1993</v>
      </c>
      <c r="D58" s="6"/>
      <c r="E58" s="6" t="s">
        <v>212</v>
      </c>
      <c r="F58" s="6"/>
      <c r="G58" s="6" t="s">
        <v>4942</v>
      </c>
      <c r="H58" s="6" t="s">
        <v>3093</v>
      </c>
      <c r="I58" s="6" t="s">
        <v>2888</v>
      </c>
      <c r="J58" s="6" t="s">
        <v>902</v>
      </c>
      <c r="K58" s="6" t="s">
        <v>188</v>
      </c>
      <c r="L58" s="6" t="s">
        <v>2402</v>
      </c>
      <c r="M58" s="6" t="s">
        <v>104</v>
      </c>
      <c r="N58" s="6"/>
      <c r="O58" s="6">
        <v>238.0</v>
      </c>
    </row>
    <row r="59" ht="15.75" customHeight="1">
      <c r="A59" s="6" t="s">
        <v>404</v>
      </c>
      <c r="B59" s="6"/>
      <c r="C59" s="6" t="s">
        <v>148</v>
      </c>
      <c r="D59" s="6"/>
      <c r="E59" s="6" t="s">
        <v>157</v>
      </c>
      <c r="F59" s="6"/>
      <c r="G59" s="6" t="s">
        <v>371</v>
      </c>
      <c r="H59" s="6" t="s">
        <v>2878</v>
      </c>
      <c r="I59" s="6" t="s">
        <v>918</v>
      </c>
      <c r="J59" s="6" t="s">
        <v>1756</v>
      </c>
      <c r="K59" s="6" t="s">
        <v>172</v>
      </c>
      <c r="L59" s="6" t="s">
        <v>3470</v>
      </c>
      <c r="M59" s="6" t="s">
        <v>104</v>
      </c>
      <c r="N59" s="6"/>
      <c r="O59" s="6">
        <v>122.0</v>
      </c>
    </row>
    <row r="60" ht="15.75" customHeight="1">
      <c r="A60" s="6" t="s">
        <v>410</v>
      </c>
      <c r="B60" s="6"/>
      <c r="C60" s="6" t="s">
        <v>223</v>
      </c>
      <c r="D60" s="6"/>
      <c r="E60" s="6" t="s">
        <v>787</v>
      </c>
      <c r="F60" s="6"/>
      <c r="G60" s="6" t="s">
        <v>676</v>
      </c>
      <c r="H60" s="6" t="s">
        <v>1227</v>
      </c>
      <c r="I60" s="6" t="s">
        <v>917</v>
      </c>
      <c r="J60" s="6" t="s">
        <v>1982</v>
      </c>
      <c r="K60" s="6" t="s">
        <v>172</v>
      </c>
      <c r="L60" s="6" t="s">
        <v>1986</v>
      </c>
      <c r="M60" s="6" t="s">
        <v>90</v>
      </c>
      <c r="N60" s="6"/>
      <c r="O60" s="6">
        <v>120.0</v>
      </c>
    </row>
    <row r="61" ht="15.75" customHeight="1">
      <c r="A61" s="6" t="s">
        <v>415</v>
      </c>
      <c r="B61" s="6"/>
      <c r="C61" s="6" t="s">
        <v>439</v>
      </c>
      <c r="D61" s="6"/>
      <c r="E61" s="6" t="s">
        <v>1263</v>
      </c>
      <c r="F61" s="6"/>
      <c r="G61" s="6" t="s">
        <v>264</v>
      </c>
      <c r="H61" s="6" t="s">
        <v>1514</v>
      </c>
      <c r="I61" s="6" t="s">
        <v>65</v>
      </c>
      <c r="J61" s="6" t="s">
        <v>1503</v>
      </c>
      <c r="K61" s="6" t="s">
        <v>351</v>
      </c>
      <c r="L61" s="6" t="s">
        <v>5034</v>
      </c>
      <c r="M61" s="6" t="s">
        <v>104</v>
      </c>
      <c r="N61" s="6"/>
      <c r="O61" s="6">
        <v>118.0</v>
      </c>
    </row>
    <row r="62" ht="15.75" customHeight="1">
      <c r="A62" s="6" t="s">
        <v>424</v>
      </c>
      <c r="B62" s="6"/>
      <c r="C62" s="6" t="s">
        <v>284</v>
      </c>
      <c r="D62" s="6"/>
      <c r="E62" s="6" t="s">
        <v>129</v>
      </c>
      <c r="F62" s="6"/>
      <c r="G62" s="6" t="s">
        <v>198</v>
      </c>
      <c r="H62" s="6" t="s">
        <v>91</v>
      </c>
      <c r="I62" s="6" t="s">
        <v>91</v>
      </c>
      <c r="J62" s="6" t="s">
        <v>91</v>
      </c>
      <c r="K62" s="6" t="s">
        <v>91</v>
      </c>
      <c r="L62" s="6" t="s">
        <v>91</v>
      </c>
      <c r="M62" s="6" t="s">
        <v>91</v>
      </c>
      <c r="N62" s="6"/>
      <c r="O62" s="6"/>
    </row>
    <row r="63" ht="15.75" customHeight="1">
      <c r="A63" s="6" t="s">
        <v>318</v>
      </c>
      <c r="B63" s="6" t="s">
        <v>486</v>
      </c>
      <c r="C63" s="6" t="s">
        <v>171</v>
      </c>
      <c r="D63" s="6" t="s">
        <v>486</v>
      </c>
      <c r="E63" s="6" t="s">
        <v>4258</v>
      </c>
      <c r="F63" s="6" t="s">
        <v>486</v>
      </c>
      <c r="G63" s="6" t="s">
        <v>5035</v>
      </c>
      <c r="H63" s="6" t="s">
        <v>5036</v>
      </c>
      <c r="I63" s="6" t="s">
        <v>5037</v>
      </c>
      <c r="J63" s="6" t="s">
        <v>2095</v>
      </c>
      <c r="K63" s="6" t="s">
        <v>208</v>
      </c>
      <c r="L63" s="6" t="s">
        <v>1162</v>
      </c>
      <c r="M63" s="6" t="s">
        <v>321</v>
      </c>
      <c r="N63" s="6"/>
      <c r="O63" s="6">
        <v>1921.0</v>
      </c>
    </row>
    <row r="64" ht="15.75" customHeight="1">
      <c r="A64" s="6" t="s">
        <v>434</v>
      </c>
      <c r="B64" s="6"/>
      <c r="C64" s="6" t="s">
        <v>1763</v>
      </c>
      <c r="D64" s="6"/>
      <c r="E64" s="6" t="s">
        <v>3342</v>
      </c>
      <c r="F64" s="6"/>
      <c r="G64" s="6" t="s">
        <v>372</v>
      </c>
      <c r="H64" s="6"/>
      <c r="I64" s="6"/>
      <c r="J64" s="6"/>
      <c r="K64" s="6"/>
      <c r="L64" s="6"/>
      <c r="M64" s="6" t="s">
        <v>284</v>
      </c>
      <c r="N64" s="6"/>
      <c r="O64" s="6">
        <v>1.0</v>
      </c>
    </row>
    <row r="65" ht="15.75" customHeight="1">
      <c r="A65" s="6" t="s">
        <v>438</v>
      </c>
      <c r="B65" s="6"/>
      <c r="C65" s="6" t="s">
        <v>1783</v>
      </c>
      <c r="D65" s="6"/>
      <c r="E65" s="6" t="s">
        <v>1658</v>
      </c>
      <c r="F65" s="6"/>
      <c r="G65" s="6" t="s">
        <v>927</v>
      </c>
      <c r="H65" s="6"/>
      <c r="I65" s="6"/>
      <c r="J65" s="6"/>
      <c r="K65" s="6"/>
      <c r="L65" s="6"/>
      <c r="M65" s="6" t="s">
        <v>130</v>
      </c>
      <c r="N65" s="6"/>
      <c r="O65" s="6">
        <v>105314.0</v>
      </c>
    </row>
    <row r="66" ht="15.75" customHeight="1">
      <c r="A66" s="6" t="s">
        <v>435</v>
      </c>
      <c r="B66" s="6" t="s">
        <v>486</v>
      </c>
      <c r="C66" s="6" t="s">
        <v>1629</v>
      </c>
      <c r="D66" s="6" t="s">
        <v>486</v>
      </c>
      <c r="E66" s="6" t="s">
        <v>5038</v>
      </c>
      <c r="F66" s="6" t="s">
        <v>486</v>
      </c>
      <c r="G66" s="6" t="s">
        <v>5039</v>
      </c>
      <c r="H66" s="6" t="s">
        <v>5040</v>
      </c>
      <c r="I66" s="6" t="s">
        <v>5041</v>
      </c>
      <c r="J66" s="6" t="s">
        <v>5042</v>
      </c>
      <c r="K66" s="6" t="s">
        <v>699</v>
      </c>
      <c r="L66" s="6" t="s">
        <v>817</v>
      </c>
      <c r="M66" s="6" t="s">
        <v>157</v>
      </c>
      <c r="N66" s="6"/>
      <c r="O66" s="6">
        <v>15606.0</v>
      </c>
    </row>
    <row r="67" ht="15.75" customHeight="1">
      <c r="A67" s="6" t="s">
        <v>5016</v>
      </c>
      <c r="B67" s="6" t="s">
        <v>486</v>
      </c>
      <c r="C67" s="6" t="s">
        <v>5043</v>
      </c>
      <c r="D67" s="6" t="s">
        <v>486</v>
      </c>
      <c r="E67" s="6" t="s">
        <v>5044</v>
      </c>
      <c r="F67" s="6" t="s">
        <v>486</v>
      </c>
      <c r="G67" s="6" t="s">
        <v>4237</v>
      </c>
      <c r="H67" s="6" t="s">
        <v>5040</v>
      </c>
      <c r="I67" s="6" t="s">
        <v>5041</v>
      </c>
      <c r="J67" s="6" t="s">
        <v>5042</v>
      </c>
      <c r="K67" s="6"/>
      <c r="L67" s="6"/>
      <c r="M67" s="6" t="s">
        <v>157</v>
      </c>
      <c r="N67" s="6"/>
      <c r="O67" s="6">
        <v>15606.0</v>
      </c>
    </row>
    <row r="68" ht="15.75" customHeight="1">
      <c r="A68" s="6" t="s">
        <v>2331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</row>
    <row r="69" ht="15.75" customHeight="1">
      <c r="A69" s="6" t="s">
        <v>2332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</row>
    <row r="70" ht="15.75" customHeight="1">
      <c r="A70" s="6" t="s">
        <v>2333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</row>
    <row r="71" ht="15.75" customHeight="1">
      <c r="A71" s="6" t="s">
        <v>2334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</row>
    <row r="72" ht="15.75" customHeight="1">
      <c r="A72" s="6" t="s">
        <v>2335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</row>
    <row r="73" ht="15.75" customHeight="1">
      <c r="A73" s="6" t="s">
        <v>2336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</row>
    <row r="74" ht="15.75" customHeight="1">
      <c r="A74" s="6" t="s">
        <v>4893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</row>
    <row r="75" ht="15.75" customHeight="1">
      <c r="A75" s="6" t="s">
        <v>2338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</row>
    <row r="76" ht="15.75" customHeight="1">
      <c r="A76" s="6" t="s">
        <v>4894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</row>
    <row r="77" ht="15.75" customHeight="1">
      <c r="A77" s="6" t="s">
        <v>5045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</row>
    <row r="78" ht="15.75" customHeight="1">
      <c r="A78" s="6" t="s">
        <v>2340</v>
      </c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</row>
    <row r="79" ht="15.75" customHeight="1">
      <c r="A79" s="6" t="s">
        <v>2341</v>
      </c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</row>
    <row r="80" ht="15.75" customHeight="1">
      <c r="A80" s="6" t="s">
        <v>3415</v>
      </c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1.14"/>
    <col customWidth="1" min="10" max="10" width="14.14"/>
    <col customWidth="1" min="11" max="11" width="21.0"/>
    <col customWidth="1" min="12" max="12" width="15.43"/>
    <col customWidth="1" min="13" max="16" width="12.14"/>
    <col customWidth="1" min="17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</row>
    <row r="2">
      <c r="A2" s="6" t="s">
        <v>5046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 t="s">
        <v>294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 t="s">
        <v>5047</v>
      </c>
      <c r="L4" s="6"/>
      <c r="M4" s="6"/>
      <c r="N4" s="6"/>
      <c r="O4" s="6"/>
      <c r="P4" s="6"/>
    </row>
    <row r="5">
      <c r="A5" s="6" t="s">
        <v>470</v>
      </c>
      <c r="B5" s="6"/>
      <c r="C5" s="6" t="s">
        <v>1608</v>
      </c>
      <c r="D5" s="6"/>
      <c r="E5" s="6" t="s">
        <v>1608</v>
      </c>
      <c r="F5" s="6"/>
      <c r="G5" s="6"/>
      <c r="H5" s="6" t="s">
        <v>1609</v>
      </c>
      <c r="I5" s="6"/>
      <c r="J5" s="6" t="s">
        <v>472</v>
      </c>
      <c r="K5" s="6" t="s">
        <v>473</v>
      </c>
      <c r="L5" s="6" t="s">
        <v>1610</v>
      </c>
      <c r="M5" s="6" t="s">
        <v>475</v>
      </c>
      <c r="N5" s="6"/>
      <c r="O5" s="6"/>
      <c r="P5" s="6"/>
    </row>
    <row r="6">
      <c r="A6" s="6"/>
      <c r="B6" s="6"/>
      <c r="C6" s="6" t="s">
        <v>479</v>
      </c>
      <c r="D6" s="6"/>
      <c r="E6" s="6" t="s">
        <v>1611</v>
      </c>
      <c r="F6" s="6"/>
      <c r="G6" s="6" t="s">
        <v>1612</v>
      </c>
      <c r="H6" s="6"/>
      <c r="I6" s="6"/>
      <c r="J6" s="6" t="s">
        <v>480</v>
      </c>
      <c r="K6" s="6" t="s">
        <v>481</v>
      </c>
      <c r="L6" s="6" t="s">
        <v>481</v>
      </c>
      <c r="M6" s="6" t="s">
        <v>483</v>
      </c>
      <c r="N6" s="6" t="s">
        <v>484</v>
      </c>
      <c r="O6" s="6"/>
      <c r="P6" s="6" t="s">
        <v>4592</v>
      </c>
    </row>
    <row r="7">
      <c r="A7" s="6" t="s">
        <v>1176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>
      <c r="A8" s="6" t="s">
        <v>5048</v>
      </c>
      <c r="B8" s="6" t="s">
        <v>486</v>
      </c>
      <c r="C8" s="6" t="s">
        <v>218</v>
      </c>
      <c r="D8" s="6" t="s">
        <v>486</v>
      </c>
      <c r="E8" s="6" t="s">
        <v>421</v>
      </c>
      <c r="F8" s="6" t="s">
        <v>486</v>
      </c>
      <c r="G8" s="6"/>
      <c r="H8" s="6"/>
      <c r="I8" s="6" t="s">
        <v>378</v>
      </c>
      <c r="J8" s="6" t="s">
        <v>5049</v>
      </c>
      <c r="K8" s="6" t="s">
        <v>1517</v>
      </c>
      <c r="L8" s="6" t="s">
        <v>2398</v>
      </c>
      <c r="M8" s="6" t="s">
        <v>296</v>
      </c>
      <c r="N8" s="6" t="s">
        <v>2599</v>
      </c>
      <c r="O8" s="6">
        <v>0.0</v>
      </c>
      <c r="P8" s="6" t="s">
        <v>5050</v>
      </c>
    </row>
    <row r="9">
      <c r="A9" s="6" t="s">
        <v>72</v>
      </c>
      <c r="B9" s="6"/>
      <c r="C9" s="6" t="s">
        <v>4334</v>
      </c>
      <c r="D9" s="6"/>
      <c r="E9" s="6" t="s">
        <v>3752</v>
      </c>
      <c r="F9" s="6"/>
      <c r="G9" s="6"/>
      <c r="H9" s="6"/>
      <c r="I9" s="6" t="s">
        <v>1219</v>
      </c>
      <c r="J9" s="6" t="s">
        <v>5051</v>
      </c>
      <c r="K9" s="6" t="s">
        <v>5052</v>
      </c>
      <c r="L9" s="6" t="s">
        <v>5053</v>
      </c>
      <c r="M9" s="6" t="s">
        <v>229</v>
      </c>
      <c r="N9" s="6" t="s">
        <v>1276</v>
      </c>
      <c r="O9" s="6">
        <v>1.0</v>
      </c>
      <c r="P9" s="6" t="s">
        <v>5054</v>
      </c>
    </row>
    <row r="10">
      <c r="A10" s="6" t="s">
        <v>83</v>
      </c>
      <c r="B10" s="6"/>
      <c r="C10" s="6" t="s">
        <v>130</v>
      </c>
      <c r="D10" s="6"/>
      <c r="E10" s="6" t="s">
        <v>380</v>
      </c>
      <c r="F10" s="6"/>
      <c r="G10" s="6"/>
      <c r="H10" s="6"/>
      <c r="I10" s="6" t="s">
        <v>307</v>
      </c>
      <c r="J10" s="6" t="s">
        <v>284</v>
      </c>
      <c r="K10" s="6" t="s">
        <v>129</v>
      </c>
      <c r="L10" s="6" t="s">
        <v>284</v>
      </c>
      <c r="M10" s="6" t="s">
        <v>91</v>
      </c>
      <c r="N10" s="6" t="s">
        <v>91</v>
      </c>
      <c r="O10" s="6">
        <v>0.0</v>
      </c>
      <c r="P10" s="6" t="s">
        <v>901</v>
      </c>
    </row>
    <row r="11">
      <c r="A11" s="6" t="s">
        <v>61</v>
      </c>
      <c r="B11" s="6" t="s">
        <v>486</v>
      </c>
      <c r="C11" s="6" t="s">
        <v>5055</v>
      </c>
      <c r="D11" s="6" t="s">
        <v>486</v>
      </c>
      <c r="E11" s="6" t="s">
        <v>5056</v>
      </c>
      <c r="F11" s="6" t="s">
        <v>486</v>
      </c>
      <c r="G11" s="6"/>
      <c r="H11" s="6"/>
      <c r="I11" s="6" t="s">
        <v>1215</v>
      </c>
      <c r="J11" s="6" t="s">
        <v>5057</v>
      </c>
      <c r="K11" s="6" t="s">
        <v>5058</v>
      </c>
      <c r="L11" s="6" t="s">
        <v>716</v>
      </c>
      <c r="M11" s="6" t="s">
        <v>117</v>
      </c>
      <c r="N11" s="6" t="s">
        <v>1426</v>
      </c>
      <c r="O11" s="6">
        <v>2.0</v>
      </c>
      <c r="P11" s="6" t="s">
        <v>5059</v>
      </c>
    </row>
    <row r="12">
      <c r="A12" s="6" t="s">
        <v>514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>
      <c r="A13" s="6" t="s">
        <v>101</v>
      </c>
      <c r="B13" s="6" t="s">
        <v>486</v>
      </c>
      <c r="C13" s="6" t="s">
        <v>85</v>
      </c>
      <c r="D13" s="6" t="s">
        <v>486</v>
      </c>
      <c r="E13" s="6" t="s">
        <v>138</v>
      </c>
      <c r="F13" s="6" t="s">
        <v>486</v>
      </c>
      <c r="G13" s="6"/>
      <c r="H13" s="6"/>
      <c r="I13" s="6" t="s">
        <v>243</v>
      </c>
      <c r="J13" s="6" t="s">
        <v>1135</v>
      </c>
      <c r="K13" s="6" t="s">
        <v>177</v>
      </c>
      <c r="L13" s="6" t="s">
        <v>85</v>
      </c>
      <c r="M13" s="6" t="s">
        <v>4307</v>
      </c>
      <c r="N13" s="6" t="s">
        <v>1984</v>
      </c>
      <c r="O13" s="6">
        <v>0.0</v>
      </c>
      <c r="P13" s="6" t="s">
        <v>1545</v>
      </c>
    </row>
    <row r="14">
      <c r="A14" s="6" t="s">
        <v>111</v>
      </c>
      <c r="B14" s="6"/>
      <c r="C14" s="6" t="s">
        <v>378</v>
      </c>
      <c r="D14" s="6"/>
      <c r="E14" s="6" t="s">
        <v>274</v>
      </c>
      <c r="F14" s="6"/>
      <c r="G14" s="6"/>
      <c r="H14" s="6"/>
      <c r="I14" s="6" t="s">
        <v>147</v>
      </c>
      <c r="J14" s="6" t="s">
        <v>1551</v>
      </c>
      <c r="K14" s="6" t="s">
        <v>1023</v>
      </c>
      <c r="L14" s="6" t="s">
        <v>224</v>
      </c>
      <c r="M14" s="6" t="s">
        <v>4125</v>
      </c>
      <c r="N14" s="6" t="s">
        <v>1200</v>
      </c>
      <c r="O14" s="6">
        <v>0.0</v>
      </c>
      <c r="P14" s="6" t="s">
        <v>853</v>
      </c>
    </row>
    <row r="15">
      <c r="A15" s="6" t="s">
        <v>119</v>
      </c>
      <c r="B15" s="6"/>
      <c r="C15" s="6" t="s">
        <v>223</v>
      </c>
      <c r="D15" s="6"/>
      <c r="E15" s="6" t="s">
        <v>1205</v>
      </c>
      <c r="F15" s="6"/>
      <c r="G15" s="6"/>
      <c r="H15" s="6"/>
      <c r="I15" s="6" t="s">
        <v>805</v>
      </c>
      <c r="J15" s="6" t="s">
        <v>2564</v>
      </c>
      <c r="K15" s="6" t="s">
        <v>1490</v>
      </c>
      <c r="L15" s="6" t="s">
        <v>572</v>
      </c>
      <c r="M15" s="6" t="s">
        <v>788</v>
      </c>
      <c r="N15" s="6" t="s">
        <v>1274</v>
      </c>
      <c r="O15" s="6">
        <v>0.0</v>
      </c>
      <c r="P15" s="6" t="s">
        <v>1495</v>
      </c>
    </row>
    <row r="16">
      <c r="A16" s="6" t="s">
        <v>128</v>
      </c>
      <c r="B16" s="6"/>
      <c r="C16" s="6" t="s">
        <v>361</v>
      </c>
      <c r="D16" s="6"/>
      <c r="E16" s="6" t="s">
        <v>291</v>
      </c>
      <c r="F16" s="6"/>
      <c r="G16" s="6"/>
      <c r="H16" s="6"/>
      <c r="I16" s="6" t="s">
        <v>140</v>
      </c>
      <c r="J16" s="6" t="s">
        <v>4950</v>
      </c>
      <c r="K16" s="6" t="s">
        <v>1450</v>
      </c>
      <c r="L16" s="6" t="s">
        <v>532</v>
      </c>
      <c r="M16" s="6" t="s">
        <v>2507</v>
      </c>
      <c r="N16" s="6" t="s">
        <v>1260</v>
      </c>
      <c r="O16" s="6">
        <v>0.0</v>
      </c>
      <c r="P16" s="6" t="s">
        <v>5060</v>
      </c>
    </row>
    <row r="17">
      <c r="A17" s="6" t="s">
        <v>137</v>
      </c>
      <c r="B17" s="6"/>
      <c r="C17" s="6" t="s">
        <v>159</v>
      </c>
      <c r="D17" s="6"/>
      <c r="E17" s="6" t="s">
        <v>170</v>
      </c>
      <c r="F17" s="6"/>
      <c r="G17" s="6"/>
      <c r="H17" s="6"/>
      <c r="I17" s="6" t="s">
        <v>385</v>
      </c>
      <c r="J17" s="6" t="s">
        <v>2771</v>
      </c>
      <c r="K17" s="6" t="s">
        <v>412</v>
      </c>
      <c r="L17" s="6" t="s">
        <v>1993</v>
      </c>
      <c r="M17" s="6" t="s">
        <v>3484</v>
      </c>
      <c r="N17" s="6" t="s">
        <v>2719</v>
      </c>
      <c r="O17" s="6">
        <v>0.0</v>
      </c>
      <c r="P17" s="6" t="s">
        <v>5061</v>
      </c>
    </row>
    <row r="18">
      <c r="A18" s="6" t="s">
        <v>145</v>
      </c>
      <c r="B18" s="6"/>
      <c r="C18" s="6" t="s">
        <v>260</v>
      </c>
      <c r="D18" s="6"/>
      <c r="E18" s="6" t="s">
        <v>858</v>
      </c>
      <c r="F18" s="6"/>
      <c r="G18" s="6"/>
      <c r="H18" s="6"/>
      <c r="I18" s="6" t="s">
        <v>4741</v>
      </c>
      <c r="J18" s="6" t="s">
        <v>4254</v>
      </c>
      <c r="K18" s="6" t="s">
        <v>1636</v>
      </c>
      <c r="L18" s="6" t="s">
        <v>1478</v>
      </c>
      <c r="M18" s="6" t="s">
        <v>2507</v>
      </c>
      <c r="N18" s="6" t="s">
        <v>556</v>
      </c>
      <c r="O18" s="6">
        <v>0.0</v>
      </c>
      <c r="P18" s="6" t="s">
        <v>5062</v>
      </c>
    </row>
    <row r="19">
      <c r="A19" s="6" t="s">
        <v>155</v>
      </c>
      <c r="B19" s="6"/>
      <c r="C19" s="6" t="s">
        <v>1086</v>
      </c>
      <c r="D19" s="6"/>
      <c r="E19" s="6" t="s">
        <v>1680</v>
      </c>
      <c r="F19" s="6"/>
      <c r="G19" s="6"/>
      <c r="H19" s="6"/>
      <c r="I19" s="6" t="s">
        <v>243</v>
      </c>
      <c r="J19" s="6" t="s">
        <v>5063</v>
      </c>
      <c r="K19" s="6" t="s">
        <v>1093</v>
      </c>
      <c r="L19" s="6" t="s">
        <v>548</v>
      </c>
      <c r="M19" s="6" t="s">
        <v>304</v>
      </c>
      <c r="N19" s="6" t="s">
        <v>3437</v>
      </c>
      <c r="O19" s="6">
        <v>0.0</v>
      </c>
      <c r="P19" s="6" t="s">
        <v>5064</v>
      </c>
    </row>
    <row r="20">
      <c r="A20" s="6" t="s">
        <v>166</v>
      </c>
      <c r="B20" s="6"/>
      <c r="C20" s="6" t="s">
        <v>651</v>
      </c>
      <c r="D20" s="6"/>
      <c r="E20" s="6" t="s">
        <v>651</v>
      </c>
      <c r="F20" s="6"/>
      <c r="G20" s="6"/>
      <c r="H20" s="6"/>
      <c r="I20" s="6" t="s">
        <v>121</v>
      </c>
      <c r="J20" s="6" t="s">
        <v>2593</v>
      </c>
      <c r="K20" s="6" t="s">
        <v>956</v>
      </c>
      <c r="L20" s="6" t="s">
        <v>169</v>
      </c>
      <c r="M20" s="6" t="s">
        <v>281</v>
      </c>
      <c r="N20" s="6" t="s">
        <v>1487</v>
      </c>
      <c r="O20" s="6">
        <v>0.0</v>
      </c>
      <c r="P20" s="6" t="s">
        <v>5065</v>
      </c>
    </row>
    <row r="21" ht="15.75" customHeight="1">
      <c r="A21" s="6" t="s">
        <v>174</v>
      </c>
      <c r="B21" s="6"/>
      <c r="C21" s="6" t="s">
        <v>277</v>
      </c>
      <c r="D21" s="6"/>
      <c r="E21" s="6" t="s">
        <v>223</v>
      </c>
      <c r="F21" s="6"/>
      <c r="G21" s="6"/>
      <c r="H21" s="6"/>
      <c r="I21" s="6" t="s">
        <v>85</v>
      </c>
      <c r="J21" s="6" t="s">
        <v>3018</v>
      </c>
      <c r="K21" s="6" t="s">
        <v>2656</v>
      </c>
      <c r="L21" s="6" t="s">
        <v>662</v>
      </c>
      <c r="M21" s="6" t="s">
        <v>788</v>
      </c>
      <c r="N21" s="6" t="s">
        <v>4493</v>
      </c>
      <c r="O21" s="6">
        <v>0.0</v>
      </c>
      <c r="P21" s="6" t="s">
        <v>5066</v>
      </c>
    </row>
    <row r="22" ht="15.75" customHeight="1">
      <c r="A22" s="6" t="s">
        <v>180</v>
      </c>
      <c r="B22" s="6"/>
      <c r="C22" s="6" t="s">
        <v>170</v>
      </c>
      <c r="D22" s="6"/>
      <c r="E22" s="6" t="s">
        <v>617</v>
      </c>
      <c r="F22" s="6"/>
      <c r="G22" s="6"/>
      <c r="H22" s="6"/>
      <c r="I22" s="6" t="s">
        <v>780</v>
      </c>
      <c r="J22" s="6" t="s">
        <v>1116</v>
      </c>
      <c r="K22" s="6" t="s">
        <v>897</v>
      </c>
      <c r="L22" s="6" t="s">
        <v>798</v>
      </c>
      <c r="M22" s="6" t="s">
        <v>389</v>
      </c>
      <c r="N22" s="6" t="s">
        <v>3679</v>
      </c>
      <c r="O22" s="6">
        <v>0.0</v>
      </c>
      <c r="P22" s="6" t="s">
        <v>5067</v>
      </c>
    </row>
    <row r="23" ht="15.75" customHeight="1">
      <c r="A23" s="6" t="s">
        <v>190</v>
      </c>
      <c r="B23" s="6"/>
      <c r="C23" s="6" t="s">
        <v>567</v>
      </c>
      <c r="D23" s="6"/>
      <c r="E23" s="6" t="s">
        <v>142</v>
      </c>
      <c r="F23" s="6"/>
      <c r="G23" s="6"/>
      <c r="H23" s="6"/>
      <c r="I23" s="6" t="s">
        <v>112</v>
      </c>
      <c r="J23" s="6" t="s">
        <v>795</v>
      </c>
      <c r="K23" s="6" t="s">
        <v>3429</v>
      </c>
      <c r="L23" s="6" t="s">
        <v>634</v>
      </c>
      <c r="M23" s="6" t="s">
        <v>219</v>
      </c>
      <c r="N23" s="6" t="s">
        <v>1766</v>
      </c>
      <c r="O23" s="6">
        <v>0.0</v>
      </c>
      <c r="P23" s="6" t="s">
        <v>5068</v>
      </c>
    </row>
    <row r="24" ht="15.75" customHeight="1">
      <c r="A24" s="6" t="s">
        <v>2113</v>
      </c>
      <c r="B24" s="6"/>
      <c r="C24" s="6" t="s">
        <v>264</v>
      </c>
      <c r="D24" s="6"/>
      <c r="E24" s="6" t="s">
        <v>546</v>
      </c>
      <c r="F24" s="6"/>
      <c r="G24" s="6"/>
      <c r="H24" s="6"/>
      <c r="I24" s="6" t="s">
        <v>84</v>
      </c>
      <c r="J24" s="6" t="s">
        <v>961</v>
      </c>
      <c r="K24" s="6" t="s">
        <v>1513</v>
      </c>
      <c r="L24" s="6" t="s">
        <v>277</v>
      </c>
      <c r="M24" s="6" t="s">
        <v>613</v>
      </c>
      <c r="N24" s="6" t="s">
        <v>1446</v>
      </c>
      <c r="O24" s="6">
        <v>0.0</v>
      </c>
      <c r="P24" s="6" t="s">
        <v>5069</v>
      </c>
    </row>
    <row r="25" ht="15.75" customHeight="1">
      <c r="A25" s="6" t="s">
        <v>205</v>
      </c>
      <c r="B25" s="6"/>
      <c r="C25" s="6" t="s">
        <v>183</v>
      </c>
      <c r="D25" s="6"/>
      <c r="E25" s="6" t="s">
        <v>143</v>
      </c>
      <c r="F25" s="6"/>
      <c r="G25" s="6"/>
      <c r="H25" s="6"/>
      <c r="I25" s="6" t="s">
        <v>147</v>
      </c>
      <c r="J25" s="6" t="s">
        <v>1101</v>
      </c>
      <c r="K25" s="6" t="s">
        <v>686</v>
      </c>
      <c r="L25" s="6" t="s">
        <v>224</v>
      </c>
      <c r="M25" s="6" t="s">
        <v>109</v>
      </c>
      <c r="N25" s="6" t="s">
        <v>1276</v>
      </c>
      <c r="O25" s="6">
        <v>0.0</v>
      </c>
      <c r="P25" s="6" t="s">
        <v>5070</v>
      </c>
    </row>
    <row r="26" ht="15.75" customHeight="1">
      <c r="A26" s="6" t="s">
        <v>210</v>
      </c>
      <c r="B26" s="6"/>
      <c r="C26" s="6" t="s">
        <v>365</v>
      </c>
      <c r="D26" s="6"/>
      <c r="E26" s="6" t="s">
        <v>826</v>
      </c>
      <c r="F26" s="6"/>
      <c r="G26" s="6"/>
      <c r="H26" s="6"/>
      <c r="I26" s="6" t="s">
        <v>538</v>
      </c>
      <c r="J26" s="6" t="s">
        <v>3200</v>
      </c>
      <c r="K26" s="6" t="s">
        <v>1848</v>
      </c>
      <c r="L26" s="6" t="s">
        <v>1906</v>
      </c>
      <c r="M26" s="6" t="s">
        <v>4125</v>
      </c>
      <c r="N26" s="6" t="s">
        <v>1044</v>
      </c>
      <c r="O26" s="6">
        <v>0.0</v>
      </c>
      <c r="P26" s="6" t="s">
        <v>5071</v>
      </c>
    </row>
    <row r="27" ht="15.75" customHeight="1">
      <c r="A27" s="6" t="s">
        <v>221</v>
      </c>
      <c r="B27" s="6"/>
      <c r="C27" s="6" t="s">
        <v>651</v>
      </c>
      <c r="D27" s="6"/>
      <c r="E27" s="6" t="s">
        <v>847</v>
      </c>
      <c r="F27" s="6"/>
      <c r="G27" s="6"/>
      <c r="H27" s="6"/>
      <c r="I27" s="6" t="s">
        <v>198</v>
      </c>
      <c r="J27" s="6" t="s">
        <v>753</v>
      </c>
      <c r="K27" s="6" t="s">
        <v>1092</v>
      </c>
      <c r="L27" s="6" t="s">
        <v>1263</v>
      </c>
      <c r="M27" s="6" t="s">
        <v>281</v>
      </c>
      <c r="N27" s="6" t="s">
        <v>1118</v>
      </c>
      <c r="O27" s="6">
        <v>0.0</v>
      </c>
      <c r="P27" s="6" t="s">
        <v>5067</v>
      </c>
    </row>
    <row r="28" ht="15.75" customHeight="1">
      <c r="A28" s="6" t="s">
        <v>231</v>
      </c>
      <c r="B28" s="6"/>
      <c r="C28" s="6" t="s">
        <v>797</v>
      </c>
      <c r="D28" s="6"/>
      <c r="E28" s="6" t="s">
        <v>793</v>
      </c>
      <c r="F28" s="6"/>
      <c r="G28" s="6"/>
      <c r="H28" s="6"/>
      <c r="I28" s="6" t="s">
        <v>198</v>
      </c>
      <c r="J28" s="6" t="s">
        <v>2498</v>
      </c>
      <c r="K28" s="6" t="s">
        <v>1295</v>
      </c>
      <c r="L28" s="6" t="s">
        <v>634</v>
      </c>
      <c r="M28" s="6" t="s">
        <v>4333</v>
      </c>
      <c r="N28" s="6" t="s">
        <v>495</v>
      </c>
      <c r="O28" s="6">
        <v>0.0</v>
      </c>
      <c r="P28" s="6" t="s">
        <v>5072</v>
      </c>
    </row>
    <row r="29" ht="15.75" customHeight="1">
      <c r="A29" s="6" t="s">
        <v>240</v>
      </c>
      <c r="B29" s="6"/>
      <c r="C29" s="6" t="s">
        <v>798</v>
      </c>
      <c r="D29" s="6"/>
      <c r="E29" s="6" t="s">
        <v>1027</v>
      </c>
      <c r="F29" s="6"/>
      <c r="G29" s="6"/>
      <c r="H29" s="6"/>
      <c r="I29" s="6" t="s">
        <v>158</v>
      </c>
      <c r="J29" s="6" t="s">
        <v>4256</v>
      </c>
      <c r="K29" s="6" t="s">
        <v>1623</v>
      </c>
      <c r="L29" s="6" t="s">
        <v>1033</v>
      </c>
      <c r="M29" s="6" t="s">
        <v>4125</v>
      </c>
      <c r="N29" s="6" t="s">
        <v>449</v>
      </c>
      <c r="O29" s="6">
        <v>0.0</v>
      </c>
      <c r="P29" s="6" t="s">
        <v>5073</v>
      </c>
    </row>
    <row r="30" ht="15.75" customHeight="1">
      <c r="A30" s="6" t="s">
        <v>250</v>
      </c>
      <c r="B30" s="6"/>
      <c r="C30" s="6" t="s">
        <v>103</v>
      </c>
      <c r="D30" s="6"/>
      <c r="E30" s="6" t="s">
        <v>84</v>
      </c>
      <c r="F30" s="6"/>
      <c r="G30" s="6"/>
      <c r="H30" s="6"/>
      <c r="I30" s="6" t="s">
        <v>104</v>
      </c>
      <c r="J30" s="6" t="s">
        <v>284</v>
      </c>
      <c r="K30" s="6" t="s">
        <v>284</v>
      </c>
      <c r="L30" s="6" t="s">
        <v>284</v>
      </c>
      <c r="M30" s="6" t="s">
        <v>1836</v>
      </c>
      <c r="N30" s="6" t="s">
        <v>2968</v>
      </c>
      <c r="O30" s="6">
        <v>0.0</v>
      </c>
      <c r="P30" s="6" t="s">
        <v>284</v>
      </c>
    </row>
    <row r="31" ht="15.75" customHeight="1">
      <c r="A31" s="6" t="s">
        <v>258</v>
      </c>
      <c r="B31" s="6"/>
      <c r="C31" s="6" t="s">
        <v>333</v>
      </c>
      <c r="D31" s="6"/>
      <c r="E31" s="6" t="s">
        <v>303</v>
      </c>
      <c r="F31" s="6"/>
      <c r="G31" s="6"/>
      <c r="H31" s="6"/>
      <c r="I31" s="6" t="s">
        <v>182</v>
      </c>
      <c r="J31" s="6" t="s">
        <v>1503</v>
      </c>
      <c r="K31" s="6" t="s">
        <v>1522</v>
      </c>
      <c r="L31" s="6" t="s">
        <v>290</v>
      </c>
      <c r="M31" s="6" t="s">
        <v>788</v>
      </c>
      <c r="N31" s="6" t="s">
        <v>2253</v>
      </c>
      <c r="O31" s="6">
        <v>0.0</v>
      </c>
      <c r="P31" s="6" t="s">
        <v>5074</v>
      </c>
    </row>
    <row r="32" ht="15.75" customHeight="1">
      <c r="A32" s="6" t="s">
        <v>262</v>
      </c>
      <c r="B32" s="6"/>
      <c r="C32" s="6" t="s">
        <v>378</v>
      </c>
      <c r="D32" s="6"/>
      <c r="E32" s="6" t="s">
        <v>201</v>
      </c>
      <c r="F32" s="6"/>
      <c r="G32" s="6"/>
      <c r="H32" s="6"/>
      <c r="I32" s="6" t="s">
        <v>551</v>
      </c>
      <c r="J32" s="6" t="s">
        <v>1695</v>
      </c>
      <c r="K32" s="6" t="s">
        <v>123</v>
      </c>
      <c r="L32" s="6" t="s">
        <v>686</v>
      </c>
      <c r="M32" s="6" t="s">
        <v>135</v>
      </c>
      <c r="N32" s="6" t="s">
        <v>776</v>
      </c>
      <c r="O32" s="6">
        <v>0.0</v>
      </c>
      <c r="P32" s="6" t="s">
        <v>1080</v>
      </c>
    </row>
    <row r="33" ht="15.75" customHeight="1">
      <c r="A33" s="6" t="s">
        <v>267</v>
      </c>
      <c r="B33" s="6"/>
      <c r="C33" s="6" t="s">
        <v>233</v>
      </c>
      <c r="D33" s="6"/>
      <c r="E33" s="6" t="s">
        <v>1993</v>
      </c>
      <c r="F33" s="6"/>
      <c r="G33" s="6"/>
      <c r="H33" s="6"/>
      <c r="I33" s="6" t="s">
        <v>1004</v>
      </c>
      <c r="J33" s="6" t="s">
        <v>310</v>
      </c>
      <c r="K33" s="6" t="s">
        <v>401</v>
      </c>
      <c r="L33" s="6" t="s">
        <v>892</v>
      </c>
      <c r="M33" s="6" t="s">
        <v>3484</v>
      </c>
      <c r="N33" s="6" t="s">
        <v>2133</v>
      </c>
      <c r="O33" s="6">
        <v>0.0</v>
      </c>
      <c r="P33" s="6" t="s">
        <v>5075</v>
      </c>
    </row>
    <row r="34" ht="15.75" customHeight="1">
      <c r="A34" s="6" t="s">
        <v>271</v>
      </c>
      <c r="B34" s="6"/>
      <c r="C34" s="6" t="s">
        <v>233</v>
      </c>
      <c r="D34" s="6"/>
      <c r="E34" s="6" t="s">
        <v>142</v>
      </c>
      <c r="F34" s="6"/>
      <c r="G34" s="6"/>
      <c r="H34" s="6"/>
      <c r="I34" s="6" t="s">
        <v>326</v>
      </c>
      <c r="J34" s="6" t="s">
        <v>1894</v>
      </c>
      <c r="K34" s="6" t="s">
        <v>1262</v>
      </c>
      <c r="L34" s="6" t="s">
        <v>417</v>
      </c>
      <c r="M34" s="6" t="s">
        <v>3967</v>
      </c>
      <c r="N34" s="6" t="s">
        <v>2133</v>
      </c>
      <c r="O34" s="6">
        <v>0.0</v>
      </c>
      <c r="P34" s="6" t="s">
        <v>4375</v>
      </c>
    </row>
    <row r="35" ht="15.75" customHeight="1">
      <c r="A35" s="6" t="s">
        <v>275</v>
      </c>
      <c r="B35" s="6"/>
      <c r="C35" s="6" t="s">
        <v>263</v>
      </c>
      <c r="D35" s="6"/>
      <c r="E35" s="6" t="s">
        <v>138</v>
      </c>
      <c r="F35" s="6"/>
      <c r="G35" s="6"/>
      <c r="H35" s="6"/>
      <c r="I35" s="6" t="s">
        <v>86</v>
      </c>
      <c r="J35" s="6" t="s">
        <v>176</v>
      </c>
      <c r="K35" s="6" t="s">
        <v>1756</v>
      </c>
      <c r="L35" s="6" t="s">
        <v>130</v>
      </c>
      <c r="M35" s="6" t="s">
        <v>4307</v>
      </c>
      <c r="N35" s="6" t="s">
        <v>2133</v>
      </c>
      <c r="O35" s="6">
        <v>0.0</v>
      </c>
      <c r="P35" s="6" t="s">
        <v>667</v>
      </c>
    </row>
    <row r="36" ht="15.75" customHeight="1">
      <c r="A36" s="6" t="s">
        <v>279</v>
      </c>
      <c r="B36" s="6"/>
      <c r="C36" s="6" t="s">
        <v>31</v>
      </c>
      <c r="D36" s="6"/>
      <c r="E36" s="6" t="s">
        <v>31</v>
      </c>
      <c r="F36" s="6"/>
      <c r="G36" s="6"/>
      <c r="H36" s="6"/>
      <c r="I36" s="6" t="s">
        <v>31</v>
      </c>
      <c r="J36" s="6" t="s">
        <v>284</v>
      </c>
      <c r="K36" s="6" t="s">
        <v>284</v>
      </c>
      <c r="L36" s="6" t="s">
        <v>284</v>
      </c>
      <c r="M36" s="6" t="s">
        <v>1836</v>
      </c>
      <c r="N36" s="6" t="s">
        <v>2968</v>
      </c>
      <c r="O36" s="6">
        <v>0.0</v>
      </c>
      <c r="P36" s="6" t="s">
        <v>284</v>
      </c>
    </row>
    <row r="37" ht="15.75" customHeight="1">
      <c r="A37" s="6" t="s">
        <v>283</v>
      </c>
      <c r="B37" s="6"/>
      <c r="C37" s="6" t="s">
        <v>133</v>
      </c>
      <c r="D37" s="6"/>
      <c r="E37" s="6" t="s">
        <v>370</v>
      </c>
      <c r="F37" s="6"/>
      <c r="G37" s="6"/>
      <c r="H37" s="6"/>
      <c r="I37" s="6" t="s">
        <v>84</v>
      </c>
      <c r="J37" s="6" t="s">
        <v>961</v>
      </c>
      <c r="K37" s="6" t="s">
        <v>365</v>
      </c>
      <c r="L37" s="6" t="s">
        <v>1020</v>
      </c>
      <c r="M37" s="6" t="s">
        <v>238</v>
      </c>
      <c r="N37" s="6" t="s">
        <v>2620</v>
      </c>
      <c r="O37" s="6">
        <v>0.0</v>
      </c>
      <c r="P37" s="6" t="s">
        <v>4339</v>
      </c>
    </row>
    <row r="38" ht="15.75" customHeight="1">
      <c r="A38" s="6" t="s">
        <v>288</v>
      </c>
      <c r="B38" s="6"/>
      <c r="C38" s="6" t="s">
        <v>370</v>
      </c>
      <c r="D38" s="6"/>
      <c r="E38" s="6" t="s">
        <v>114</v>
      </c>
      <c r="F38" s="6"/>
      <c r="G38" s="6"/>
      <c r="H38" s="6"/>
      <c r="I38" s="6" t="s">
        <v>191</v>
      </c>
      <c r="J38" s="6" t="s">
        <v>1273</v>
      </c>
      <c r="K38" s="6" t="s">
        <v>583</v>
      </c>
      <c r="L38" s="6" t="s">
        <v>847</v>
      </c>
      <c r="M38" s="6" t="s">
        <v>544</v>
      </c>
      <c r="N38" s="6" t="s">
        <v>4294</v>
      </c>
      <c r="O38" s="6">
        <v>0.0</v>
      </c>
      <c r="P38" s="6" t="s">
        <v>1506</v>
      </c>
    </row>
    <row r="39" ht="15.75" customHeight="1">
      <c r="A39" s="6" t="s">
        <v>4806</v>
      </c>
      <c r="B39" s="6"/>
      <c r="C39" s="6" t="s">
        <v>31</v>
      </c>
      <c r="D39" s="6"/>
      <c r="E39" s="6" t="s">
        <v>284</v>
      </c>
      <c r="F39" s="6"/>
      <c r="G39" s="6"/>
      <c r="H39" s="6"/>
      <c r="I39" s="6" t="s">
        <v>121</v>
      </c>
      <c r="J39" s="6" t="s">
        <v>284</v>
      </c>
      <c r="K39" s="6" t="s">
        <v>284</v>
      </c>
      <c r="L39" s="6" t="s">
        <v>284</v>
      </c>
      <c r="M39" s="6" t="s">
        <v>1836</v>
      </c>
      <c r="N39" s="6" t="s">
        <v>2968</v>
      </c>
      <c r="O39" s="6">
        <v>0.0</v>
      </c>
      <c r="P39" s="6" t="s">
        <v>284</v>
      </c>
    </row>
    <row r="40" ht="15.75" customHeight="1">
      <c r="A40" s="6" t="s">
        <v>293</v>
      </c>
      <c r="B40" s="6"/>
      <c r="C40" s="6" t="s">
        <v>372</v>
      </c>
      <c r="D40" s="6"/>
      <c r="E40" s="6" t="s">
        <v>321</v>
      </c>
      <c r="F40" s="6"/>
      <c r="G40" s="6"/>
      <c r="H40" s="6"/>
      <c r="I40" s="6" t="s">
        <v>198</v>
      </c>
      <c r="J40" s="6" t="s">
        <v>2236</v>
      </c>
      <c r="K40" s="6" t="s">
        <v>290</v>
      </c>
      <c r="L40" s="6" t="s">
        <v>333</v>
      </c>
      <c r="M40" s="6" t="s">
        <v>126</v>
      </c>
      <c r="N40" s="6" t="s">
        <v>2556</v>
      </c>
      <c r="O40" s="6">
        <v>0.0</v>
      </c>
      <c r="P40" s="6" t="s">
        <v>5074</v>
      </c>
    </row>
    <row r="41" ht="15.75" customHeight="1">
      <c r="A41" s="6" t="s">
        <v>298</v>
      </c>
      <c r="B41" s="6"/>
      <c r="C41" s="6" t="s">
        <v>878</v>
      </c>
      <c r="D41" s="6"/>
      <c r="E41" s="6" t="s">
        <v>878</v>
      </c>
      <c r="F41" s="6"/>
      <c r="G41" s="6"/>
      <c r="H41" s="6"/>
      <c r="I41" s="6" t="s">
        <v>121</v>
      </c>
      <c r="J41" s="6" t="s">
        <v>1125</v>
      </c>
      <c r="K41" s="6" t="s">
        <v>3549</v>
      </c>
      <c r="L41" s="6" t="s">
        <v>1478</v>
      </c>
      <c r="M41" s="6" t="s">
        <v>389</v>
      </c>
      <c r="N41" s="6" t="s">
        <v>2622</v>
      </c>
      <c r="O41" s="6">
        <v>0.0</v>
      </c>
      <c r="P41" s="6" t="s">
        <v>3648</v>
      </c>
    </row>
    <row r="42" ht="15.75" customHeight="1">
      <c r="A42" s="6" t="s">
        <v>302</v>
      </c>
      <c r="B42" s="6"/>
      <c r="C42" s="6" t="s">
        <v>378</v>
      </c>
      <c r="D42" s="6"/>
      <c r="E42" s="6" t="s">
        <v>274</v>
      </c>
      <c r="F42" s="6"/>
      <c r="G42" s="6"/>
      <c r="H42" s="6"/>
      <c r="I42" s="6" t="s">
        <v>121</v>
      </c>
      <c r="J42" s="6" t="s">
        <v>3597</v>
      </c>
      <c r="K42" s="6" t="s">
        <v>2008</v>
      </c>
      <c r="L42" s="6" t="s">
        <v>214</v>
      </c>
      <c r="M42" s="6" t="s">
        <v>788</v>
      </c>
      <c r="N42" s="6" t="s">
        <v>602</v>
      </c>
      <c r="O42" s="6">
        <v>0.0</v>
      </c>
      <c r="P42" s="6" t="s">
        <v>5076</v>
      </c>
    </row>
    <row r="43" ht="15.75" customHeight="1">
      <c r="A43" s="6" t="s">
        <v>306</v>
      </c>
      <c r="B43" s="6"/>
      <c r="C43" s="6" t="s">
        <v>85</v>
      </c>
      <c r="D43" s="6"/>
      <c r="E43" s="6" t="s">
        <v>133</v>
      </c>
      <c r="F43" s="6"/>
      <c r="G43" s="6"/>
      <c r="H43" s="6"/>
      <c r="I43" s="6" t="s">
        <v>1354</v>
      </c>
      <c r="J43" s="6" t="s">
        <v>284</v>
      </c>
      <c r="K43" s="6" t="s">
        <v>85</v>
      </c>
      <c r="L43" s="6" t="s">
        <v>284</v>
      </c>
      <c r="M43" s="6" t="s">
        <v>91</v>
      </c>
      <c r="N43" s="6" t="s">
        <v>91</v>
      </c>
      <c r="O43" s="6">
        <v>0.0</v>
      </c>
      <c r="P43" s="6" t="s">
        <v>992</v>
      </c>
    </row>
    <row r="44" ht="15.75" customHeight="1">
      <c r="A44" s="6" t="s">
        <v>102</v>
      </c>
      <c r="B44" s="6" t="s">
        <v>486</v>
      </c>
      <c r="C44" s="6" t="s">
        <v>1549</v>
      </c>
      <c r="D44" s="6" t="s">
        <v>486</v>
      </c>
      <c r="E44" s="6" t="s">
        <v>4843</v>
      </c>
      <c r="F44" s="6" t="s">
        <v>486</v>
      </c>
      <c r="G44" s="6"/>
      <c r="H44" s="6"/>
      <c r="I44" s="6" t="s">
        <v>2303</v>
      </c>
      <c r="J44" s="6" t="s">
        <v>5077</v>
      </c>
      <c r="K44" s="6" t="s">
        <v>5078</v>
      </c>
      <c r="L44" s="6" t="s">
        <v>5079</v>
      </c>
      <c r="M44" s="6" t="s">
        <v>219</v>
      </c>
      <c r="N44" s="6" t="s">
        <v>1057</v>
      </c>
      <c r="O44" s="6">
        <v>3.0</v>
      </c>
      <c r="P44" s="6" t="s">
        <v>5080</v>
      </c>
    </row>
    <row r="45" ht="15.75" customHeight="1">
      <c r="A45" s="6" t="s">
        <v>632</v>
      </c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ht="15.75" customHeight="1">
      <c r="A46" s="6" t="s">
        <v>633</v>
      </c>
      <c r="B46" s="6" t="s">
        <v>486</v>
      </c>
      <c r="C46" s="6" t="s">
        <v>651</v>
      </c>
      <c r="D46" s="6" t="s">
        <v>486</v>
      </c>
      <c r="E46" s="6" t="s">
        <v>583</v>
      </c>
      <c r="F46" s="6" t="s">
        <v>486</v>
      </c>
      <c r="G46" s="6"/>
      <c r="H46" s="6"/>
      <c r="I46" s="6" t="s">
        <v>903</v>
      </c>
      <c r="J46" s="6" t="s">
        <v>3212</v>
      </c>
      <c r="K46" s="6" t="s">
        <v>62</v>
      </c>
      <c r="L46" s="6" t="s">
        <v>689</v>
      </c>
      <c r="M46" s="6" t="s">
        <v>696</v>
      </c>
      <c r="N46" s="6" t="s">
        <v>3295</v>
      </c>
      <c r="O46" s="6">
        <v>0.0</v>
      </c>
      <c r="P46" s="6" t="s">
        <v>5074</v>
      </c>
    </row>
    <row r="47" ht="15.75" customHeight="1">
      <c r="A47" s="6" t="s">
        <v>325</v>
      </c>
      <c r="B47" s="6"/>
      <c r="C47" s="6" t="s">
        <v>274</v>
      </c>
      <c r="D47" s="6"/>
      <c r="E47" s="6" t="s">
        <v>416</v>
      </c>
      <c r="F47" s="6"/>
      <c r="G47" s="6"/>
      <c r="H47" s="6"/>
      <c r="I47" s="6" t="s">
        <v>320</v>
      </c>
      <c r="J47" s="6" t="s">
        <v>2360</v>
      </c>
      <c r="K47" s="6" t="s">
        <v>374</v>
      </c>
      <c r="L47" s="6" t="s">
        <v>406</v>
      </c>
      <c r="M47" s="6" t="s">
        <v>699</v>
      </c>
      <c r="N47" s="6" t="s">
        <v>2517</v>
      </c>
      <c r="O47" s="6">
        <v>0.0</v>
      </c>
      <c r="P47" s="6" t="s">
        <v>3212</v>
      </c>
    </row>
    <row r="48" ht="15.75" customHeight="1">
      <c r="A48" s="6" t="s">
        <v>332</v>
      </c>
      <c r="B48" s="6"/>
      <c r="C48" s="6" t="s">
        <v>539</v>
      </c>
      <c r="D48" s="6"/>
      <c r="E48" s="6" t="s">
        <v>839</v>
      </c>
      <c r="F48" s="6"/>
      <c r="G48" s="6"/>
      <c r="H48" s="6"/>
      <c r="I48" s="6" t="s">
        <v>2641</v>
      </c>
      <c r="J48" s="6" t="s">
        <v>1084</v>
      </c>
      <c r="K48" s="6" t="s">
        <v>2029</v>
      </c>
      <c r="L48" s="6" t="s">
        <v>2929</v>
      </c>
      <c r="M48" s="6" t="s">
        <v>117</v>
      </c>
      <c r="N48" s="6" t="s">
        <v>1303</v>
      </c>
      <c r="O48" s="6">
        <v>0.0</v>
      </c>
      <c r="P48" s="6" t="s">
        <v>3452</v>
      </c>
    </row>
    <row r="49" ht="15.75" customHeight="1">
      <c r="A49" s="6" t="s">
        <v>341</v>
      </c>
      <c r="B49" s="6"/>
      <c r="C49" s="6" t="s">
        <v>1038</v>
      </c>
      <c r="D49" s="6"/>
      <c r="E49" s="6" t="s">
        <v>694</v>
      </c>
      <c r="F49" s="6"/>
      <c r="G49" s="6"/>
      <c r="H49" s="6"/>
      <c r="I49" s="6" t="s">
        <v>3372</v>
      </c>
      <c r="J49" s="6" t="s">
        <v>777</v>
      </c>
      <c r="K49" s="6" t="s">
        <v>624</v>
      </c>
      <c r="L49" s="6" t="s">
        <v>3617</v>
      </c>
      <c r="M49" s="6" t="s">
        <v>330</v>
      </c>
      <c r="N49" s="6" t="s">
        <v>2308</v>
      </c>
      <c r="O49" s="6">
        <v>0.0</v>
      </c>
      <c r="P49" s="6" t="s">
        <v>5081</v>
      </c>
    </row>
    <row r="50" ht="15.75" customHeight="1">
      <c r="A50" s="6" t="s">
        <v>346</v>
      </c>
      <c r="B50" s="6"/>
      <c r="C50" s="6" t="s">
        <v>114</v>
      </c>
      <c r="D50" s="6"/>
      <c r="E50" s="6" t="s">
        <v>662</v>
      </c>
      <c r="F50" s="6"/>
      <c r="G50" s="6"/>
      <c r="H50" s="6"/>
      <c r="I50" s="6" t="s">
        <v>4550</v>
      </c>
      <c r="J50" s="6" t="s">
        <v>1514</v>
      </c>
      <c r="K50" s="6" t="s">
        <v>2528</v>
      </c>
      <c r="L50" s="6" t="s">
        <v>522</v>
      </c>
      <c r="M50" s="6" t="s">
        <v>81</v>
      </c>
      <c r="N50" s="6" t="s">
        <v>5082</v>
      </c>
      <c r="O50" s="6">
        <v>0.0</v>
      </c>
      <c r="P50" s="6" t="s">
        <v>5074</v>
      </c>
    </row>
    <row r="51" ht="15.75" customHeight="1">
      <c r="A51" s="6" t="s">
        <v>353</v>
      </c>
      <c r="B51" s="6"/>
      <c r="C51" s="6" t="s">
        <v>382</v>
      </c>
      <c r="D51" s="6"/>
      <c r="E51" s="6" t="s">
        <v>926</v>
      </c>
      <c r="F51" s="6"/>
      <c r="G51" s="6"/>
      <c r="H51" s="6"/>
      <c r="I51" s="6" t="s">
        <v>1129</v>
      </c>
      <c r="J51" s="6" t="s">
        <v>1138</v>
      </c>
      <c r="K51" s="6" t="s">
        <v>1318</v>
      </c>
      <c r="L51" s="6" t="s">
        <v>1539</v>
      </c>
      <c r="M51" s="6" t="s">
        <v>208</v>
      </c>
      <c r="N51" s="6" t="s">
        <v>2579</v>
      </c>
      <c r="O51" s="6">
        <v>0.0</v>
      </c>
      <c r="P51" s="6" t="s">
        <v>3452</v>
      </c>
    </row>
    <row r="52" ht="15.75" customHeight="1">
      <c r="A52" s="6" t="s">
        <v>360</v>
      </c>
      <c r="B52" s="6"/>
      <c r="C52" s="6" t="s">
        <v>1141</v>
      </c>
      <c r="D52" s="6"/>
      <c r="E52" s="6" t="s">
        <v>943</v>
      </c>
      <c r="F52" s="6"/>
      <c r="G52" s="6"/>
      <c r="H52" s="6"/>
      <c r="I52" s="6" t="s">
        <v>1840</v>
      </c>
      <c r="J52" s="6" t="s">
        <v>1894</v>
      </c>
      <c r="K52" s="6" t="s">
        <v>618</v>
      </c>
      <c r="L52" s="6" t="s">
        <v>1695</v>
      </c>
      <c r="M52" s="6" t="s">
        <v>117</v>
      </c>
      <c r="N52" s="6" t="s">
        <v>2640</v>
      </c>
      <c r="O52" s="6">
        <v>0.0</v>
      </c>
      <c r="P52" s="6" t="s">
        <v>5074</v>
      </c>
    </row>
    <row r="53" ht="15.75" customHeight="1">
      <c r="A53" s="6" t="s">
        <v>369</v>
      </c>
      <c r="B53" s="6"/>
      <c r="C53" s="6" t="s">
        <v>194</v>
      </c>
      <c r="D53" s="6"/>
      <c r="E53" s="6" t="s">
        <v>847</v>
      </c>
      <c r="F53" s="6"/>
      <c r="G53" s="6"/>
      <c r="H53" s="6"/>
      <c r="I53" s="6" t="s">
        <v>4942</v>
      </c>
      <c r="J53" s="6" t="s">
        <v>2092</v>
      </c>
      <c r="K53" s="6" t="s">
        <v>1577</v>
      </c>
      <c r="L53" s="6" t="s">
        <v>1704</v>
      </c>
      <c r="M53" s="6" t="s">
        <v>330</v>
      </c>
      <c r="N53" s="6" t="s">
        <v>1223</v>
      </c>
      <c r="O53" s="6">
        <v>0.0</v>
      </c>
      <c r="P53" s="6" t="s">
        <v>3452</v>
      </c>
    </row>
    <row r="54" ht="15.75" customHeight="1">
      <c r="A54" s="6" t="s">
        <v>377</v>
      </c>
      <c r="B54" s="6"/>
      <c r="C54" s="6" t="s">
        <v>157</v>
      </c>
      <c r="D54" s="6"/>
      <c r="E54" s="6" t="s">
        <v>634</v>
      </c>
      <c r="F54" s="6"/>
      <c r="G54" s="6"/>
      <c r="H54" s="6"/>
      <c r="I54" s="6" t="s">
        <v>691</v>
      </c>
      <c r="J54" s="6" t="s">
        <v>1707</v>
      </c>
      <c r="K54" s="6" t="s">
        <v>1273</v>
      </c>
      <c r="L54" s="6" t="s">
        <v>921</v>
      </c>
      <c r="M54" s="6" t="s">
        <v>81</v>
      </c>
      <c r="N54" s="6" t="s">
        <v>209</v>
      </c>
      <c r="O54" s="6">
        <v>0.0</v>
      </c>
      <c r="P54" s="6" t="s">
        <v>5074</v>
      </c>
    </row>
    <row r="55" ht="15.75" customHeight="1">
      <c r="A55" s="6" t="s">
        <v>384</v>
      </c>
      <c r="B55" s="6"/>
      <c r="C55" s="6" t="s">
        <v>201</v>
      </c>
      <c r="D55" s="6"/>
      <c r="E55" s="6" t="s">
        <v>554</v>
      </c>
      <c r="F55" s="6"/>
      <c r="G55" s="6"/>
      <c r="H55" s="6"/>
      <c r="I55" s="6" t="s">
        <v>2383</v>
      </c>
      <c r="J55" s="6" t="s">
        <v>572</v>
      </c>
      <c r="K55" s="6" t="s">
        <v>3589</v>
      </c>
      <c r="L55" s="6" t="s">
        <v>859</v>
      </c>
      <c r="M55" s="6" t="s">
        <v>238</v>
      </c>
      <c r="N55" s="6" t="s">
        <v>5083</v>
      </c>
      <c r="O55" s="6">
        <v>0.0</v>
      </c>
      <c r="P55" s="6" t="s">
        <v>896</v>
      </c>
    </row>
    <row r="56" ht="15.75" customHeight="1">
      <c r="A56" s="6" t="s">
        <v>391</v>
      </c>
      <c r="B56" s="6"/>
      <c r="C56" s="6" t="s">
        <v>1489</v>
      </c>
      <c r="D56" s="6"/>
      <c r="E56" s="6" t="s">
        <v>1734</v>
      </c>
      <c r="F56" s="6"/>
      <c r="G56" s="6"/>
      <c r="H56" s="6"/>
      <c r="I56" s="6" t="s">
        <v>2705</v>
      </c>
      <c r="J56" s="6" t="s">
        <v>261</v>
      </c>
      <c r="K56" s="6" t="s">
        <v>375</v>
      </c>
      <c r="L56" s="6" t="s">
        <v>1706</v>
      </c>
      <c r="M56" s="6" t="s">
        <v>544</v>
      </c>
      <c r="N56" s="6" t="s">
        <v>3553</v>
      </c>
      <c r="O56" s="6">
        <v>0.0</v>
      </c>
      <c r="P56" s="6" t="s">
        <v>5074</v>
      </c>
    </row>
    <row r="57" ht="15.75" customHeight="1">
      <c r="A57" s="6" t="s">
        <v>399</v>
      </c>
      <c r="B57" s="6"/>
      <c r="C57" s="6" t="s">
        <v>684</v>
      </c>
      <c r="D57" s="6"/>
      <c r="E57" s="6" t="s">
        <v>1028</v>
      </c>
      <c r="F57" s="6"/>
      <c r="G57" s="6"/>
      <c r="H57" s="6"/>
      <c r="I57" s="6" t="s">
        <v>935</v>
      </c>
      <c r="J57" s="6" t="s">
        <v>134</v>
      </c>
      <c r="K57" s="6" t="s">
        <v>2687</v>
      </c>
      <c r="L57" s="6" t="s">
        <v>689</v>
      </c>
      <c r="M57" s="6" t="s">
        <v>296</v>
      </c>
      <c r="N57" s="6" t="s">
        <v>949</v>
      </c>
      <c r="O57" s="6">
        <v>0.0</v>
      </c>
      <c r="P57" s="6" t="s">
        <v>5084</v>
      </c>
    </row>
    <row r="58" ht="15.75" customHeight="1">
      <c r="A58" s="6" t="s">
        <v>404</v>
      </c>
      <c r="B58" s="6"/>
      <c r="C58" s="6" t="s">
        <v>157</v>
      </c>
      <c r="D58" s="6"/>
      <c r="E58" s="6" t="s">
        <v>517</v>
      </c>
      <c r="F58" s="6"/>
      <c r="G58" s="6"/>
      <c r="H58" s="6"/>
      <c r="I58" s="6" t="s">
        <v>385</v>
      </c>
      <c r="J58" s="6" t="s">
        <v>2544</v>
      </c>
      <c r="K58" s="6" t="s">
        <v>4641</v>
      </c>
      <c r="L58" s="6" t="s">
        <v>1469</v>
      </c>
      <c r="M58" s="6" t="s">
        <v>109</v>
      </c>
      <c r="N58" s="6" t="s">
        <v>3472</v>
      </c>
      <c r="O58" s="6">
        <v>0.0</v>
      </c>
      <c r="P58" s="6" t="s">
        <v>5074</v>
      </c>
    </row>
    <row r="59" ht="15.75" customHeight="1">
      <c r="A59" s="6" t="s">
        <v>410</v>
      </c>
      <c r="B59" s="6"/>
      <c r="C59" s="6" t="s">
        <v>186</v>
      </c>
      <c r="D59" s="6"/>
      <c r="E59" s="6" t="s">
        <v>673</v>
      </c>
      <c r="F59" s="6"/>
      <c r="G59" s="6"/>
      <c r="H59" s="6"/>
      <c r="I59" s="6" t="s">
        <v>935</v>
      </c>
      <c r="J59" s="6" t="s">
        <v>962</v>
      </c>
      <c r="K59" s="6" t="s">
        <v>3500</v>
      </c>
      <c r="L59" s="6" t="s">
        <v>1061</v>
      </c>
      <c r="M59" s="6" t="s">
        <v>153</v>
      </c>
      <c r="N59" s="6" t="s">
        <v>2500</v>
      </c>
      <c r="O59" s="6">
        <v>0.0</v>
      </c>
      <c r="P59" s="6" t="s">
        <v>3452</v>
      </c>
    </row>
    <row r="60" ht="15.75" customHeight="1">
      <c r="A60" s="6" t="s">
        <v>415</v>
      </c>
      <c r="B60" s="6"/>
      <c r="C60" s="6" t="s">
        <v>871</v>
      </c>
      <c r="D60" s="6"/>
      <c r="E60" s="6" t="s">
        <v>1215</v>
      </c>
      <c r="F60" s="6"/>
      <c r="G60" s="6"/>
      <c r="H60" s="6"/>
      <c r="I60" s="6" t="s">
        <v>1020</v>
      </c>
      <c r="J60" s="6" t="s">
        <v>4331</v>
      </c>
      <c r="K60" s="6" t="s">
        <v>2545</v>
      </c>
      <c r="L60" s="6" t="s">
        <v>1475</v>
      </c>
      <c r="M60" s="6" t="s">
        <v>1302</v>
      </c>
      <c r="N60" s="6" t="s">
        <v>196</v>
      </c>
      <c r="O60" s="6">
        <v>0.0</v>
      </c>
      <c r="P60" s="6" t="s">
        <v>5085</v>
      </c>
    </row>
    <row r="61" ht="15.75" customHeight="1">
      <c r="A61" s="6" t="s">
        <v>424</v>
      </c>
      <c r="B61" s="6"/>
      <c r="C61" s="6" t="s">
        <v>284</v>
      </c>
      <c r="D61" s="6"/>
      <c r="E61" s="6" t="s">
        <v>251</v>
      </c>
      <c r="F61" s="6"/>
      <c r="G61" s="6"/>
      <c r="H61" s="6"/>
      <c r="I61" s="6" t="s">
        <v>525</v>
      </c>
      <c r="J61" s="6" t="s">
        <v>91</v>
      </c>
      <c r="K61" s="6" t="s">
        <v>91</v>
      </c>
      <c r="L61" s="6" t="s">
        <v>91</v>
      </c>
      <c r="M61" s="6" t="s">
        <v>91</v>
      </c>
      <c r="N61" s="6" t="s">
        <v>91</v>
      </c>
      <c r="O61" s="6"/>
      <c r="P61" s="6" t="s">
        <v>91</v>
      </c>
    </row>
    <row r="62" ht="15.75" customHeight="1">
      <c r="A62" s="6" t="s">
        <v>318</v>
      </c>
      <c r="B62" s="6" t="s">
        <v>486</v>
      </c>
      <c r="C62" s="6" t="s">
        <v>1641</v>
      </c>
      <c r="D62" s="6" t="s">
        <v>486</v>
      </c>
      <c r="E62" s="6" t="s">
        <v>5086</v>
      </c>
      <c r="F62" s="6" t="s">
        <v>486</v>
      </c>
      <c r="G62" s="6"/>
      <c r="H62" s="6"/>
      <c r="I62" s="6" t="s">
        <v>5087</v>
      </c>
      <c r="J62" s="6" t="s">
        <v>5088</v>
      </c>
      <c r="K62" s="6" t="s">
        <v>5089</v>
      </c>
      <c r="L62" s="6" t="s">
        <v>5090</v>
      </c>
      <c r="M62" s="6" t="s">
        <v>544</v>
      </c>
      <c r="N62" s="6" t="s">
        <v>2781</v>
      </c>
      <c r="O62" s="6">
        <v>4.0</v>
      </c>
      <c r="P62" s="6" t="s">
        <v>5091</v>
      </c>
    </row>
    <row r="63" ht="15.75" customHeight="1">
      <c r="A63" s="6" t="s">
        <v>434</v>
      </c>
      <c r="B63" s="6"/>
      <c r="C63" s="6" t="s">
        <v>1743</v>
      </c>
      <c r="D63" s="6"/>
      <c r="E63" s="6" t="s">
        <v>550</v>
      </c>
      <c r="F63" s="6"/>
      <c r="G63" s="6"/>
      <c r="H63" s="6"/>
      <c r="I63" s="6" t="s">
        <v>143</v>
      </c>
      <c r="J63" s="6"/>
      <c r="K63" s="6"/>
      <c r="L63" s="6"/>
      <c r="M63" s="6"/>
      <c r="N63" s="6"/>
      <c r="O63" s="6">
        <v>0.0</v>
      </c>
      <c r="P63" s="6" t="s">
        <v>333</v>
      </c>
    </row>
    <row r="64" ht="15.75" customHeight="1">
      <c r="A64" s="6" t="s">
        <v>438</v>
      </c>
      <c r="B64" s="6"/>
      <c r="C64" s="6" t="s">
        <v>1938</v>
      </c>
      <c r="D64" s="6"/>
      <c r="E64" s="6" t="s">
        <v>1991</v>
      </c>
      <c r="F64" s="6"/>
      <c r="G64" s="6"/>
      <c r="H64" s="6"/>
      <c r="I64" s="6" t="s">
        <v>2783</v>
      </c>
      <c r="J64" s="6"/>
      <c r="K64" s="6"/>
      <c r="L64" s="6"/>
      <c r="M64" s="6"/>
      <c r="N64" s="6"/>
      <c r="O64" s="6">
        <v>2.0</v>
      </c>
      <c r="P64" s="6" t="s">
        <v>5092</v>
      </c>
    </row>
    <row r="65" ht="15.75" customHeight="1">
      <c r="A65" s="6" t="s">
        <v>435</v>
      </c>
      <c r="B65" s="6" t="s">
        <v>486</v>
      </c>
      <c r="C65" s="6" t="s">
        <v>5093</v>
      </c>
      <c r="D65" s="6" t="s">
        <v>486</v>
      </c>
      <c r="E65" s="6" t="s">
        <v>5094</v>
      </c>
      <c r="F65" s="6" t="s">
        <v>486</v>
      </c>
      <c r="G65" s="6"/>
      <c r="H65" s="6"/>
      <c r="I65" s="6" t="s">
        <v>5095</v>
      </c>
      <c r="J65" s="6" t="s">
        <v>5096</v>
      </c>
      <c r="K65" s="6" t="s">
        <v>5097</v>
      </c>
      <c r="L65" s="6" t="s">
        <v>5098</v>
      </c>
      <c r="M65" s="6" t="s">
        <v>153</v>
      </c>
      <c r="N65" s="6" t="s">
        <v>3441</v>
      </c>
      <c r="O65" s="6">
        <v>9.0</v>
      </c>
      <c r="P65" s="6" t="s">
        <v>5099</v>
      </c>
    </row>
    <row r="66" ht="15.75" customHeight="1">
      <c r="A66" s="6" t="s">
        <v>5016</v>
      </c>
      <c r="B66" s="6" t="s">
        <v>486</v>
      </c>
      <c r="C66" s="6" t="s">
        <v>5100</v>
      </c>
      <c r="D66" s="6" t="s">
        <v>486</v>
      </c>
      <c r="E66" s="6" t="s">
        <v>5101</v>
      </c>
      <c r="F66" s="6" t="s">
        <v>486</v>
      </c>
      <c r="G66" s="6"/>
      <c r="H66" s="6"/>
      <c r="I66" s="6" t="s">
        <v>5102</v>
      </c>
      <c r="J66" s="6" t="s">
        <v>5096</v>
      </c>
      <c r="K66" s="6" t="s">
        <v>5097</v>
      </c>
      <c r="L66" s="6" t="s">
        <v>5098</v>
      </c>
      <c r="M66" s="6"/>
      <c r="N66" s="6"/>
      <c r="O66" s="6">
        <v>9.0</v>
      </c>
      <c r="P66" s="6" t="s">
        <v>5099</v>
      </c>
    </row>
    <row r="67" ht="15.75" customHeight="1">
      <c r="A67" s="6" t="s">
        <v>2331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ht="15.75" customHeight="1">
      <c r="A68" s="6" t="s">
        <v>2332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</row>
    <row r="69" ht="15.75" customHeight="1">
      <c r="A69" s="6" t="s">
        <v>2333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</row>
    <row r="70" ht="15.75" customHeight="1">
      <c r="A70" s="6" t="s">
        <v>2470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</row>
    <row r="71" ht="15.75" customHeight="1">
      <c r="A71" s="6" t="s">
        <v>2335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</row>
    <row r="72" ht="15.75" customHeight="1">
      <c r="A72" s="6" t="s">
        <v>2336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</row>
    <row r="73" ht="15.75" customHeight="1">
      <c r="A73" s="6" t="s">
        <v>2337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</row>
    <row r="74" ht="15.75" customHeight="1">
      <c r="A74" s="6" t="s">
        <v>2338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</row>
    <row r="75" ht="15.75" customHeight="1">
      <c r="A75" s="6" t="s">
        <v>741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</row>
    <row r="76" ht="15.75" customHeight="1">
      <c r="A76" s="6" t="s">
        <v>2339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</row>
    <row r="77" ht="15.75" customHeight="1">
      <c r="A77" s="6" t="s">
        <v>2471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</row>
    <row r="78" ht="15.75" customHeight="1">
      <c r="A78" s="6" t="s">
        <v>746</v>
      </c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</row>
    <row r="79" ht="15.75" customHeight="1">
      <c r="A79" s="6" t="s">
        <v>3415</v>
      </c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</row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0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1.14"/>
    <col customWidth="1" min="10" max="10" width="14.14"/>
    <col customWidth="1" min="11" max="11" width="18.43"/>
    <col customWidth="1" min="12" max="12" width="15.43"/>
    <col customWidth="1" min="13" max="16" width="12.14"/>
    <col customWidth="1" min="17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</row>
    <row r="2">
      <c r="A2" s="6" t="s">
        <v>5103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 t="s">
        <v>294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 t="s">
        <v>5104</v>
      </c>
      <c r="L4" s="6"/>
      <c r="M4" s="6"/>
      <c r="N4" s="6"/>
      <c r="O4" s="6"/>
      <c r="P4" s="6"/>
    </row>
    <row r="5">
      <c r="A5" s="6" t="s">
        <v>470</v>
      </c>
      <c r="B5" s="6"/>
      <c r="C5" s="6" t="s">
        <v>1608</v>
      </c>
      <c r="D5" s="6"/>
      <c r="E5" s="6" t="s">
        <v>1608</v>
      </c>
      <c r="F5" s="6"/>
      <c r="G5" s="6"/>
      <c r="H5" s="6" t="s">
        <v>1609</v>
      </c>
      <c r="I5" s="6"/>
      <c r="J5" s="6" t="s">
        <v>472</v>
      </c>
      <c r="K5" s="6" t="s">
        <v>473</v>
      </c>
      <c r="L5" s="6" t="s">
        <v>1610</v>
      </c>
      <c r="M5" s="6" t="s">
        <v>475</v>
      </c>
      <c r="N5" s="6"/>
      <c r="O5" s="6"/>
      <c r="P5" s="6"/>
    </row>
    <row r="6">
      <c r="A6" s="6"/>
      <c r="B6" s="6"/>
      <c r="C6" s="6" t="s">
        <v>479</v>
      </c>
      <c r="D6" s="6"/>
      <c r="E6" s="6" t="s">
        <v>1611</v>
      </c>
      <c r="F6" s="6"/>
      <c r="G6" s="6" t="s">
        <v>1612</v>
      </c>
      <c r="H6" s="6"/>
      <c r="I6" s="6"/>
      <c r="J6" s="6" t="s">
        <v>480</v>
      </c>
      <c r="K6" s="6" t="s">
        <v>481</v>
      </c>
      <c r="L6" s="6" t="s">
        <v>481</v>
      </c>
      <c r="M6" s="6" t="s">
        <v>483</v>
      </c>
      <c r="N6" s="6" t="s">
        <v>484</v>
      </c>
      <c r="O6" s="6"/>
      <c r="P6" s="6" t="s">
        <v>4592</v>
      </c>
    </row>
    <row r="7">
      <c r="A7" s="6" t="s">
        <v>1176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>
      <c r="A8" s="6" t="s">
        <v>60</v>
      </c>
      <c r="B8" s="6" t="s">
        <v>486</v>
      </c>
      <c r="C8" s="6" t="s">
        <v>1211</v>
      </c>
      <c r="D8" s="6" t="s">
        <v>486</v>
      </c>
      <c r="E8" s="6" t="s">
        <v>3749</v>
      </c>
      <c r="F8" s="6" t="s">
        <v>486</v>
      </c>
      <c r="G8" s="6"/>
      <c r="H8" s="6"/>
      <c r="I8" s="6" t="s">
        <v>1074</v>
      </c>
      <c r="J8" s="6" t="s">
        <v>5105</v>
      </c>
      <c r="K8" s="6" t="s">
        <v>5106</v>
      </c>
      <c r="L8" s="6" t="s">
        <v>4952</v>
      </c>
      <c r="M8" s="6" t="s">
        <v>699</v>
      </c>
      <c r="N8" s="6" t="s">
        <v>110</v>
      </c>
      <c r="O8" s="6">
        <v>1.0</v>
      </c>
      <c r="P8" s="6" t="s">
        <v>5107</v>
      </c>
    </row>
    <row r="9">
      <c r="A9" s="6" t="s">
        <v>72</v>
      </c>
      <c r="B9" s="6"/>
      <c r="C9" s="6" t="s">
        <v>5108</v>
      </c>
      <c r="D9" s="6"/>
      <c r="E9" s="6" t="s">
        <v>5109</v>
      </c>
      <c r="F9" s="6"/>
      <c r="G9" s="6"/>
      <c r="H9" s="6"/>
      <c r="I9" s="6" t="s">
        <v>805</v>
      </c>
      <c r="J9" s="6" t="s">
        <v>5110</v>
      </c>
      <c r="K9" s="6" t="s">
        <v>5111</v>
      </c>
      <c r="L9" s="6" t="s">
        <v>5112</v>
      </c>
      <c r="M9" s="6" t="s">
        <v>188</v>
      </c>
      <c r="N9" s="6" t="s">
        <v>1487</v>
      </c>
      <c r="O9" s="6">
        <v>2.0</v>
      </c>
      <c r="P9" s="6" t="s">
        <v>5113</v>
      </c>
    </row>
    <row r="10">
      <c r="A10" s="6" t="s">
        <v>83</v>
      </c>
      <c r="B10" s="6"/>
      <c r="C10" s="6" t="s">
        <v>380</v>
      </c>
      <c r="D10" s="6"/>
      <c r="E10" s="6" t="s">
        <v>224</v>
      </c>
      <c r="F10" s="6"/>
      <c r="G10" s="6"/>
      <c r="H10" s="6"/>
      <c r="I10" s="6" t="s">
        <v>780</v>
      </c>
      <c r="J10" s="6" t="s">
        <v>284</v>
      </c>
      <c r="K10" s="6" t="s">
        <v>130</v>
      </c>
      <c r="L10" s="6" t="s">
        <v>284</v>
      </c>
      <c r="M10" s="6" t="s">
        <v>91</v>
      </c>
      <c r="N10" s="6" t="s">
        <v>91</v>
      </c>
      <c r="O10" s="6">
        <v>0.0</v>
      </c>
      <c r="P10" s="6" t="s">
        <v>426</v>
      </c>
    </row>
    <row r="11">
      <c r="A11" s="6" t="s">
        <v>61</v>
      </c>
      <c r="B11" s="6" t="s">
        <v>486</v>
      </c>
      <c r="C11" s="6" t="s">
        <v>5114</v>
      </c>
      <c r="D11" s="6" t="s">
        <v>486</v>
      </c>
      <c r="E11" s="6" t="s">
        <v>5115</v>
      </c>
      <c r="F11" s="6" t="s">
        <v>486</v>
      </c>
      <c r="G11" s="6"/>
      <c r="H11" s="6"/>
      <c r="I11" s="6" t="s">
        <v>4756</v>
      </c>
      <c r="J11" s="6" t="s">
        <v>5116</v>
      </c>
      <c r="K11" s="6" t="s">
        <v>5117</v>
      </c>
      <c r="L11" s="6" t="s">
        <v>5118</v>
      </c>
      <c r="M11" s="6" t="s">
        <v>208</v>
      </c>
      <c r="N11" s="6" t="s">
        <v>2091</v>
      </c>
      <c r="O11" s="6">
        <v>2.0</v>
      </c>
      <c r="P11" s="6" t="s">
        <v>5119</v>
      </c>
    </row>
    <row r="12">
      <c r="A12" s="6" t="s">
        <v>514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>
      <c r="A13" s="6" t="s">
        <v>101</v>
      </c>
      <c r="B13" s="6" t="s">
        <v>486</v>
      </c>
      <c r="C13" s="6" t="s">
        <v>85</v>
      </c>
      <c r="D13" s="6" t="s">
        <v>486</v>
      </c>
      <c r="E13" s="6" t="s">
        <v>143</v>
      </c>
      <c r="F13" s="6" t="s">
        <v>486</v>
      </c>
      <c r="G13" s="6"/>
      <c r="H13" s="6"/>
      <c r="I13" s="6" t="s">
        <v>1427</v>
      </c>
      <c r="J13" s="6" t="s">
        <v>1298</v>
      </c>
      <c r="K13" s="6" t="s">
        <v>392</v>
      </c>
      <c r="L13" s="6" t="s">
        <v>107</v>
      </c>
      <c r="M13" s="6" t="s">
        <v>4289</v>
      </c>
      <c r="N13" s="6" t="s">
        <v>556</v>
      </c>
      <c r="O13" s="6">
        <v>0.0</v>
      </c>
      <c r="P13" s="6" t="s">
        <v>5120</v>
      </c>
    </row>
    <row r="14">
      <c r="A14" s="6" t="s">
        <v>111</v>
      </c>
      <c r="B14" s="6"/>
      <c r="C14" s="6" t="s">
        <v>233</v>
      </c>
      <c r="D14" s="6"/>
      <c r="E14" s="6" t="s">
        <v>546</v>
      </c>
      <c r="F14" s="6"/>
      <c r="G14" s="6"/>
      <c r="H14" s="6"/>
      <c r="I14" s="6" t="s">
        <v>182</v>
      </c>
      <c r="J14" s="6" t="s">
        <v>2103</v>
      </c>
      <c r="K14" s="6" t="s">
        <v>1566</v>
      </c>
      <c r="L14" s="6" t="s">
        <v>181</v>
      </c>
      <c r="M14" s="6" t="s">
        <v>4284</v>
      </c>
      <c r="N14" s="6" t="s">
        <v>2601</v>
      </c>
      <c r="O14" s="6">
        <v>0.0</v>
      </c>
      <c r="P14" s="6" t="s">
        <v>2436</v>
      </c>
    </row>
    <row r="15">
      <c r="A15" s="6" t="s">
        <v>119</v>
      </c>
      <c r="B15" s="6"/>
      <c r="C15" s="6" t="s">
        <v>662</v>
      </c>
      <c r="D15" s="6"/>
      <c r="E15" s="6" t="s">
        <v>1135</v>
      </c>
      <c r="F15" s="6"/>
      <c r="G15" s="6"/>
      <c r="H15" s="6"/>
      <c r="I15" s="6" t="s">
        <v>385</v>
      </c>
      <c r="J15" s="6" t="s">
        <v>3358</v>
      </c>
      <c r="K15" s="6" t="s">
        <v>1264</v>
      </c>
      <c r="L15" s="6" t="s">
        <v>365</v>
      </c>
      <c r="M15" s="6" t="s">
        <v>613</v>
      </c>
      <c r="N15" s="6" t="s">
        <v>1199</v>
      </c>
      <c r="O15" s="6">
        <v>0.0</v>
      </c>
      <c r="P15" s="6" t="s">
        <v>5121</v>
      </c>
    </row>
    <row r="16">
      <c r="A16" s="6" t="s">
        <v>128</v>
      </c>
      <c r="B16" s="6"/>
      <c r="C16" s="6" t="s">
        <v>387</v>
      </c>
      <c r="D16" s="6"/>
      <c r="E16" s="6" t="s">
        <v>273</v>
      </c>
      <c r="F16" s="6"/>
      <c r="G16" s="6"/>
      <c r="H16" s="6"/>
      <c r="I16" s="6" t="s">
        <v>307</v>
      </c>
      <c r="J16" s="6" t="s">
        <v>5122</v>
      </c>
      <c r="K16" s="6" t="s">
        <v>2051</v>
      </c>
      <c r="L16" s="6" t="s">
        <v>1128</v>
      </c>
      <c r="M16" s="6" t="s">
        <v>3967</v>
      </c>
      <c r="N16" s="6" t="s">
        <v>1015</v>
      </c>
      <c r="O16" s="6">
        <v>0.0</v>
      </c>
      <c r="P16" s="6" t="s">
        <v>5123</v>
      </c>
    </row>
    <row r="17">
      <c r="A17" s="6" t="s">
        <v>137</v>
      </c>
      <c r="B17" s="6"/>
      <c r="C17" s="6" t="s">
        <v>241</v>
      </c>
      <c r="D17" s="6"/>
      <c r="E17" s="6" t="s">
        <v>1335</v>
      </c>
      <c r="F17" s="6"/>
      <c r="G17" s="6"/>
      <c r="H17" s="6"/>
      <c r="I17" s="6" t="s">
        <v>2121</v>
      </c>
      <c r="J17" s="6" t="s">
        <v>2854</v>
      </c>
      <c r="K17" s="6" t="s">
        <v>3336</v>
      </c>
      <c r="L17" s="6" t="s">
        <v>273</v>
      </c>
      <c r="M17" s="6" t="s">
        <v>3872</v>
      </c>
      <c r="N17" s="6" t="s">
        <v>154</v>
      </c>
      <c r="O17" s="6">
        <v>0.0</v>
      </c>
      <c r="P17" s="6" t="s">
        <v>4511</v>
      </c>
    </row>
    <row r="18">
      <c r="A18" s="6" t="s">
        <v>145</v>
      </c>
      <c r="B18" s="6"/>
      <c r="C18" s="6" t="s">
        <v>269</v>
      </c>
      <c r="D18" s="6"/>
      <c r="E18" s="6" t="s">
        <v>2551</v>
      </c>
      <c r="F18" s="6"/>
      <c r="G18" s="6"/>
      <c r="H18" s="6"/>
      <c r="I18" s="6" t="s">
        <v>1119</v>
      </c>
      <c r="J18" s="6" t="s">
        <v>5124</v>
      </c>
      <c r="K18" s="6" t="s">
        <v>1343</v>
      </c>
      <c r="L18" s="6" t="s">
        <v>1460</v>
      </c>
      <c r="M18" s="6" t="s">
        <v>3967</v>
      </c>
      <c r="N18" s="6" t="s">
        <v>4499</v>
      </c>
      <c r="O18" s="6">
        <v>0.0</v>
      </c>
      <c r="P18" s="6" t="s">
        <v>5125</v>
      </c>
    </row>
    <row r="19">
      <c r="A19" s="6" t="s">
        <v>155</v>
      </c>
      <c r="B19" s="6"/>
      <c r="C19" s="6" t="s">
        <v>957</v>
      </c>
      <c r="D19" s="6"/>
      <c r="E19" s="6" t="s">
        <v>943</v>
      </c>
      <c r="F19" s="6"/>
      <c r="G19" s="6"/>
      <c r="H19" s="6"/>
      <c r="I19" s="6" t="s">
        <v>143</v>
      </c>
      <c r="J19" s="6" t="s">
        <v>5126</v>
      </c>
      <c r="K19" s="6" t="s">
        <v>3554</v>
      </c>
      <c r="L19" s="6" t="s">
        <v>701</v>
      </c>
      <c r="M19" s="6" t="s">
        <v>208</v>
      </c>
      <c r="N19" s="6" t="s">
        <v>3271</v>
      </c>
      <c r="O19" s="6">
        <v>0.0</v>
      </c>
      <c r="P19" s="6" t="s">
        <v>5127</v>
      </c>
    </row>
    <row r="20">
      <c r="A20" s="6" t="s">
        <v>166</v>
      </c>
      <c r="B20" s="6"/>
      <c r="C20" s="6" t="s">
        <v>151</v>
      </c>
      <c r="D20" s="6"/>
      <c r="E20" s="6" t="s">
        <v>634</v>
      </c>
      <c r="F20" s="6"/>
      <c r="G20" s="6"/>
      <c r="H20" s="6"/>
      <c r="I20" s="6" t="s">
        <v>182</v>
      </c>
      <c r="J20" s="6" t="s">
        <v>2970</v>
      </c>
      <c r="K20" s="6" t="s">
        <v>659</v>
      </c>
      <c r="L20" s="6" t="s">
        <v>75</v>
      </c>
      <c r="M20" s="6" t="s">
        <v>238</v>
      </c>
      <c r="N20" s="6" t="s">
        <v>2750</v>
      </c>
      <c r="O20" s="6">
        <v>0.0</v>
      </c>
      <c r="P20" s="6" t="s">
        <v>5128</v>
      </c>
    </row>
    <row r="21" ht="15.75" customHeight="1">
      <c r="A21" s="6" t="s">
        <v>174</v>
      </c>
      <c r="B21" s="6"/>
      <c r="C21" s="6" t="s">
        <v>214</v>
      </c>
      <c r="D21" s="6"/>
      <c r="E21" s="6" t="s">
        <v>242</v>
      </c>
      <c r="F21" s="6"/>
      <c r="G21" s="6"/>
      <c r="H21" s="6"/>
      <c r="I21" s="6" t="s">
        <v>525</v>
      </c>
      <c r="J21" s="6" t="s">
        <v>4570</v>
      </c>
      <c r="K21" s="6" t="s">
        <v>2305</v>
      </c>
      <c r="L21" s="6" t="s">
        <v>1489</v>
      </c>
      <c r="M21" s="6" t="s">
        <v>873</v>
      </c>
      <c r="N21" s="6" t="s">
        <v>4452</v>
      </c>
      <c r="O21" s="6">
        <v>0.0</v>
      </c>
      <c r="P21" s="6" t="s">
        <v>5129</v>
      </c>
    </row>
    <row r="22" ht="15.75" customHeight="1">
      <c r="A22" s="6" t="s">
        <v>180</v>
      </c>
      <c r="B22" s="6"/>
      <c r="C22" s="6" t="s">
        <v>212</v>
      </c>
      <c r="D22" s="6"/>
      <c r="E22" s="6" t="s">
        <v>607</v>
      </c>
      <c r="F22" s="6"/>
      <c r="G22" s="6"/>
      <c r="H22" s="6"/>
      <c r="I22" s="6" t="s">
        <v>566</v>
      </c>
      <c r="J22" s="6" t="s">
        <v>990</v>
      </c>
      <c r="K22" s="6" t="s">
        <v>2123</v>
      </c>
      <c r="L22" s="6" t="s">
        <v>437</v>
      </c>
      <c r="M22" s="6" t="s">
        <v>330</v>
      </c>
      <c r="N22" s="6" t="s">
        <v>622</v>
      </c>
      <c r="O22" s="6">
        <v>0.0</v>
      </c>
      <c r="P22" s="6" t="s">
        <v>4958</v>
      </c>
    </row>
    <row r="23" ht="15.75" customHeight="1">
      <c r="A23" s="6" t="s">
        <v>190</v>
      </c>
      <c r="B23" s="6"/>
      <c r="C23" s="6" t="s">
        <v>392</v>
      </c>
      <c r="D23" s="6"/>
      <c r="E23" s="6" t="s">
        <v>273</v>
      </c>
      <c r="F23" s="6"/>
      <c r="G23" s="6"/>
      <c r="H23" s="6"/>
      <c r="I23" s="6" t="s">
        <v>372</v>
      </c>
      <c r="J23" s="6" t="s">
        <v>1230</v>
      </c>
      <c r="K23" s="6" t="s">
        <v>2477</v>
      </c>
      <c r="L23" s="6" t="s">
        <v>338</v>
      </c>
      <c r="M23" s="6" t="s">
        <v>3484</v>
      </c>
      <c r="N23" s="6" t="s">
        <v>1923</v>
      </c>
      <c r="O23" s="6">
        <v>0.0</v>
      </c>
      <c r="P23" s="6" t="s">
        <v>4979</v>
      </c>
    </row>
    <row r="24" ht="15.75" customHeight="1">
      <c r="A24" s="6" t="s">
        <v>2113</v>
      </c>
      <c r="B24" s="6"/>
      <c r="C24" s="6" t="s">
        <v>273</v>
      </c>
      <c r="D24" s="6"/>
      <c r="E24" s="6" t="s">
        <v>114</v>
      </c>
      <c r="F24" s="6"/>
      <c r="G24" s="6"/>
      <c r="H24" s="6"/>
      <c r="I24" s="6" t="s">
        <v>372</v>
      </c>
      <c r="J24" s="6" t="s">
        <v>2623</v>
      </c>
      <c r="K24" s="6" t="s">
        <v>150</v>
      </c>
      <c r="L24" s="6" t="s">
        <v>260</v>
      </c>
      <c r="M24" s="6" t="s">
        <v>286</v>
      </c>
      <c r="N24" s="6" t="s">
        <v>1859</v>
      </c>
      <c r="O24" s="6">
        <v>0.0</v>
      </c>
      <c r="P24" s="6" t="s">
        <v>5130</v>
      </c>
    </row>
    <row r="25" ht="15.75" customHeight="1">
      <c r="A25" s="6" t="s">
        <v>205</v>
      </c>
      <c r="B25" s="6"/>
      <c r="C25" s="6" t="s">
        <v>115</v>
      </c>
      <c r="D25" s="6"/>
      <c r="E25" s="6" t="s">
        <v>400</v>
      </c>
      <c r="F25" s="6"/>
      <c r="G25" s="6"/>
      <c r="H25" s="6"/>
      <c r="I25" s="6" t="s">
        <v>140</v>
      </c>
      <c r="J25" s="6" t="s">
        <v>839</v>
      </c>
      <c r="K25" s="6" t="s">
        <v>617</v>
      </c>
      <c r="L25" s="6" t="s">
        <v>181</v>
      </c>
      <c r="M25" s="6" t="s">
        <v>281</v>
      </c>
      <c r="N25" s="6" t="s">
        <v>1057</v>
      </c>
      <c r="O25" s="6">
        <v>0.0</v>
      </c>
      <c r="P25" s="6" t="s">
        <v>2995</v>
      </c>
    </row>
    <row r="26" ht="15.75" customHeight="1">
      <c r="A26" s="6" t="s">
        <v>210</v>
      </c>
      <c r="B26" s="6"/>
      <c r="C26" s="6" t="s">
        <v>1092</v>
      </c>
      <c r="D26" s="6"/>
      <c r="E26" s="6" t="s">
        <v>961</v>
      </c>
      <c r="F26" s="6"/>
      <c r="G26" s="6"/>
      <c r="H26" s="6"/>
      <c r="I26" s="6" t="s">
        <v>965</v>
      </c>
      <c r="J26" s="6" t="s">
        <v>5131</v>
      </c>
      <c r="K26" s="6" t="s">
        <v>995</v>
      </c>
      <c r="L26" s="6" t="s">
        <v>952</v>
      </c>
      <c r="M26" s="6" t="s">
        <v>4284</v>
      </c>
      <c r="N26" s="6" t="s">
        <v>2699</v>
      </c>
      <c r="O26" s="6">
        <v>0.0</v>
      </c>
      <c r="P26" s="6" t="s">
        <v>5132</v>
      </c>
    </row>
    <row r="27" ht="15.75" customHeight="1">
      <c r="A27" s="6" t="s">
        <v>221</v>
      </c>
      <c r="B27" s="6"/>
      <c r="C27" s="6" t="s">
        <v>1335</v>
      </c>
      <c r="D27" s="6"/>
      <c r="E27" s="6" t="s">
        <v>592</v>
      </c>
      <c r="F27" s="6"/>
      <c r="G27" s="6"/>
      <c r="H27" s="6"/>
      <c r="I27" s="6" t="s">
        <v>594</v>
      </c>
      <c r="J27" s="6" t="s">
        <v>2546</v>
      </c>
      <c r="K27" s="6" t="s">
        <v>2413</v>
      </c>
      <c r="L27" s="6" t="s">
        <v>1055</v>
      </c>
      <c r="M27" s="6" t="s">
        <v>135</v>
      </c>
      <c r="N27" s="6" t="s">
        <v>3616</v>
      </c>
      <c r="O27" s="6">
        <v>0.0</v>
      </c>
      <c r="P27" s="6" t="s">
        <v>5133</v>
      </c>
    </row>
    <row r="28" ht="15.75" customHeight="1">
      <c r="A28" s="6" t="s">
        <v>231</v>
      </c>
      <c r="B28" s="6"/>
      <c r="C28" s="6" t="s">
        <v>1460</v>
      </c>
      <c r="D28" s="6"/>
      <c r="E28" s="6" t="s">
        <v>839</v>
      </c>
      <c r="F28" s="6"/>
      <c r="G28" s="6"/>
      <c r="H28" s="6"/>
      <c r="I28" s="6" t="s">
        <v>1427</v>
      </c>
      <c r="J28" s="6" t="s">
        <v>5134</v>
      </c>
      <c r="K28" s="6" t="s">
        <v>951</v>
      </c>
      <c r="L28" s="6" t="s">
        <v>374</v>
      </c>
      <c r="M28" s="6" t="s">
        <v>4333</v>
      </c>
      <c r="N28" s="6" t="s">
        <v>2601</v>
      </c>
      <c r="O28" s="6">
        <v>0.0</v>
      </c>
      <c r="P28" s="6" t="s">
        <v>5135</v>
      </c>
    </row>
    <row r="29" ht="15.75" customHeight="1">
      <c r="A29" s="6" t="s">
        <v>240</v>
      </c>
      <c r="B29" s="6"/>
      <c r="C29" s="6" t="s">
        <v>150</v>
      </c>
      <c r="D29" s="6"/>
      <c r="E29" s="6" t="s">
        <v>1635</v>
      </c>
      <c r="F29" s="6"/>
      <c r="G29" s="6"/>
      <c r="H29" s="6"/>
      <c r="I29" s="6" t="s">
        <v>594</v>
      </c>
      <c r="J29" s="6" t="s">
        <v>5136</v>
      </c>
      <c r="K29" s="6" t="s">
        <v>2045</v>
      </c>
      <c r="L29" s="6" t="s">
        <v>648</v>
      </c>
      <c r="M29" s="6" t="s">
        <v>4284</v>
      </c>
      <c r="N29" s="6" t="s">
        <v>817</v>
      </c>
      <c r="O29" s="6">
        <v>0.0</v>
      </c>
      <c r="P29" s="6" t="s">
        <v>5137</v>
      </c>
    </row>
    <row r="30" ht="15.75" customHeight="1">
      <c r="A30" s="6" t="s">
        <v>250</v>
      </c>
      <c r="B30" s="6"/>
      <c r="C30" s="6" t="s">
        <v>103</v>
      </c>
      <c r="D30" s="6"/>
      <c r="E30" s="6" t="s">
        <v>89</v>
      </c>
      <c r="F30" s="6"/>
      <c r="G30" s="6"/>
      <c r="H30" s="6"/>
      <c r="I30" s="6" t="s">
        <v>121</v>
      </c>
      <c r="J30" s="6" t="s">
        <v>284</v>
      </c>
      <c r="K30" s="6" t="s">
        <v>284</v>
      </c>
      <c r="L30" s="6" t="s">
        <v>284</v>
      </c>
      <c r="M30" s="6" t="s">
        <v>1836</v>
      </c>
      <c r="N30" s="6" t="s">
        <v>2968</v>
      </c>
      <c r="O30" s="6">
        <v>0.0</v>
      </c>
      <c r="P30" s="6" t="s">
        <v>284</v>
      </c>
    </row>
    <row r="31" ht="15.75" customHeight="1">
      <c r="A31" s="6" t="s">
        <v>258</v>
      </c>
      <c r="B31" s="6"/>
      <c r="C31" s="6" t="s">
        <v>156</v>
      </c>
      <c r="D31" s="6"/>
      <c r="E31" s="6" t="s">
        <v>159</v>
      </c>
      <c r="F31" s="6"/>
      <c r="G31" s="6"/>
      <c r="H31" s="6"/>
      <c r="I31" s="6" t="s">
        <v>307</v>
      </c>
      <c r="J31" s="6" t="s">
        <v>2888</v>
      </c>
      <c r="K31" s="6" t="s">
        <v>401</v>
      </c>
      <c r="L31" s="6" t="s">
        <v>664</v>
      </c>
      <c r="M31" s="6" t="s">
        <v>578</v>
      </c>
      <c r="N31" s="6" t="s">
        <v>3442</v>
      </c>
      <c r="O31" s="6">
        <v>0.0</v>
      </c>
      <c r="P31" s="6" t="s">
        <v>5138</v>
      </c>
    </row>
    <row r="32" ht="15.75" customHeight="1">
      <c r="A32" s="6" t="s">
        <v>262</v>
      </c>
      <c r="B32" s="6"/>
      <c r="C32" s="6" t="s">
        <v>400</v>
      </c>
      <c r="D32" s="6"/>
      <c r="E32" s="6" t="s">
        <v>370</v>
      </c>
      <c r="F32" s="6"/>
      <c r="G32" s="6"/>
      <c r="H32" s="6"/>
      <c r="I32" s="6" t="s">
        <v>191</v>
      </c>
      <c r="J32" s="6" t="s">
        <v>1665</v>
      </c>
      <c r="K32" s="6" t="s">
        <v>2518</v>
      </c>
      <c r="L32" s="6" t="s">
        <v>349</v>
      </c>
      <c r="M32" s="6" t="s">
        <v>238</v>
      </c>
      <c r="N32" s="6" t="s">
        <v>3485</v>
      </c>
      <c r="O32" s="6">
        <v>0.0</v>
      </c>
      <c r="P32" s="6" t="s">
        <v>2260</v>
      </c>
    </row>
    <row r="33" ht="15.75" customHeight="1">
      <c r="A33" s="6" t="s">
        <v>267</v>
      </c>
      <c r="B33" s="6"/>
      <c r="C33" s="6" t="s">
        <v>546</v>
      </c>
      <c r="D33" s="6"/>
      <c r="E33" s="6" t="s">
        <v>273</v>
      </c>
      <c r="F33" s="6"/>
      <c r="G33" s="6"/>
      <c r="H33" s="6"/>
      <c r="I33" s="6" t="s">
        <v>379</v>
      </c>
      <c r="J33" s="6" t="s">
        <v>2252</v>
      </c>
      <c r="K33" s="6" t="s">
        <v>1920</v>
      </c>
      <c r="L33" s="6" t="s">
        <v>227</v>
      </c>
      <c r="M33" s="6" t="s">
        <v>3484</v>
      </c>
      <c r="N33" s="6" t="s">
        <v>4555</v>
      </c>
      <c r="O33" s="6">
        <v>0.0</v>
      </c>
      <c r="P33" s="6" t="s">
        <v>2799</v>
      </c>
    </row>
    <row r="34" ht="15.75" customHeight="1">
      <c r="A34" s="6" t="s">
        <v>271</v>
      </c>
      <c r="B34" s="6"/>
      <c r="C34" s="6" t="s">
        <v>148</v>
      </c>
      <c r="D34" s="6"/>
      <c r="E34" s="6" t="s">
        <v>277</v>
      </c>
      <c r="F34" s="6"/>
      <c r="G34" s="6"/>
      <c r="H34" s="6"/>
      <c r="I34" s="6" t="s">
        <v>1004</v>
      </c>
      <c r="J34" s="6" t="s">
        <v>4347</v>
      </c>
      <c r="K34" s="6" t="s">
        <v>425</v>
      </c>
      <c r="L34" s="6" t="s">
        <v>1205</v>
      </c>
      <c r="M34" s="6" t="s">
        <v>4125</v>
      </c>
      <c r="N34" s="6" t="s">
        <v>4555</v>
      </c>
      <c r="O34" s="6">
        <v>0.0</v>
      </c>
      <c r="P34" s="6" t="s">
        <v>5139</v>
      </c>
    </row>
    <row r="35" ht="15.75" customHeight="1">
      <c r="A35" s="6" t="s">
        <v>275</v>
      </c>
      <c r="B35" s="6"/>
      <c r="C35" s="6" t="s">
        <v>139</v>
      </c>
      <c r="D35" s="6"/>
      <c r="E35" s="6" t="s">
        <v>380</v>
      </c>
      <c r="F35" s="6"/>
      <c r="G35" s="6"/>
      <c r="H35" s="6"/>
      <c r="I35" s="6" t="s">
        <v>182</v>
      </c>
      <c r="J35" s="6" t="s">
        <v>868</v>
      </c>
      <c r="K35" s="6" t="s">
        <v>607</v>
      </c>
      <c r="L35" s="6" t="s">
        <v>372</v>
      </c>
      <c r="M35" s="6" t="s">
        <v>4289</v>
      </c>
      <c r="N35" s="6" t="s">
        <v>4555</v>
      </c>
      <c r="O35" s="6">
        <v>0.0</v>
      </c>
      <c r="P35" s="6" t="s">
        <v>3882</v>
      </c>
    </row>
    <row r="36" ht="15.75" customHeight="1">
      <c r="A36" s="6" t="s">
        <v>279</v>
      </c>
      <c r="B36" s="6"/>
      <c r="C36" s="6" t="s">
        <v>31</v>
      </c>
      <c r="D36" s="6"/>
      <c r="E36" s="6" t="s">
        <v>31</v>
      </c>
      <c r="F36" s="6"/>
      <c r="G36" s="6"/>
      <c r="H36" s="6"/>
      <c r="I36" s="6" t="s">
        <v>31</v>
      </c>
      <c r="J36" s="6" t="s">
        <v>284</v>
      </c>
      <c r="K36" s="6" t="s">
        <v>284</v>
      </c>
      <c r="L36" s="6" t="s">
        <v>284</v>
      </c>
      <c r="M36" s="6" t="s">
        <v>1836</v>
      </c>
      <c r="N36" s="6" t="s">
        <v>2968</v>
      </c>
      <c r="O36" s="6">
        <v>0.0</v>
      </c>
      <c r="P36" s="6" t="s">
        <v>284</v>
      </c>
    </row>
    <row r="37" ht="15.75" customHeight="1">
      <c r="A37" s="6" t="s">
        <v>283</v>
      </c>
      <c r="B37" s="6"/>
      <c r="C37" s="6" t="s">
        <v>878</v>
      </c>
      <c r="D37" s="6"/>
      <c r="E37" s="6" t="s">
        <v>291</v>
      </c>
      <c r="F37" s="6"/>
      <c r="G37" s="6"/>
      <c r="H37" s="6"/>
      <c r="I37" s="6" t="s">
        <v>84</v>
      </c>
      <c r="J37" s="6" t="s">
        <v>1060</v>
      </c>
      <c r="K37" s="6" t="s">
        <v>323</v>
      </c>
      <c r="L37" s="6" t="s">
        <v>392</v>
      </c>
      <c r="M37" s="6" t="s">
        <v>788</v>
      </c>
      <c r="N37" s="6" t="s">
        <v>398</v>
      </c>
      <c r="O37" s="6">
        <v>0.0</v>
      </c>
      <c r="P37" s="6" t="s">
        <v>5140</v>
      </c>
    </row>
    <row r="38" ht="15.75" customHeight="1">
      <c r="A38" s="6" t="s">
        <v>288</v>
      </c>
      <c r="B38" s="6"/>
      <c r="C38" s="6" t="s">
        <v>159</v>
      </c>
      <c r="D38" s="6"/>
      <c r="E38" s="6" t="s">
        <v>319</v>
      </c>
      <c r="F38" s="6"/>
      <c r="G38" s="6"/>
      <c r="H38" s="6"/>
      <c r="I38" s="6" t="s">
        <v>167</v>
      </c>
      <c r="J38" s="6" t="s">
        <v>1077</v>
      </c>
      <c r="K38" s="6" t="s">
        <v>75</v>
      </c>
      <c r="L38" s="6" t="s">
        <v>246</v>
      </c>
      <c r="M38" s="6" t="s">
        <v>126</v>
      </c>
      <c r="N38" s="6" t="s">
        <v>5141</v>
      </c>
      <c r="O38" s="6">
        <v>0.0</v>
      </c>
      <c r="P38" s="6" t="s">
        <v>3865</v>
      </c>
    </row>
    <row r="39" ht="15.75" customHeight="1">
      <c r="A39" s="6" t="s">
        <v>4806</v>
      </c>
      <c r="B39" s="6"/>
      <c r="C39" s="6" t="s">
        <v>31</v>
      </c>
      <c r="D39" s="6"/>
      <c r="E39" s="6" t="s">
        <v>284</v>
      </c>
      <c r="F39" s="6"/>
      <c r="G39" s="6"/>
      <c r="H39" s="6"/>
      <c r="I39" s="6" t="s">
        <v>121</v>
      </c>
      <c r="J39" s="6" t="s">
        <v>284</v>
      </c>
      <c r="K39" s="6" t="s">
        <v>284</v>
      </c>
      <c r="L39" s="6" t="s">
        <v>284</v>
      </c>
      <c r="M39" s="6" t="s">
        <v>1836</v>
      </c>
      <c r="N39" s="6" t="s">
        <v>2968</v>
      </c>
      <c r="O39" s="6">
        <v>0.0</v>
      </c>
      <c r="P39" s="6" t="s">
        <v>284</v>
      </c>
    </row>
    <row r="40" ht="15.75" customHeight="1">
      <c r="A40" s="6" t="s">
        <v>293</v>
      </c>
      <c r="B40" s="6"/>
      <c r="C40" s="6" t="s">
        <v>378</v>
      </c>
      <c r="D40" s="6"/>
      <c r="E40" s="6" t="s">
        <v>181</v>
      </c>
      <c r="F40" s="6"/>
      <c r="G40" s="6"/>
      <c r="H40" s="6"/>
      <c r="I40" s="6" t="s">
        <v>191</v>
      </c>
      <c r="J40" s="6" t="s">
        <v>535</v>
      </c>
      <c r="K40" s="6" t="s">
        <v>617</v>
      </c>
      <c r="L40" s="6" t="s">
        <v>194</v>
      </c>
      <c r="M40" s="6" t="s">
        <v>389</v>
      </c>
      <c r="N40" s="6" t="s">
        <v>3487</v>
      </c>
      <c r="O40" s="6">
        <v>0.0</v>
      </c>
      <c r="P40" s="6" t="s">
        <v>5138</v>
      </c>
    </row>
    <row r="41" ht="15.75" customHeight="1">
      <c r="A41" s="6" t="s">
        <v>298</v>
      </c>
      <c r="B41" s="6"/>
      <c r="C41" s="6" t="s">
        <v>862</v>
      </c>
      <c r="D41" s="6"/>
      <c r="E41" s="6" t="s">
        <v>1020</v>
      </c>
      <c r="F41" s="6"/>
      <c r="G41" s="6"/>
      <c r="H41" s="6"/>
      <c r="I41" s="6" t="s">
        <v>147</v>
      </c>
      <c r="J41" s="6" t="s">
        <v>503</v>
      </c>
      <c r="K41" s="6" t="s">
        <v>3007</v>
      </c>
      <c r="L41" s="6" t="s">
        <v>1086</v>
      </c>
      <c r="M41" s="6" t="s">
        <v>330</v>
      </c>
      <c r="N41" s="6" t="s">
        <v>1353</v>
      </c>
      <c r="O41" s="6">
        <v>0.0</v>
      </c>
      <c r="P41" s="6" t="s">
        <v>5142</v>
      </c>
    </row>
    <row r="42" ht="15.75" customHeight="1">
      <c r="A42" s="6" t="s">
        <v>302</v>
      </c>
      <c r="B42" s="6"/>
      <c r="C42" s="6" t="s">
        <v>333</v>
      </c>
      <c r="D42" s="6"/>
      <c r="E42" s="6" t="s">
        <v>120</v>
      </c>
      <c r="F42" s="6"/>
      <c r="G42" s="6"/>
      <c r="H42" s="6"/>
      <c r="I42" s="6" t="s">
        <v>284</v>
      </c>
      <c r="J42" s="6" t="s">
        <v>1861</v>
      </c>
      <c r="K42" s="6" t="s">
        <v>900</v>
      </c>
      <c r="L42" s="6" t="s">
        <v>328</v>
      </c>
      <c r="M42" s="6" t="s">
        <v>873</v>
      </c>
      <c r="N42" s="6" t="s">
        <v>1107</v>
      </c>
      <c r="O42" s="6">
        <v>0.0</v>
      </c>
      <c r="P42" s="6" t="s">
        <v>5143</v>
      </c>
    </row>
    <row r="43" ht="15.75" customHeight="1">
      <c r="A43" s="6" t="s">
        <v>306</v>
      </c>
      <c r="B43" s="6"/>
      <c r="C43" s="6" t="s">
        <v>85</v>
      </c>
      <c r="D43" s="6"/>
      <c r="E43" s="6" t="s">
        <v>232</v>
      </c>
      <c r="F43" s="6"/>
      <c r="G43" s="6"/>
      <c r="H43" s="6"/>
      <c r="I43" s="6" t="s">
        <v>1459</v>
      </c>
      <c r="J43" s="6" t="s">
        <v>284</v>
      </c>
      <c r="K43" s="6" t="s">
        <v>129</v>
      </c>
      <c r="L43" s="6" t="s">
        <v>284</v>
      </c>
      <c r="M43" s="6" t="s">
        <v>91</v>
      </c>
      <c r="N43" s="6" t="s">
        <v>91</v>
      </c>
      <c r="O43" s="6">
        <v>0.0</v>
      </c>
      <c r="P43" s="6" t="s">
        <v>5144</v>
      </c>
    </row>
    <row r="44" ht="15.75" customHeight="1">
      <c r="A44" s="6" t="s">
        <v>102</v>
      </c>
      <c r="B44" s="6" t="s">
        <v>486</v>
      </c>
      <c r="C44" s="6" t="s">
        <v>4437</v>
      </c>
      <c r="D44" s="6" t="s">
        <v>486</v>
      </c>
      <c r="E44" s="6" t="s">
        <v>5145</v>
      </c>
      <c r="F44" s="6" t="s">
        <v>486</v>
      </c>
      <c r="G44" s="6"/>
      <c r="H44" s="6"/>
      <c r="I44" s="6" t="s">
        <v>3120</v>
      </c>
      <c r="J44" s="6" t="s">
        <v>5146</v>
      </c>
      <c r="K44" s="6" t="s">
        <v>5147</v>
      </c>
      <c r="L44" s="6" t="s">
        <v>5148</v>
      </c>
      <c r="M44" s="6" t="s">
        <v>3484</v>
      </c>
      <c r="N44" s="6" t="s">
        <v>1473</v>
      </c>
      <c r="O44" s="6">
        <v>4.0</v>
      </c>
      <c r="P44" s="6" t="s">
        <v>5149</v>
      </c>
    </row>
    <row r="45" ht="15.75" customHeight="1">
      <c r="A45" s="6" t="s">
        <v>1502</v>
      </c>
      <c r="B45" s="6" t="s">
        <v>486</v>
      </c>
      <c r="C45" s="6" t="s">
        <v>1489</v>
      </c>
      <c r="D45" s="6" t="s">
        <v>486</v>
      </c>
      <c r="E45" s="6" t="s">
        <v>926</v>
      </c>
      <c r="F45" s="6" t="s">
        <v>486</v>
      </c>
      <c r="G45" s="6"/>
      <c r="H45" s="6"/>
      <c r="I45" s="6" t="s">
        <v>3372</v>
      </c>
      <c r="J45" s="6" t="s">
        <v>1316</v>
      </c>
      <c r="K45" s="6" t="s">
        <v>1881</v>
      </c>
      <c r="L45" s="6" t="s">
        <v>1839</v>
      </c>
      <c r="M45" s="6" t="s">
        <v>164</v>
      </c>
      <c r="N45" s="6" t="s">
        <v>2873</v>
      </c>
      <c r="O45" s="6">
        <v>0.0</v>
      </c>
      <c r="P45" s="6" t="s">
        <v>5150</v>
      </c>
    </row>
    <row r="46" ht="15.75" customHeight="1">
      <c r="A46" s="6" t="s">
        <v>325</v>
      </c>
      <c r="B46" s="6"/>
      <c r="C46" s="6" t="s">
        <v>400</v>
      </c>
      <c r="D46" s="6"/>
      <c r="E46" s="6" t="s">
        <v>684</v>
      </c>
      <c r="F46" s="6"/>
      <c r="G46" s="6"/>
      <c r="H46" s="6"/>
      <c r="I46" s="6" t="s">
        <v>355</v>
      </c>
      <c r="J46" s="6" t="s">
        <v>401</v>
      </c>
      <c r="K46" s="6" t="s">
        <v>669</v>
      </c>
      <c r="L46" s="6" t="s">
        <v>1205</v>
      </c>
      <c r="M46" s="6" t="s">
        <v>408</v>
      </c>
      <c r="N46" s="6" t="s">
        <v>1252</v>
      </c>
      <c r="O46" s="6">
        <v>0.0</v>
      </c>
      <c r="P46" s="6" t="s">
        <v>3749</v>
      </c>
    </row>
    <row r="47" ht="15.75" customHeight="1">
      <c r="A47" s="6" t="s">
        <v>332</v>
      </c>
      <c r="B47" s="6"/>
      <c r="C47" s="6" t="s">
        <v>1335</v>
      </c>
      <c r="D47" s="6"/>
      <c r="E47" s="6" t="s">
        <v>2791</v>
      </c>
      <c r="F47" s="6"/>
      <c r="G47" s="6"/>
      <c r="H47" s="6"/>
      <c r="I47" s="6" t="s">
        <v>903</v>
      </c>
      <c r="J47" s="6" t="s">
        <v>125</v>
      </c>
      <c r="K47" s="6" t="s">
        <v>709</v>
      </c>
      <c r="L47" s="6" t="s">
        <v>937</v>
      </c>
      <c r="M47" s="6" t="s">
        <v>188</v>
      </c>
      <c r="N47" s="6" t="s">
        <v>5151</v>
      </c>
      <c r="O47" s="6">
        <v>0.0</v>
      </c>
      <c r="P47" s="6" t="s">
        <v>4830</v>
      </c>
    </row>
    <row r="48" ht="15.75" customHeight="1">
      <c r="A48" s="6" t="s">
        <v>341</v>
      </c>
      <c r="B48" s="6"/>
      <c r="C48" s="6" t="s">
        <v>382</v>
      </c>
      <c r="D48" s="6"/>
      <c r="E48" s="6" t="s">
        <v>3471</v>
      </c>
      <c r="F48" s="6"/>
      <c r="G48" s="6"/>
      <c r="H48" s="6"/>
      <c r="I48" s="6" t="s">
        <v>980</v>
      </c>
      <c r="J48" s="6" t="s">
        <v>2436</v>
      </c>
      <c r="K48" s="6" t="s">
        <v>4489</v>
      </c>
      <c r="L48" s="6" t="s">
        <v>3651</v>
      </c>
      <c r="M48" s="6" t="s">
        <v>330</v>
      </c>
      <c r="N48" s="6" t="s">
        <v>2625</v>
      </c>
      <c r="O48" s="6">
        <v>1.0</v>
      </c>
      <c r="P48" s="6" t="s">
        <v>5152</v>
      </c>
    </row>
    <row r="49" ht="15.75" customHeight="1">
      <c r="A49" s="6" t="s">
        <v>346</v>
      </c>
      <c r="B49" s="6"/>
      <c r="C49" s="6" t="s">
        <v>232</v>
      </c>
      <c r="D49" s="6"/>
      <c r="E49" s="6" t="s">
        <v>621</v>
      </c>
      <c r="F49" s="6"/>
      <c r="G49" s="6"/>
      <c r="H49" s="6"/>
      <c r="I49" s="6" t="s">
        <v>2718</v>
      </c>
      <c r="J49" s="6" t="s">
        <v>488</v>
      </c>
      <c r="K49" s="6" t="s">
        <v>1036</v>
      </c>
      <c r="L49" s="6" t="s">
        <v>1201</v>
      </c>
      <c r="M49" s="6" t="s">
        <v>339</v>
      </c>
      <c r="N49" s="6" t="s">
        <v>3486</v>
      </c>
      <c r="O49" s="6">
        <v>0.0</v>
      </c>
      <c r="P49" s="6" t="s">
        <v>5153</v>
      </c>
    </row>
    <row r="50" ht="15.75" customHeight="1">
      <c r="A50" s="6" t="s">
        <v>353</v>
      </c>
      <c r="B50" s="6"/>
      <c r="C50" s="6" t="s">
        <v>1028</v>
      </c>
      <c r="D50" s="6"/>
      <c r="E50" s="6" t="s">
        <v>802</v>
      </c>
      <c r="F50" s="6"/>
      <c r="G50" s="6"/>
      <c r="H50" s="6"/>
      <c r="I50" s="6" t="s">
        <v>626</v>
      </c>
      <c r="J50" s="6" t="s">
        <v>3527</v>
      </c>
      <c r="K50" s="6" t="s">
        <v>2566</v>
      </c>
      <c r="L50" s="6" t="s">
        <v>2687</v>
      </c>
      <c r="M50" s="6" t="s">
        <v>164</v>
      </c>
      <c r="N50" s="6" t="s">
        <v>2376</v>
      </c>
      <c r="O50" s="6">
        <v>1.0</v>
      </c>
      <c r="P50" s="6" t="s">
        <v>5154</v>
      </c>
    </row>
    <row r="51" ht="15.75" customHeight="1">
      <c r="A51" s="6" t="s">
        <v>360</v>
      </c>
      <c r="B51" s="6"/>
      <c r="C51" s="6" t="s">
        <v>1639</v>
      </c>
      <c r="D51" s="6"/>
      <c r="E51" s="6" t="s">
        <v>2267</v>
      </c>
      <c r="F51" s="6"/>
      <c r="G51" s="6"/>
      <c r="H51" s="6"/>
      <c r="I51" s="6" t="s">
        <v>1504</v>
      </c>
      <c r="J51" s="6" t="s">
        <v>930</v>
      </c>
      <c r="K51" s="6" t="s">
        <v>2806</v>
      </c>
      <c r="L51" s="6" t="s">
        <v>1110</v>
      </c>
      <c r="M51" s="6" t="s">
        <v>696</v>
      </c>
      <c r="N51" s="6" t="s">
        <v>5155</v>
      </c>
      <c r="O51" s="6">
        <v>0.0</v>
      </c>
      <c r="P51" s="6" t="s">
        <v>3400</v>
      </c>
    </row>
    <row r="52" ht="15.75" customHeight="1">
      <c r="A52" s="6" t="s">
        <v>369</v>
      </c>
      <c r="B52" s="6"/>
      <c r="C52" s="6" t="s">
        <v>146</v>
      </c>
      <c r="D52" s="6"/>
      <c r="E52" s="6" t="s">
        <v>859</v>
      </c>
      <c r="F52" s="6"/>
      <c r="G52" s="6"/>
      <c r="H52" s="6"/>
      <c r="I52" s="6" t="s">
        <v>935</v>
      </c>
      <c r="J52" s="6" t="s">
        <v>3680</v>
      </c>
      <c r="K52" s="6" t="s">
        <v>701</v>
      </c>
      <c r="L52" s="6" t="s">
        <v>620</v>
      </c>
      <c r="M52" s="6" t="s">
        <v>281</v>
      </c>
      <c r="N52" s="6" t="s">
        <v>3458</v>
      </c>
      <c r="O52" s="6">
        <v>0.0</v>
      </c>
      <c r="P52" s="6" t="s">
        <v>5153</v>
      </c>
    </row>
    <row r="53" ht="15.75" customHeight="1">
      <c r="A53" s="6" t="s">
        <v>377</v>
      </c>
      <c r="B53" s="6"/>
      <c r="C53" s="6" t="s">
        <v>260</v>
      </c>
      <c r="D53" s="6"/>
      <c r="E53" s="6" t="s">
        <v>673</v>
      </c>
      <c r="F53" s="6"/>
      <c r="G53" s="6"/>
      <c r="H53" s="6"/>
      <c r="I53" s="6" t="s">
        <v>958</v>
      </c>
      <c r="J53" s="6" t="s">
        <v>1537</v>
      </c>
      <c r="K53" s="6" t="s">
        <v>2116</v>
      </c>
      <c r="L53" s="6" t="s">
        <v>1102</v>
      </c>
      <c r="M53" s="6" t="s">
        <v>81</v>
      </c>
      <c r="N53" s="6" t="s">
        <v>257</v>
      </c>
      <c r="O53" s="6">
        <v>0.0</v>
      </c>
      <c r="P53" s="6" t="s">
        <v>5156</v>
      </c>
    </row>
    <row r="54" ht="15.75" customHeight="1">
      <c r="A54" s="6" t="s">
        <v>384</v>
      </c>
      <c r="B54" s="6"/>
      <c r="C54" s="6" t="s">
        <v>303</v>
      </c>
      <c r="D54" s="6"/>
      <c r="E54" s="6" t="s">
        <v>1982</v>
      </c>
      <c r="F54" s="6"/>
      <c r="G54" s="6"/>
      <c r="H54" s="6"/>
      <c r="I54" s="6" t="s">
        <v>1755</v>
      </c>
      <c r="J54" s="6" t="s">
        <v>365</v>
      </c>
      <c r="K54" s="6" t="s">
        <v>1763</v>
      </c>
      <c r="L54" s="6" t="s">
        <v>396</v>
      </c>
      <c r="M54" s="6" t="s">
        <v>873</v>
      </c>
      <c r="N54" s="6" t="s">
        <v>2527</v>
      </c>
      <c r="O54" s="6">
        <v>0.0</v>
      </c>
      <c r="P54" s="6" t="s">
        <v>3738</v>
      </c>
    </row>
    <row r="55" ht="15.75" customHeight="1">
      <c r="A55" s="6" t="s">
        <v>391</v>
      </c>
      <c r="B55" s="6"/>
      <c r="C55" s="6" t="s">
        <v>909</v>
      </c>
      <c r="D55" s="6"/>
      <c r="E55" s="6" t="s">
        <v>395</v>
      </c>
      <c r="F55" s="6"/>
      <c r="G55" s="6"/>
      <c r="H55" s="6"/>
      <c r="I55" s="6" t="s">
        <v>3372</v>
      </c>
      <c r="J55" s="6" t="s">
        <v>1323</v>
      </c>
      <c r="K55" s="6" t="s">
        <v>2493</v>
      </c>
      <c r="L55" s="6" t="s">
        <v>2621</v>
      </c>
      <c r="M55" s="6" t="s">
        <v>296</v>
      </c>
      <c r="N55" s="6" t="s">
        <v>668</v>
      </c>
      <c r="O55" s="6">
        <v>0.0</v>
      </c>
      <c r="P55" s="6" t="s">
        <v>5153</v>
      </c>
    </row>
    <row r="56" ht="15.75" customHeight="1">
      <c r="A56" s="6" t="s">
        <v>399</v>
      </c>
      <c r="B56" s="6"/>
      <c r="C56" s="6" t="s">
        <v>531</v>
      </c>
      <c r="D56" s="6"/>
      <c r="E56" s="6" t="s">
        <v>702</v>
      </c>
      <c r="F56" s="6"/>
      <c r="G56" s="6"/>
      <c r="H56" s="6"/>
      <c r="I56" s="6" t="s">
        <v>1652</v>
      </c>
      <c r="J56" s="6" t="s">
        <v>5120</v>
      </c>
      <c r="K56" s="6" t="s">
        <v>523</v>
      </c>
      <c r="L56" s="6" t="s">
        <v>1234</v>
      </c>
      <c r="M56" s="6" t="s">
        <v>296</v>
      </c>
      <c r="N56" s="6" t="s">
        <v>5157</v>
      </c>
      <c r="O56" s="6">
        <v>0.0</v>
      </c>
      <c r="P56" s="6" t="s">
        <v>5158</v>
      </c>
    </row>
    <row r="57" ht="15.75" customHeight="1">
      <c r="A57" s="6" t="s">
        <v>404</v>
      </c>
      <c r="B57" s="6"/>
      <c r="C57" s="6" t="s">
        <v>334</v>
      </c>
      <c r="D57" s="6"/>
      <c r="E57" s="6" t="s">
        <v>621</v>
      </c>
      <c r="F57" s="6"/>
      <c r="G57" s="6"/>
      <c r="H57" s="6"/>
      <c r="I57" s="6" t="s">
        <v>2352</v>
      </c>
      <c r="J57" s="6" t="s">
        <v>1833</v>
      </c>
      <c r="K57" s="6" t="s">
        <v>1440</v>
      </c>
      <c r="L57" s="6" t="s">
        <v>868</v>
      </c>
      <c r="M57" s="6" t="s">
        <v>135</v>
      </c>
      <c r="N57" s="6" t="s">
        <v>2556</v>
      </c>
      <c r="O57" s="6">
        <v>0.0</v>
      </c>
      <c r="P57" s="6" t="s">
        <v>5159</v>
      </c>
    </row>
    <row r="58" ht="15.75" customHeight="1">
      <c r="A58" s="6" t="s">
        <v>410</v>
      </c>
      <c r="B58" s="6"/>
      <c r="C58" s="6" t="s">
        <v>662</v>
      </c>
      <c r="D58" s="6"/>
      <c r="E58" s="6" t="s">
        <v>573</v>
      </c>
      <c r="F58" s="6"/>
      <c r="G58" s="6"/>
      <c r="H58" s="6"/>
      <c r="I58" s="6" t="s">
        <v>1755</v>
      </c>
      <c r="J58" s="6" t="s">
        <v>2433</v>
      </c>
      <c r="K58" s="6" t="s">
        <v>402</v>
      </c>
      <c r="L58" s="6" t="s">
        <v>842</v>
      </c>
      <c r="M58" s="6" t="s">
        <v>330</v>
      </c>
      <c r="N58" s="6" t="s">
        <v>4520</v>
      </c>
      <c r="O58" s="6">
        <v>0.0</v>
      </c>
      <c r="P58" s="6" t="s">
        <v>3400</v>
      </c>
    </row>
    <row r="59" ht="15.75" customHeight="1">
      <c r="A59" s="6" t="s">
        <v>415</v>
      </c>
      <c r="B59" s="6"/>
      <c r="C59" s="6" t="s">
        <v>3202</v>
      </c>
      <c r="D59" s="6"/>
      <c r="E59" s="6" t="s">
        <v>1454</v>
      </c>
      <c r="F59" s="6"/>
      <c r="G59" s="6"/>
      <c r="H59" s="6"/>
      <c r="I59" s="6" t="s">
        <v>598</v>
      </c>
      <c r="J59" s="6" t="s">
        <v>1844</v>
      </c>
      <c r="K59" s="6" t="s">
        <v>4982</v>
      </c>
      <c r="L59" s="6" t="s">
        <v>1202</v>
      </c>
      <c r="M59" s="6" t="s">
        <v>422</v>
      </c>
      <c r="N59" s="6" t="s">
        <v>2887</v>
      </c>
      <c r="O59" s="6">
        <v>0.0</v>
      </c>
      <c r="P59" s="6" t="s">
        <v>5153</v>
      </c>
    </row>
    <row r="60" ht="15.75" customHeight="1">
      <c r="A60" s="6" t="s">
        <v>424</v>
      </c>
      <c r="B60" s="6"/>
      <c r="C60" s="6" t="s">
        <v>284</v>
      </c>
      <c r="D60" s="6"/>
      <c r="E60" s="6" t="s">
        <v>138</v>
      </c>
      <c r="F60" s="6"/>
      <c r="G60" s="6"/>
      <c r="H60" s="6"/>
      <c r="I60" s="6" t="s">
        <v>167</v>
      </c>
      <c r="J60" s="6" t="s">
        <v>91</v>
      </c>
      <c r="K60" s="6" t="s">
        <v>91</v>
      </c>
      <c r="L60" s="6" t="s">
        <v>91</v>
      </c>
      <c r="M60" s="6" t="s">
        <v>91</v>
      </c>
      <c r="N60" s="6" t="s">
        <v>91</v>
      </c>
      <c r="O60" s="6"/>
      <c r="P60" s="6" t="s">
        <v>91</v>
      </c>
    </row>
    <row r="61" ht="15.75" customHeight="1">
      <c r="A61" s="6" t="s">
        <v>318</v>
      </c>
      <c r="B61" s="6" t="s">
        <v>486</v>
      </c>
      <c r="C61" s="6" t="s">
        <v>5160</v>
      </c>
      <c r="D61" s="6" t="s">
        <v>486</v>
      </c>
      <c r="E61" s="6" t="s">
        <v>3324</v>
      </c>
      <c r="F61" s="6" t="s">
        <v>486</v>
      </c>
      <c r="G61" s="6"/>
      <c r="H61" s="6"/>
      <c r="I61" s="6" t="s">
        <v>5161</v>
      </c>
      <c r="J61" s="6" t="s">
        <v>5162</v>
      </c>
      <c r="K61" s="6" t="s">
        <v>5163</v>
      </c>
      <c r="L61" s="6" t="s">
        <v>5164</v>
      </c>
      <c r="M61" s="6" t="s">
        <v>296</v>
      </c>
      <c r="N61" s="6" t="s">
        <v>2781</v>
      </c>
      <c r="O61" s="6">
        <v>5.0</v>
      </c>
      <c r="P61" s="6" t="s">
        <v>5165</v>
      </c>
    </row>
    <row r="62" ht="15.75" customHeight="1">
      <c r="A62" s="6" t="s">
        <v>434</v>
      </c>
      <c r="B62" s="6"/>
      <c r="C62" s="6" t="s">
        <v>3188</v>
      </c>
      <c r="D62" s="6"/>
      <c r="E62" s="6" t="s">
        <v>1664</v>
      </c>
      <c r="F62" s="6"/>
      <c r="G62" s="6"/>
      <c r="H62" s="6"/>
      <c r="I62" s="6" t="s">
        <v>380</v>
      </c>
      <c r="J62" s="6"/>
      <c r="K62" s="6"/>
      <c r="L62" s="6"/>
      <c r="M62" s="6"/>
      <c r="N62" s="6"/>
      <c r="O62" s="6">
        <v>0.0</v>
      </c>
      <c r="P62" s="6" t="s">
        <v>333</v>
      </c>
    </row>
    <row r="63" ht="15.75" customHeight="1">
      <c r="A63" s="6" t="s">
        <v>438</v>
      </c>
      <c r="B63" s="6"/>
      <c r="C63" s="6" t="s">
        <v>1743</v>
      </c>
      <c r="D63" s="6"/>
      <c r="E63" s="6" t="s">
        <v>4356</v>
      </c>
      <c r="F63" s="6"/>
      <c r="G63" s="6"/>
      <c r="H63" s="6"/>
      <c r="I63" s="6" t="s">
        <v>3299</v>
      </c>
      <c r="J63" s="6"/>
      <c r="K63" s="6"/>
      <c r="L63" s="6"/>
      <c r="M63" s="6"/>
      <c r="N63" s="6"/>
      <c r="O63" s="6">
        <v>3.0</v>
      </c>
      <c r="P63" s="6" t="s">
        <v>5166</v>
      </c>
    </row>
    <row r="64" ht="15.75" customHeight="1">
      <c r="A64" s="6" t="s">
        <v>435</v>
      </c>
      <c r="B64" s="6" t="s">
        <v>486</v>
      </c>
      <c r="C64" s="6" t="s">
        <v>5167</v>
      </c>
      <c r="D64" s="6" t="s">
        <v>486</v>
      </c>
      <c r="E64" s="6" t="s">
        <v>5168</v>
      </c>
      <c r="F64" s="6" t="s">
        <v>486</v>
      </c>
      <c r="G64" s="6"/>
      <c r="H64" s="6"/>
      <c r="I64" s="6" t="s">
        <v>5169</v>
      </c>
      <c r="J64" s="6" t="s">
        <v>5170</v>
      </c>
      <c r="K64" s="6" t="s">
        <v>5171</v>
      </c>
      <c r="L64" s="6" t="s">
        <v>5172</v>
      </c>
      <c r="M64" s="6" t="s">
        <v>330</v>
      </c>
      <c r="N64" s="6" t="s">
        <v>2488</v>
      </c>
      <c r="O64" s="6">
        <v>11.0</v>
      </c>
      <c r="P64" s="6" t="s">
        <v>5173</v>
      </c>
    </row>
    <row r="65" ht="15.75" customHeight="1">
      <c r="A65" s="6" t="s">
        <v>5016</v>
      </c>
      <c r="B65" s="6" t="s">
        <v>486</v>
      </c>
      <c r="C65" s="6" t="s">
        <v>5174</v>
      </c>
      <c r="D65" s="6" t="s">
        <v>486</v>
      </c>
      <c r="E65" s="6" t="s">
        <v>5175</v>
      </c>
      <c r="F65" s="6" t="s">
        <v>486</v>
      </c>
      <c r="G65" s="6"/>
      <c r="H65" s="6"/>
      <c r="I65" s="6" t="s">
        <v>5176</v>
      </c>
      <c r="J65" s="6" t="s">
        <v>5170</v>
      </c>
      <c r="K65" s="6" t="s">
        <v>5171</v>
      </c>
      <c r="L65" s="6" t="s">
        <v>5172</v>
      </c>
      <c r="M65" s="6"/>
      <c r="N65" s="6"/>
      <c r="O65" s="6">
        <v>11.0</v>
      </c>
      <c r="P65" s="6" t="s">
        <v>5173</v>
      </c>
    </row>
    <row r="66" ht="15.75" customHeight="1">
      <c r="A66" s="6" t="s">
        <v>2331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</row>
    <row r="67" ht="15.75" customHeight="1">
      <c r="A67" s="6" t="s">
        <v>2332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ht="15.75" customHeight="1">
      <c r="A68" s="6" t="s">
        <v>2333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</row>
    <row r="69" ht="15.75" customHeight="1">
      <c r="A69" s="6" t="s">
        <v>2470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</row>
    <row r="70" ht="15.75" customHeight="1">
      <c r="A70" s="6" t="s">
        <v>2335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</row>
    <row r="71" ht="15.75" customHeight="1">
      <c r="A71" s="6" t="s">
        <v>2336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</row>
    <row r="72" ht="15.75" customHeight="1">
      <c r="A72" s="6" t="s">
        <v>2337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</row>
    <row r="73" ht="15.75" customHeight="1">
      <c r="A73" s="6" t="s">
        <v>2338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</row>
    <row r="74" ht="15.75" customHeight="1">
      <c r="A74" s="6" t="s">
        <v>741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</row>
    <row r="75" ht="15.75" customHeight="1">
      <c r="A75" s="6" t="s">
        <v>2339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</row>
    <row r="76" ht="15.75" customHeight="1">
      <c r="A76" s="6" t="s">
        <v>2471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</row>
    <row r="77" ht="15.75" customHeight="1">
      <c r="A77" s="6" t="s">
        <v>746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</row>
    <row r="78" ht="15.75" customHeight="1">
      <c r="A78" s="6" t="s">
        <v>3415</v>
      </c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</row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1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1.14"/>
    <col customWidth="1" min="10" max="10" width="14.14"/>
    <col customWidth="1" min="11" max="11" width="19.71"/>
    <col customWidth="1" min="12" max="12" width="15.43"/>
    <col customWidth="1" min="13" max="16" width="12.14"/>
    <col customWidth="1" min="17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</row>
    <row r="2">
      <c r="A2" s="6" t="s">
        <v>5177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 t="s">
        <v>294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 t="s">
        <v>5178</v>
      </c>
      <c r="L4" s="6"/>
      <c r="M4" s="6"/>
      <c r="N4" s="6"/>
      <c r="O4" s="6"/>
      <c r="P4" s="6"/>
    </row>
    <row r="5">
      <c r="A5" s="6" t="s">
        <v>470</v>
      </c>
      <c r="B5" s="6"/>
      <c r="C5" s="6" t="s">
        <v>1608</v>
      </c>
      <c r="D5" s="6"/>
      <c r="E5" s="6" t="s">
        <v>1608</v>
      </c>
      <c r="F5" s="6"/>
      <c r="G5" s="6"/>
      <c r="H5" s="6" t="s">
        <v>1609</v>
      </c>
      <c r="I5" s="6"/>
      <c r="J5" s="6" t="s">
        <v>472</v>
      </c>
      <c r="K5" s="6" t="s">
        <v>473</v>
      </c>
      <c r="L5" s="6" t="s">
        <v>1610</v>
      </c>
      <c r="M5" s="6" t="s">
        <v>475</v>
      </c>
      <c r="N5" s="6"/>
      <c r="O5" s="6"/>
      <c r="P5" s="6"/>
    </row>
    <row r="6">
      <c r="A6" s="6"/>
      <c r="B6" s="6"/>
      <c r="C6" s="6" t="s">
        <v>479</v>
      </c>
      <c r="D6" s="6"/>
      <c r="E6" s="6" t="s">
        <v>1611</v>
      </c>
      <c r="F6" s="6"/>
      <c r="G6" s="6" t="s">
        <v>1612</v>
      </c>
      <c r="H6" s="6"/>
      <c r="I6" s="6"/>
      <c r="J6" s="6" t="s">
        <v>480</v>
      </c>
      <c r="K6" s="6" t="s">
        <v>481</v>
      </c>
      <c r="L6" s="6" t="s">
        <v>481</v>
      </c>
      <c r="M6" s="6" t="s">
        <v>483</v>
      </c>
      <c r="N6" s="6" t="s">
        <v>484</v>
      </c>
      <c r="O6" s="6"/>
      <c r="P6" s="6" t="s">
        <v>4592</v>
      </c>
    </row>
    <row r="7">
      <c r="A7" s="6" t="s">
        <v>485</v>
      </c>
      <c r="B7" s="6" t="s">
        <v>486</v>
      </c>
      <c r="C7" s="6" t="s">
        <v>1485</v>
      </c>
      <c r="D7" s="6" t="s">
        <v>486</v>
      </c>
      <c r="E7" s="6" t="s">
        <v>5179</v>
      </c>
      <c r="F7" s="6" t="s">
        <v>486</v>
      </c>
      <c r="G7" s="6"/>
      <c r="H7" s="6"/>
      <c r="I7" s="6" t="s">
        <v>2788</v>
      </c>
      <c r="J7" s="6" t="s">
        <v>5180</v>
      </c>
      <c r="K7" s="6" t="s">
        <v>4231</v>
      </c>
      <c r="L7" s="6" t="s">
        <v>3721</v>
      </c>
      <c r="M7" s="6" t="s">
        <v>699</v>
      </c>
      <c r="N7" s="6" t="s">
        <v>3164</v>
      </c>
      <c r="O7" s="6">
        <v>1.0</v>
      </c>
      <c r="P7" s="6" t="s">
        <v>5181</v>
      </c>
    </row>
    <row r="8">
      <c r="A8" s="6" t="s">
        <v>72</v>
      </c>
      <c r="B8" s="6"/>
      <c r="C8" s="6" t="s">
        <v>1640</v>
      </c>
      <c r="D8" s="6"/>
      <c r="E8" s="6" t="s">
        <v>3172</v>
      </c>
      <c r="F8" s="6"/>
      <c r="G8" s="6"/>
      <c r="H8" s="6"/>
      <c r="I8" s="6" t="s">
        <v>5182</v>
      </c>
      <c r="J8" s="6" t="s">
        <v>5183</v>
      </c>
      <c r="K8" s="6" t="s">
        <v>5184</v>
      </c>
      <c r="L8" s="6" t="s">
        <v>3377</v>
      </c>
      <c r="M8" s="6" t="s">
        <v>188</v>
      </c>
      <c r="N8" s="6" t="s">
        <v>2091</v>
      </c>
      <c r="O8" s="6">
        <v>2.0</v>
      </c>
      <c r="P8" s="6" t="s">
        <v>5185</v>
      </c>
    </row>
    <row r="9">
      <c r="A9" s="6" t="s">
        <v>83</v>
      </c>
      <c r="B9" s="6"/>
      <c r="C9" s="6" t="s">
        <v>115</v>
      </c>
      <c r="D9" s="6"/>
      <c r="E9" s="6" t="s">
        <v>303</v>
      </c>
      <c r="F9" s="6"/>
      <c r="G9" s="6"/>
      <c r="H9" s="6"/>
      <c r="I9" s="6" t="s">
        <v>191</v>
      </c>
      <c r="J9" s="6" t="s">
        <v>284</v>
      </c>
      <c r="K9" s="6" t="s">
        <v>183</v>
      </c>
      <c r="L9" s="6" t="s">
        <v>284</v>
      </c>
      <c r="M9" s="6" t="s">
        <v>91</v>
      </c>
      <c r="N9" s="6" t="s">
        <v>91</v>
      </c>
      <c r="O9" s="6">
        <v>0.0</v>
      </c>
      <c r="P9" s="6" t="s">
        <v>2725</v>
      </c>
    </row>
    <row r="10">
      <c r="A10" s="6" t="s">
        <v>61</v>
      </c>
      <c r="B10" s="6" t="s">
        <v>486</v>
      </c>
      <c r="C10" s="6" t="s">
        <v>5186</v>
      </c>
      <c r="D10" s="6" t="s">
        <v>486</v>
      </c>
      <c r="E10" s="6" t="s">
        <v>5187</v>
      </c>
      <c r="F10" s="6" t="s">
        <v>486</v>
      </c>
      <c r="G10" s="6"/>
      <c r="H10" s="6"/>
      <c r="I10" s="6" t="s">
        <v>1368</v>
      </c>
      <c r="J10" s="6" t="s">
        <v>5188</v>
      </c>
      <c r="K10" s="6" t="s">
        <v>5189</v>
      </c>
      <c r="L10" s="6" t="s">
        <v>5190</v>
      </c>
      <c r="M10" s="6" t="s">
        <v>208</v>
      </c>
      <c r="N10" s="6" t="s">
        <v>1964</v>
      </c>
      <c r="O10" s="6">
        <v>3.0</v>
      </c>
      <c r="P10" s="6" t="s">
        <v>5191</v>
      </c>
    </row>
    <row r="11">
      <c r="A11" s="6" t="s">
        <v>1406</v>
      </c>
      <c r="B11" s="6" t="s">
        <v>486</v>
      </c>
      <c r="C11" s="6" t="s">
        <v>129</v>
      </c>
      <c r="D11" s="6" t="s">
        <v>486</v>
      </c>
      <c r="E11" s="6" t="s">
        <v>115</v>
      </c>
      <c r="F11" s="6" t="s">
        <v>486</v>
      </c>
      <c r="G11" s="6"/>
      <c r="H11" s="6"/>
      <c r="I11" s="6" t="s">
        <v>167</v>
      </c>
      <c r="J11" s="6" t="s">
        <v>572</v>
      </c>
      <c r="K11" s="6" t="s">
        <v>1205</v>
      </c>
      <c r="L11" s="6" t="s">
        <v>263</v>
      </c>
      <c r="M11" s="6" t="s">
        <v>4289</v>
      </c>
      <c r="N11" s="6" t="s">
        <v>3649</v>
      </c>
      <c r="O11" s="6">
        <v>0.0</v>
      </c>
      <c r="P11" s="6" t="s">
        <v>3988</v>
      </c>
    </row>
    <row r="12">
      <c r="A12" s="6" t="s">
        <v>111</v>
      </c>
      <c r="B12" s="6"/>
      <c r="C12" s="6" t="s">
        <v>194</v>
      </c>
      <c r="D12" s="6"/>
      <c r="E12" s="6" t="s">
        <v>133</v>
      </c>
      <c r="F12" s="6"/>
      <c r="G12" s="6"/>
      <c r="H12" s="6"/>
      <c r="I12" s="6" t="s">
        <v>147</v>
      </c>
      <c r="J12" s="6" t="s">
        <v>1111</v>
      </c>
      <c r="K12" s="6" t="s">
        <v>1734</v>
      </c>
      <c r="L12" s="6" t="s">
        <v>194</v>
      </c>
      <c r="M12" s="6" t="s">
        <v>4291</v>
      </c>
      <c r="N12" s="6" t="s">
        <v>2663</v>
      </c>
      <c r="O12" s="6">
        <v>0.0</v>
      </c>
      <c r="P12" s="6" t="s">
        <v>5192</v>
      </c>
    </row>
    <row r="13">
      <c r="A13" s="6" t="s">
        <v>119</v>
      </c>
      <c r="B13" s="6"/>
      <c r="C13" s="6" t="s">
        <v>1135</v>
      </c>
      <c r="D13" s="6"/>
      <c r="E13" s="6" t="s">
        <v>1982</v>
      </c>
      <c r="F13" s="6"/>
      <c r="G13" s="6"/>
      <c r="H13" s="6"/>
      <c r="I13" s="6" t="s">
        <v>379</v>
      </c>
      <c r="J13" s="6" t="s">
        <v>1657</v>
      </c>
      <c r="K13" s="6" t="s">
        <v>2436</v>
      </c>
      <c r="L13" s="6" t="s">
        <v>3665</v>
      </c>
      <c r="M13" s="6" t="s">
        <v>219</v>
      </c>
      <c r="N13" s="6" t="s">
        <v>2538</v>
      </c>
      <c r="O13" s="6">
        <v>0.0</v>
      </c>
      <c r="P13" s="6" t="s">
        <v>5193</v>
      </c>
    </row>
    <row r="14">
      <c r="A14" s="6" t="s">
        <v>128</v>
      </c>
      <c r="B14" s="6"/>
      <c r="C14" s="6" t="s">
        <v>334</v>
      </c>
      <c r="D14" s="6"/>
      <c r="E14" s="6" t="s">
        <v>392</v>
      </c>
      <c r="F14" s="6"/>
      <c r="G14" s="6"/>
      <c r="H14" s="6"/>
      <c r="I14" s="6" t="s">
        <v>551</v>
      </c>
      <c r="J14" s="6" t="s">
        <v>5194</v>
      </c>
      <c r="K14" s="6" t="s">
        <v>1938</v>
      </c>
      <c r="L14" s="6" t="s">
        <v>1639</v>
      </c>
      <c r="M14" s="6" t="s">
        <v>3967</v>
      </c>
      <c r="N14" s="6" t="s">
        <v>758</v>
      </c>
      <c r="O14" s="6">
        <v>0.0</v>
      </c>
      <c r="P14" s="6" t="s">
        <v>5195</v>
      </c>
    </row>
    <row r="15">
      <c r="A15" s="6" t="s">
        <v>137</v>
      </c>
      <c r="B15" s="6"/>
      <c r="C15" s="6" t="s">
        <v>124</v>
      </c>
      <c r="D15" s="6"/>
      <c r="E15" s="6" t="s">
        <v>386</v>
      </c>
      <c r="F15" s="6"/>
      <c r="G15" s="6"/>
      <c r="H15" s="6"/>
      <c r="I15" s="6" t="s">
        <v>1459</v>
      </c>
      <c r="J15" s="6" t="s">
        <v>5196</v>
      </c>
      <c r="K15" s="6" t="s">
        <v>1683</v>
      </c>
      <c r="L15" s="6" t="s">
        <v>260</v>
      </c>
      <c r="M15" s="6" t="s">
        <v>3881</v>
      </c>
      <c r="N15" s="6" t="s">
        <v>823</v>
      </c>
      <c r="O15" s="6">
        <v>0.0</v>
      </c>
      <c r="P15" s="6" t="s">
        <v>5197</v>
      </c>
    </row>
    <row r="16">
      <c r="A16" s="6" t="s">
        <v>145</v>
      </c>
      <c r="B16" s="6"/>
      <c r="C16" s="6" t="s">
        <v>1639</v>
      </c>
      <c r="D16" s="6"/>
      <c r="E16" s="6" t="s">
        <v>2443</v>
      </c>
      <c r="F16" s="6"/>
      <c r="G16" s="6"/>
      <c r="H16" s="6"/>
      <c r="I16" s="6" t="s">
        <v>3506</v>
      </c>
      <c r="J16" s="6" t="s">
        <v>5198</v>
      </c>
      <c r="K16" s="6" t="s">
        <v>1090</v>
      </c>
      <c r="L16" s="6" t="s">
        <v>583</v>
      </c>
      <c r="M16" s="6" t="s">
        <v>3967</v>
      </c>
      <c r="N16" s="6" t="s">
        <v>4447</v>
      </c>
      <c r="O16" s="6">
        <v>0.0</v>
      </c>
      <c r="P16" s="6" t="s">
        <v>5199</v>
      </c>
    </row>
    <row r="17">
      <c r="A17" s="6" t="s">
        <v>155</v>
      </c>
      <c r="B17" s="6"/>
      <c r="C17" s="6" t="s">
        <v>2360</v>
      </c>
      <c r="D17" s="6"/>
      <c r="E17" s="6" t="s">
        <v>2018</v>
      </c>
      <c r="F17" s="6"/>
      <c r="G17" s="6"/>
      <c r="H17" s="6"/>
      <c r="I17" s="6" t="s">
        <v>441</v>
      </c>
      <c r="J17" s="6" t="s">
        <v>5200</v>
      </c>
      <c r="K17" s="6" t="s">
        <v>5201</v>
      </c>
      <c r="L17" s="6" t="s">
        <v>1259</v>
      </c>
      <c r="M17" s="6" t="s">
        <v>544</v>
      </c>
      <c r="N17" s="6" t="s">
        <v>2833</v>
      </c>
      <c r="O17" s="6">
        <v>0.0</v>
      </c>
      <c r="P17" s="6" t="s">
        <v>5202</v>
      </c>
    </row>
    <row r="18">
      <c r="A18" s="6" t="s">
        <v>166</v>
      </c>
      <c r="B18" s="6"/>
      <c r="C18" s="6" t="s">
        <v>1121</v>
      </c>
      <c r="D18" s="6"/>
      <c r="E18" s="6" t="s">
        <v>1982</v>
      </c>
      <c r="F18" s="6"/>
      <c r="G18" s="6"/>
      <c r="H18" s="6"/>
      <c r="I18" s="6" t="s">
        <v>780</v>
      </c>
      <c r="J18" s="6" t="s">
        <v>5203</v>
      </c>
      <c r="K18" s="6" t="s">
        <v>2398</v>
      </c>
      <c r="L18" s="6" t="s">
        <v>1092</v>
      </c>
      <c r="M18" s="6" t="s">
        <v>238</v>
      </c>
      <c r="N18" s="6" t="s">
        <v>1290</v>
      </c>
      <c r="O18" s="6">
        <v>0.0</v>
      </c>
      <c r="P18" s="6" t="s">
        <v>5204</v>
      </c>
    </row>
    <row r="19">
      <c r="A19" s="6" t="s">
        <v>174</v>
      </c>
      <c r="B19" s="6"/>
      <c r="C19" s="6" t="s">
        <v>598</v>
      </c>
      <c r="D19" s="6"/>
      <c r="E19" s="6" t="s">
        <v>847</v>
      </c>
      <c r="F19" s="6"/>
      <c r="G19" s="6"/>
      <c r="H19" s="6"/>
      <c r="I19" s="6" t="s">
        <v>158</v>
      </c>
      <c r="J19" s="6" t="s">
        <v>2498</v>
      </c>
      <c r="K19" s="6" t="s">
        <v>1678</v>
      </c>
      <c r="L19" s="6" t="s">
        <v>382</v>
      </c>
      <c r="M19" s="6" t="s">
        <v>788</v>
      </c>
      <c r="N19" s="6" t="s">
        <v>5205</v>
      </c>
      <c r="O19" s="6">
        <v>0.0</v>
      </c>
      <c r="P19" s="6" t="s">
        <v>5206</v>
      </c>
    </row>
    <row r="20">
      <c r="A20" s="6" t="s">
        <v>180</v>
      </c>
      <c r="B20" s="6"/>
      <c r="C20" s="6" t="s">
        <v>616</v>
      </c>
      <c r="D20" s="6"/>
      <c r="E20" s="6" t="s">
        <v>658</v>
      </c>
      <c r="F20" s="6"/>
      <c r="G20" s="6"/>
      <c r="H20" s="6"/>
      <c r="I20" s="6" t="s">
        <v>724</v>
      </c>
      <c r="J20" s="6" t="s">
        <v>2603</v>
      </c>
      <c r="K20" s="6" t="s">
        <v>1084</v>
      </c>
      <c r="L20" s="6" t="s">
        <v>1078</v>
      </c>
      <c r="M20" s="6" t="s">
        <v>330</v>
      </c>
      <c r="N20" s="6" t="s">
        <v>3980</v>
      </c>
      <c r="O20" s="6">
        <v>0.0</v>
      </c>
      <c r="P20" s="6" t="s">
        <v>5207</v>
      </c>
    </row>
    <row r="21" ht="15.75" customHeight="1">
      <c r="A21" s="6" t="s">
        <v>190</v>
      </c>
      <c r="B21" s="6"/>
      <c r="C21" s="6" t="s">
        <v>124</v>
      </c>
      <c r="D21" s="6"/>
      <c r="E21" s="6" t="s">
        <v>334</v>
      </c>
      <c r="F21" s="6"/>
      <c r="G21" s="6"/>
      <c r="H21" s="6"/>
      <c r="I21" s="6" t="s">
        <v>378</v>
      </c>
      <c r="J21" s="6" t="s">
        <v>2243</v>
      </c>
      <c r="K21" s="6" t="s">
        <v>1758</v>
      </c>
      <c r="L21" s="6" t="s">
        <v>673</v>
      </c>
      <c r="M21" s="6" t="s">
        <v>3484</v>
      </c>
      <c r="N21" s="6" t="s">
        <v>1759</v>
      </c>
      <c r="O21" s="6">
        <v>0.0</v>
      </c>
      <c r="P21" s="6" t="s">
        <v>4970</v>
      </c>
    </row>
    <row r="22" ht="15.75" customHeight="1">
      <c r="A22" s="6" t="s">
        <v>2113</v>
      </c>
      <c r="B22" s="6"/>
      <c r="C22" s="6" t="s">
        <v>200</v>
      </c>
      <c r="D22" s="6"/>
      <c r="E22" s="6" t="s">
        <v>157</v>
      </c>
      <c r="F22" s="6"/>
      <c r="G22" s="6"/>
      <c r="H22" s="6"/>
      <c r="I22" s="6" t="s">
        <v>138</v>
      </c>
      <c r="J22" s="6" t="s">
        <v>701</v>
      </c>
      <c r="K22" s="6" t="s">
        <v>1882</v>
      </c>
      <c r="L22" s="6" t="s">
        <v>532</v>
      </c>
      <c r="M22" s="6" t="s">
        <v>3484</v>
      </c>
      <c r="N22" s="6" t="s">
        <v>2913</v>
      </c>
      <c r="O22" s="6">
        <v>0.0</v>
      </c>
      <c r="P22" s="6" t="s">
        <v>5208</v>
      </c>
    </row>
    <row r="23" ht="15.75" customHeight="1">
      <c r="A23" s="6" t="s">
        <v>205</v>
      </c>
      <c r="B23" s="6"/>
      <c r="C23" s="6" t="s">
        <v>120</v>
      </c>
      <c r="D23" s="6"/>
      <c r="E23" s="6" t="s">
        <v>181</v>
      </c>
      <c r="F23" s="6"/>
      <c r="G23" s="6"/>
      <c r="H23" s="6"/>
      <c r="I23" s="6" t="s">
        <v>182</v>
      </c>
      <c r="J23" s="6" t="s">
        <v>1027</v>
      </c>
      <c r="K23" s="6" t="s">
        <v>227</v>
      </c>
      <c r="L23" s="6" t="s">
        <v>194</v>
      </c>
      <c r="M23" s="6" t="s">
        <v>281</v>
      </c>
      <c r="N23" s="6" t="s">
        <v>1876</v>
      </c>
      <c r="O23" s="6">
        <v>0.0</v>
      </c>
      <c r="P23" s="6" t="s">
        <v>5209</v>
      </c>
    </row>
    <row r="24" ht="15.75" customHeight="1">
      <c r="A24" s="6" t="s">
        <v>210</v>
      </c>
      <c r="B24" s="6"/>
      <c r="C24" s="6" t="s">
        <v>1671</v>
      </c>
      <c r="D24" s="6"/>
      <c r="E24" s="6" t="s">
        <v>1997</v>
      </c>
      <c r="F24" s="6"/>
      <c r="G24" s="6"/>
      <c r="H24" s="6"/>
      <c r="I24" s="6" t="s">
        <v>635</v>
      </c>
      <c r="J24" s="6" t="s">
        <v>5210</v>
      </c>
      <c r="K24" s="6" t="s">
        <v>2825</v>
      </c>
      <c r="L24" s="6" t="s">
        <v>947</v>
      </c>
      <c r="M24" s="6" t="s">
        <v>4284</v>
      </c>
      <c r="N24" s="6" t="s">
        <v>2671</v>
      </c>
      <c r="O24" s="6">
        <v>1.0</v>
      </c>
      <c r="P24" s="6" t="s">
        <v>5211</v>
      </c>
    </row>
    <row r="25" ht="15.75" customHeight="1">
      <c r="A25" s="6" t="s">
        <v>221</v>
      </c>
      <c r="B25" s="6"/>
      <c r="C25" s="6" t="s">
        <v>1101</v>
      </c>
      <c r="D25" s="6"/>
      <c r="E25" s="6" t="s">
        <v>673</v>
      </c>
      <c r="F25" s="6"/>
      <c r="G25" s="6"/>
      <c r="H25" s="6"/>
      <c r="I25" s="6" t="s">
        <v>371</v>
      </c>
      <c r="J25" s="6" t="s">
        <v>4065</v>
      </c>
      <c r="K25" s="6" t="s">
        <v>1440</v>
      </c>
      <c r="L25" s="6" t="s">
        <v>874</v>
      </c>
      <c r="M25" s="6" t="s">
        <v>281</v>
      </c>
      <c r="N25" s="6" t="s">
        <v>1127</v>
      </c>
      <c r="O25" s="6">
        <v>0.0</v>
      </c>
      <c r="P25" s="6" t="s">
        <v>4215</v>
      </c>
    </row>
    <row r="26" ht="15.75" customHeight="1">
      <c r="A26" s="6" t="s">
        <v>231</v>
      </c>
      <c r="B26" s="6"/>
      <c r="C26" s="6" t="s">
        <v>663</v>
      </c>
      <c r="D26" s="6"/>
      <c r="E26" s="6" t="s">
        <v>702</v>
      </c>
      <c r="F26" s="6"/>
      <c r="G26" s="6"/>
      <c r="H26" s="6"/>
      <c r="I26" s="6" t="s">
        <v>371</v>
      </c>
      <c r="J26" s="6" t="s">
        <v>3328</v>
      </c>
      <c r="K26" s="6" t="s">
        <v>2854</v>
      </c>
      <c r="L26" s="6" t="s">
        <v>1566</v>
      </c>
      <c r="M26" s="6" t="s">
        <v>4333</v>
      </c>
      <c r="N26" s="6" t="s">
        <v>1015</v>
      </c>
      <c r="O26" s="6">
        <v>0.0</v>
      </c>
      <c r="P26" s="6" t="s">
        <v>5212</v>
      </c>
    </row>
    <row r="27" ht="15.75" customHeight="1">
      <c r="A27" s="6" t="s">
        <v>240</v>
      </c>
      <c r="B27" s="6"/>
      <c r="C27" s="6" t="s">
        <v>2309</v>
      </c>
      <c r="D27" s="6"/>
      <c r="E27" s="6" t="s">
        <v>582</v>
      </c>
      <c r="F27" s="6"/>
      <c r="G27" s="6"/>
      <c r="H27" s="6"/>
      <c r="I27" s="6" t="s">
        <v>411</v>
      </c>
      <c r="J27" s="6" t="s">
        <v>5213</v>
      </c>
      <c r="K27" s="6" t="s">
        <v>5214</v>
      </c>
      <c r="L27" s="6" t="s">
        <v>1679</v>
      </c>
      <c r="M27" s="6" t="s">
        <v>4291</v>
      </c>
      <c r="N27" s="6" t="s">
        <v>1693</v>
      </c>
      <c r="O27" s="6">
        <v>0.0</v>
      </c>
      <c r="P27" s="6" t="s">
        <v>5215</v>
      </c>
    </row>
    <row r="28" ht="15.75" customHeight="1">
      <c r="A28" s="6" t="s">
        <v>250</v>
      </c>
      <c r="B28" s="6"/>
      <c r="C28" s="6" t="s">
        <v>251</v>
      </c>
      <c r="D28" s="6"/>
      <c r="E28" s="6" t="s">
        <v>107</v>
      </c>
      <c r="F28" s="6"/>
      <c r="G28" s="6"/>
      <c r="H28" s="6"/>
      <c r="I28" s="6" t="s">
        <v>103</v>
      </c>
      <c r="J28" s="6" t="s">
        <v>284</v>
      </c>
      <c r="K28" s="6" t="s">
        <v>284</v>
      </c>
      <c r="L28" s="6" t="s">
        <v>284</v>
      </c>
      <c r="M28" s="6" t="s">
        <v>1836</v>
      </c>
      <c r="N28" s="6" t="s">
        <v>2968</v>
      </c>
      <c r="O28" s="6">
        <v>0.0</v>
      </c>
      <c r="P28" s="6" t="s">
        <v>284</v>
      </c>
    </row>
    <row r="29" ht="15.75" customHeight="1">
      <c r="A29" s="6" t="s">
        <v>258</v>
      </c>
      <c r="B29" s="6"/>
      <c r="C29" s="6" t="s">
        <v>567</v>
      </c>
      <c r="D29" s="6"/>
      <c r="E29" s="6" t="s">
        <v>319</v>
      </c>
      <c r="F29" s="6"/>
      <c r="G29" s="6"/>
      <c r="H29" s="6"/>
      <c r="I29" s="6" t="s">
        <v>243</v>
      </c>
      <c r="J29" s="6" t="s">
        <v>1430</v>
      </c>
      <c r="K29" s="6" t="s">
        <v>1111</v>
      </c>
      <c r="L29" s="6" t="s">
        <v>847</v>
      </c>
      <c r="M29" s="6" t="s">
        <v>613</v>
      </c>
      <c r="N29" s="6" t="s">
        <v>2996</v>
      </c>
      <c r="O29" s="6">
        <v>0.0</v>
      </c>
      <c r="P29" s="6" t="s">
        <v>5216</v>
      </c>
    </row>
    <row r="30" ht="15.75" customHeight="1">
      <c r="A30" s="6" t="s">
        <v>262</v>
      </c>
      <c r="B30" s="6"/>
      <c r="C30" s="6" t="s">
        <v>133</v>
      </c>
      <c r="D30" s="6"/>
      <c r="E30" s="6" t="s">
        <v>114</v>
      </c>
      <c r="F30" s="6"/>
      <c r="G30" s="6"/>
      <c r="H30" s="6"/>
      <c r="I30" s="6" t="s">
        <v>243</v>
      </c>
      <c r="J30" s="6" t="s">
        <v>1864</v>
      </c>
      <c r="K30" s="6" t="s">
        <v>818</v>
      </c>
      <c r="L30" s="6" t="s">
        <v>539</v>
      </c>
      <c r="M30" s="6" t="s">
        <v>578</v>
      </c>
      <c r="N30" s="6" t="s">
        <v>876</v>
      </c>
      <c r="O30" s="6">
        <v>0.0</v>
      </c>
      <c r="P30" s="6" t="s">
        <v>2287</v>
      </c>
    </row>
    <row r="31" ht="15.75" customHeight="1">
      <c r="A31" s="6" t="s">
        <v>267</v>
      </c>
      <c r="B31" s="6"/>
      <c r="C31" s="6" t="s">
        <v>264</v>
      </c>
      <c r="D31" s="6"/>
      <c r="E31" s="6" t="s">
        <v>200</v>
      </c>
      <c r="F31" s="6"/>
      <c r="G31" s="6"/>
      <c r="H31" s="6"/>
      <c r="I31" s="6" t="s">
        <v>1224</v>
      </c>
      <c r="J31" s="6" t="s">
        <v>2772</v>
      </c>
      <c r="K31" s="6" t="s">
        <v>1969</v>
      </c>
      <c r="L31" s="6" t="s">
        <v>587</v>
      </c>
      <c r="M31" s="6" t="s">
        <v>3484</v>
      </c>
      <c r="N31" s="6" t="s">
        <v>2133</v>
      </c>
      <c r="O31" s="6">
        <v>0.0</v>
      </c>
      <c r="P31" s="6" t="s">
        <v>1948</v>
      </c>
    </row>
    <row r="32" ht="15.75" customHeight="1">
      <c r="A32" s="6" t="s">
        <v>271</v>
      </c>
      <c r="B32" s="6"/>
      <c r="C32" s="6" t="s">
        <v>232</v>
      </c>
      <c r="D32" s="6"/>
      <c r="E32" s="6" t="s">
        <v>417</v>
      </c>
      <c r="F32" s="6"/>
      <c r="G32" s="6"/>
      <c r="H32" s="6"/>
      <c r="I32" s="6" t="s">
        <v>724</v>
      </c>
      <c r="J32" s="6" t="s">
        <v>2636</v>
      </c>
      <c r="K32" s="6" t="s">
        <v>1483</v>
      </c>
      <c r="L32" s="6" t="s">
        <v>1335</v>
      </c>
      <c r="M32" s="6" t="s">
        <v>4125</v>
      </c>
      <c r="N32" s="6" t="s">
        <v>2133</v>
      </c>
      <c r="O32" s="6">
        <v>0.0</v>
      </c>
      <c r="P32" s="6" t="s">
        <v>5217</v>
      </c>
    </row>
    <row r="33" ht="15.75" customHeight="1">
      <c r="A33" s="6" t="s">
        <v>275</v>
      </c>
      <c r="B33" s="6"/>
      <c r="C33" s="6" t="s">
        <v>546</v>
      </c>
      <c r="D33" s="6"/>
      <c r="E33" s="6" t="s">
        <v>400</v>
      </c>
      <c r="F33" s="6"/>
      <c r="G33" s="6"/>
      <c r="H33" s="6"/>
      <c r="I33" s="6" t="s">
        <v>89</v>
      </c>
      <c r="J33" s="6" t="s">
        <v>900</v>
      </c>
      <c r="K33" s="6" t="s">
        <v>1982</v>
      </c>
      <c r="L33" s="6" t="s">
        <v>380</v>
      </c>
      <c r="M33" s="6" t="s">
        <v>4289</v>
      </c>
      <c r="N33" s="6" t="s">
        <v>2133</v>
      </c>
      <c r="O33" s="6">
        <v>0.0</v>
      </c>
      <c r="P33" s="6" t="s">
        <v>402</v>
      </c>
    </row>
    <row r="34" ht="15.75" customHeight="1">
      <c r="A34" s="6" t="s">
        <v>279</v>
      </c>
      <c r="B34" s="6"/>
      <c r="C34" s="6" t="s">
        <v>31</v>
      </c>
      <c r="D34" s="6"/>
      <c r="E34" s="6" t="s">
        <v>31</v>
      </c>
      <c r="F34" s="6"/>
      <c r="G34" s="6"/>
      <c r="H34" s="6"/>
      <c r="I34" s="6" t="s">
        <v>31</v>
      </c>
      <c r="J34" s="6" t="s">
        <v>284</v>
      </c>
      <c r="K34" s="6" t="s">
        <v>284</v>
      </c>
      <c r="L34" s="6" t="s">
        <v>284</v>
      </c>
      <c r="M34" s="6" t="s">
        <v>1836</v>
      </c>
      <c r="N34" s="6" t="s">
        <v>2968</v>
      </c>
      <c r="O34" s="6">
        <v>0.0</v>
      </c>
      <c r="P34" s="6" t="s">
        <v>284</v>
      </c>
    </row>
    <row r="35" ht="15.75" customHeight="1">
      <c r="A35" s="6" t="s">
        <v>283</v>
      </c>
      <c r="B35" s="6"/>
      <c r="C35" s="6" t="s">
        <v>416</v>
      </c>
      <c r="D35" s="6"/>
      <c r="E35" s="6" t="s">
        <v>222</v>
      </c>
      <c r="F35" s="6"/>
      <c r="G35" s="6"/>
      <c r="H35" s="6"/>
      <c r="I35" s="6" t="s">
        <v>107</v>
      </c>
      <c r="J35" s="6" t="s">
        <v>1997</v>
      </c>
      <c r="K35" s="6" t="s">
        <v>2233</v>
      </c>
      <c r="L35" s="6" t="s">
        <v>532</v>
      </c>
      <c r="M35" s="6" t="s">
        <v>788</v>
      </c>
      <c r="N35" s="6" t="s">
        <v>3277</v>
      </c>
      <c r="O35" s="6">
        <v>0.0</v>
      </c>
      <c r="P35" s="6" t="s">
        <v>5218</v>
      </c>
    </row>
    <row r="36" ht="15.75" customHeight="1">
      <c r="A36" s="6" t="s">
        <v>288</v>
      </c>
      <c r="B36" s="6"/>
      <c r="C36" s="6" t="s">
        <v>877</v>
      </c>
      <c r="D36" s="6"/>
      <c r="E36" s="6" t="s">
        <v>598</v>
      </c>
      <c r="F36" s="6"/>
      <c r="G36" s="6"/>
      <c r="H36" s="6"/>
      <c r="I36" s="6" t="s">
        <v>347</v>
      </c>
      <c r="J36" s="6" t="s">
        <v>1125</v>
      </c>
      <c r="K36" s="6" t="s">
        <v>2309</v>
      </c>
      <c r="L36" s="6" t="s">
        <v>386</v>
      </c>
      <c r="M36" s="6" t="s">
        <v>389</v>
      </c>
      <c r="N36" s="6" t="s">
        <v>1212</v>
      </c>
      <c r="O36" s="6">
        <v>0.0</v>
      </c>
      <c r="P36" s="6" t="s">
        <v>5219</v>
      </c>
    </row>
    <row r="37" ht="15.75" customHeight="1">
      <c r="A37" s="6" t="s">
        <v>4806</v>
      </c>
      <c r="B37" s="6"/>
      <c r="C37" s="6" t="s">
        <v>31</v>
      </c>
      <c r="D37" s="6"/>
      <c r="E37" s="6" t="s">
        <v>284</v>
      </c>
      <c r="F37" s="6"/>
      <c r="G37" s="6"/>
      <c r="H37" s="6"/>
      <c r="I37" s="6" t="s">
        <v>121</v>
      </c>
      <c r="J37" s="6" t="s">
        <v>284</v>
      </c>
      <c r="K37" s="6" t="s">
        <v>284</v>
      </c>
      <c r="L37" s="6" t="s">
        <v>284</v>
      </c>
      <c r="M37" s="6" t="s">
        <v>1836</v>
      </c>
      <c r="N37" s="6" t="s">
        <v>2968</v>
      </c>
      <c r="O37" s="6">
        <v>0.0</v>
      </c>
      <c r="P37" s="6" t="s">
        <v>284</v>
      </c>
    </row>
    <row r="38" ht="15.75" customHeight="1">
      <c r="A38" s="6" t="s">
        <v>293</v>
      </c>
      <c r="B38" s="6"/>
      <c r="C38" s="6" t="s">
        <v>333</v>
      </c>
      <c r="D38" s="6"/>
      <c r="E38" s="6" t="s">
        <v>114</v>
      </c>
      <c r="F38" s="6"/>
      <c r="G38" s="6"/>
      <c r="H38" s="6"/>
      <c r="I38" s="6" t="s">
        <v>158</v>
      </c>
      <c r="J38" s="6" t="s">
        <v>871</v>
      </c>
      <c r="K38" s="6" t="s">
        <v>212</v>
      </c>
      <c r="L38" s="6" t="s">
        <v>156</v>
      </c>
      <c r="M38" s="6" t="s">
        <v>172</v>
      </c>
      <c r="N38" s="6" t="s">
        <v>423</v>
      </c>
      <c r="O38" s="6">
        <v>0.0</v>
      </c>
      <c r="P38" s="6" t="s">
        <v>5220</v>
      </c>
    </row>
    <row r="39" ht="15.75" customHeight="1">
      <c r="A39" s="6" t="s">
        <v>298</v>
      </c>
      <c r="B39" s="6"/>
      <c r="C39" s="6" t="s">
        <v>598</v>
      </c>
      <c r="D39" s="6"/>
      <c r="E39" s="6" t="s">
        <v>186</v>
      </c>
      <c r="F39" s="6"/>
      <c r="G39" s="6"/>
      <c r="H39" s="6"/>
      <c r="I39" s="6" t="s">
        <v>140</v>
      </c>
      <c r="J39" s="6" t="s">
        <v>2503</v>
      </c>
      <c r="K39" s="6" t="s">
        <v>1789</v>
      </c>
      <c r="L39" s="6" t="s">
        <v>583</v>
      </c>
      <c r="M39" s="6" t="s">
        <v>203</v>
      </c>
      <c r="N39" s="6" t="s">
        <v>4555</v>
      </c>
      <c r="O39" s="6">
        <v>0.0</v>
      </c>
      <c r="P39" s="6" t="s">
        <v>3983</v>
      </c>
    </row>
    <row r="40" ht="15.75" customHeight="1">
      <c r="A40" s="6" t="s">
        <v>302</v>
      </c>
      <c r="B40" s="6"/>
      <c r="C40" s="6" t="s">
        <v>133</v>
      </c>
      <c r="D40" s="6"/>
      <c r="E40" s="6" t="s">
        <v>194</v>
      </c>
      <c r="F40" s="6"/>
      <c r="G40" s="6"/>
      <c r="H40" s="6"/>
      <c r="I40" s="6" t="s">
        <v>104</v>
      </c>
      <c r="J40" s="6" t="s">
        <v>1035</v>
      </c>
      <c r="K40" s="6" t="s">
        <v>679</v>
      </c>
      <c r="L40" s="6" t="s">
        <v>517</v>
      </c>
      <c r="M40" s="6" t="s">
        <v>788</v>
      </c>
      <c r="N40" s="6" t="s">
        <v>2469</v>
      </c>
      <c r="O40" s="6">
        <v>0.0</v>
      </c>
      <c r="P40" s="6" t="s">
        <v>4785</v>
      </c>
    </row>
    <row r="41" ht="15.75" customHeight="1">
      <c r="A41" s="6" t="s">
        <v>306</v>
      </c>
      <c r="B41" s="6"/>
      <c r="C41" s="6" t="s">
        <v>85</v>
      </c>
      <c r="D41" s="6"/>
      <c r="E41" s="6" t="s">
        <v>290</v>
      </c>
      <c r="F41" s="6"/>
      <c r="G41" s="6"/>
      <c r="H41" s="6"/>
      <c r="I41" s="6" t="s">
        <v>681</v>
      </c>
      <c r="J41" s="6" t="s">
        <v>284</v>
      </c>
      <c r="K41" s="6" t="s">
        <v>224</v>
      </c>
      <c r="L41" s="6" t="s">
        <v>284</v>
      </c>
      <c r="M41" s="6" t="s">
        <v>91</v>
      </c>
      <c r="N41" s="6" t="s">
        <v>91</v>
      </c>
      <c r="O41" s="6">
        <v>0.0</v>
      </c>
      <c r="P41" s="6" t="s">
        <v>5221</v>
      </c>
    </row>
    <row r="42" ht="15.75" customHeight="1">
      <c r="A42" s="6" t="s">
        <v>102</v>
      </c>
      <c r="B42" s="6" t="s">
        <v>486</v>
      </c>
      <c r="C42" s="6" t="s">
        <v>5222</v>
      </c>
      <c r="D42" s="6" t="s">
        <v>486</v>
      </c>
      <c r="E42" s="6" t="s">
        <v>4019</v>
      </c>
      <c r="F42" s="6" t="s">
        <v>486</v>
      </c>
      <c r="G42" s="6"/>
      <c r="H42" s="6"/>
      <c r="I42" s="6" t="s">
        <v>5223</v>
      </c>
      <c r="J42" s="6" t="s">
        <v>5224</v>
      </c>
      <c r="K42" s="6" t="s">
        <v>5225</v>
      </c>
      <c r="L42" s="6" t="s">
        <v>2089</v>
      </c>
      <c r="M42" s="6" t="s">
        <v>3484</v>
      </c>
      <c r="N42" s="6" t="s">
        <v>71</v>
      </c>
      <c r="O42" s="6">
        <v>5.0</v>
      </c>
      <c r="P42" s="6" t="s">
        <v>5226</v>
      </c>
    </row>
    <row r="43" ht="15.75" customHeight="1">
      <c r="A43" s="6" t="s">
        <v>1502</v>
      </c>
      <c r="B43" s="6" t="s">
        <v>486</v>
      </c>
      <c r="C43" s="6" t="s">
        <v>1121</v>
      </c>
      <c r="D43" s="6" t="s">
        <v>486</v>
      </c>
      <c r="E43" s="6" t="s">
        <v>2033</v>
      </c>
      <c r="F43" s="6" t="s">
        <v>486</v>
      </c>
      <c r="G43" s="6"/>
      <c r="H43" s="6"/>
      <c r="I43" s="6" t="s">
        <v>5227</v>
      </c>
      <c r="J43" s="6" t="s">
        <v>3970</v>
      </c>
      <c r="K43" s="6" t="s">
        <v>3972</v>
      </c>
      <c r="L43" s="6" t="s">
        <v>4535</v>
      </c>
      <c r="M43" s="6" t="s">
        <v>544</v>
      </c>
      <c r="N43" s="6" t="s">
        <v>2151</v>
      </c>
      <c r="O43" s="6">
        <v>0.0</v>
      </c>
      <c r="P43" s="6" t="s">
        <v>5228</v>
      </c>
    </row>
    <row r="44" ht="15.75" customHeight="1">
      <c r="A44" s="6" t="s">
        <v>325</v>
      </c>
      <c r="B44" s="6"/>
      <c r="C44" s="6" t="s">
        <v>120</v>
      </c>
      <c r="D44" s="6"/>
      <c r="E44" s="6" t="s">
        <v>1756</v>
      </c>
      <c r="F44" s="6"/>
      <c r="G44" s="6"/>
      <c r="H44" s="6"/>
      <c r="I44" s="6" t="s">
        <v>827</v>
      </c>
      <c r="J44" s="6" t="s">
        <v>2309</v>
      </c>
      <c r="K44" s="6" t="s">
        <v>365</v>
      </c>
      <c r="L44" s="6" t="s">
        <v>212</v>
      </c>
      <c r="M44" s="6" t="s">
        <v>408</v>
      </c>
      <c r="N44" s="6" t="s">
        <v>2497</v>
      </c>
      <c r="O44" s="6">
        <v>0.0</v>
      </c>
      <c r="P44" s="6" t="s">
        <v>1781</v>
      </c>
    </row>
    <row r="45" ht="15.75" customHeight="1">
      <c r="A45" s="6" t="s">
        <v>332</v>
      </c>
      <c r="B45" s="6"/>
      <c r="C45" s="6" t="s">
        <v>1335</v>
      </c>
      <c r="D45" s="6"/>
      <c r="E45" s="6" t="s">
        <v>365</v>
      </c>
      <c r="F45" s="6"/>
      <c r="G45" s="6"/>
      <c r="H45" s="6"/>
      <c r="I45" s="6" t="s">
        <v>3179</v>
      </c>
      <c r="J45" s="6" t="s">
        <v>125</v>
      </c>
      <c r="K45" s="6" t="s">
        <v>709</v>
      </c>
      <c r="L45" s="6" t="s">
        <v>937</v>
      </c>
      <c r="M45" s="6" t="s">
        <v>188</v>
      </c>
      <c r="N45" s="6" t="s">
        <v>5151</v>
      </c>
      <c r="O45" s="6">
        <v>0.0</v>
      </c>
      <c r="P45" s="6" t="s">
        <v>4830</v>
      </c>
    </row>
    <row r="46" ht="15.75" customHeight="1">
      <c r="A46" s="6" t="s">
        <v>341</v>
      </c>
      <c r="B46" s="6"/>
      <c r="C46" s="6" t="s">
        <v>374</v>
      </c>
      <c r="D46" s="6"/>
      <c r="E46" s="6" t="s">
        <v>2623</v>
      </c>
      <c r="F46" s="6"/>
      <c r="G46" s="6"/>
      <c r="H46" s="6"/>
      <c r="I46" s="6" t="s">
        <v>4146</v>
      </c>
      <c r="J46" s="6" t="s">
        <v>3188</v>
      </c>
      <c r="K46" s="6" t="s">
        <v>3620</v>
      </c>
      <c r="L46" s="6" t="s">
        <v>1988</v>
      </c>
      <c r="M46" s="6" t="s">
        <v>203</v>
      </c>
      <c r="N46" s="6" t="s">
        <v>5229</v>
      </c>
      <c r="O46" s="6">
        <v>1.0</v>
      </c>
      <c r="P46" s="6" t="s">
        <v>5230</v>
      </c>
    </row>
    <row r="47" ht="15.75" customHeight="1">
      <c r="A47" s="6" t="s">
        <v>346</v>
      </c>
      <c r="B47" s="6"/>
      <c r="C47" s="6" t="s">
        <v>157</v>
      </c>
      <c r="D47" s="6"/>
      <c r="E47" s="6" t="s">
        <v>1469</v>
      </c>
      <c r="F47" s="6"/>
      <c r="G47" s="6"/>
      <c r="H47" s="6"/>
      <c r="I47" s="6" t="s">
        <v>4741</v>
      </c>
      <c r="J47" s="6" t="s">
        <v>2058</v>
      </c>
      <c r="K47" s="6" t="s">
        <v>2782</v>
      </c>
      <c r="L47" s="6" t="s">
        <v>357</v>
      </c>
      <c r="M47" s="6" t="s">
        <v>674</v>
      </c>
      <c r="N47" s="6" t="s">
        <v>5231</v>
      </c>
      <c r="O47" s="6">
        <v>0.0</v>
      </c>
      <c r="P47" s="6" t="s">
        <v>5232</v>
      </c>
    </row>
    <row r="48" ht="15.75" customHeight="1">
      <c r="A48" s="6" t="s">
        <v>353</v>
      </c>
      <c r="B48" s="6"/>
      <c r="C48" s="6" t="s">
        <v>893</v>
      </c>
      <c r="D48" s="6"/>
      <c r="E48" s="6" t="s">
        <v>2563</v>
      </c>
      <c r="F48" s="6"/>
      <c r="G48" s="6"/>
      <c r="H48" s="6"/>
      <c r="I48" s="6" t="s">
        <v>3890</v>
      </c>
      <c r="J48" s="6" t="s">
        <v>5233</v>
      </c>
      <c r="K48" s="6" t="s">
        <v>3746</v>
      </c>
      <c r="L48" s="6" t="s">
        <v>324</v>
      </c>
      <c r="M48" s="6" t="s">
        <v>164</v>
      </c>
      <c r="N48" s="6" t="s">
        <v>2625</v>
      </c>
      <c r="O48" s="6">
        <v>1.0</v>
      </c>
      <c r="P48" s="6" t="s">
        <v>5234</v>
      </c>
    </row>
    <row r="49" ht="15.75" customHeight="1">
      <c r="A49" s="6" t="s">
        <v>360</v>
      </c>
      <c r="B49" s="6"/>
      <c r="C49" s="6" t="s">
        <v>799</v>
      </c>
      <c r="D49" s="6"/>
      <c r="E49" s="6" t="s">
        <v>1765</v>
      </c>
      <c r="F49" s="6"/>
      <c r="G49" s="6"/>
      <c r="H49" s="6"/>
      <c r="I49" s="6" t="s">
        <v>2788</v>
      </c>
      <c r="J49" s="6" t="s">
        <v>448</v>
      </c>
      <c r="K49" s="6" t="s">
        <v>5235</v>
      </c>
      <c r="L49" s="6" t="s">
        <v>5236</v>
      </c>
      <c r="M49" s="6" t="s">
        <v>208</v>
      </c>
      <c r="N49" s="6" t="s">
        <v>5237</v>
      </c>
      <c r="O49" s="6">
        <v>1.0</v>
      </c>
      <c r="P49" s="6" t="s">
        <v>5232</v>
      </c>
    </row>
    <row r="50" ht="15.75" customHeight="1">
      <c r="A50" s="6" t="s">
        <v>369</v>
      </c>
      <c r="B50" s="6"/>
      <c r="C50" s="6" t="s">
        <v>232</v>
      </c>
      <c r="D50" s="6"/>
      <c r="E50" s="6" t="s">
        <v>593</v>
      </c>
      <c r="F50" s="6"/>
      <c r="G50" s="6"/>
      <c r="H50" s="6"/>
      <c r="I50" s="6" t="s">
        <v>1546</v>
      </c>
      <c r="J50" s="6" t="s">
        <v>65</v>
      </c>
      <c r="K50" s="6" t="s">
        <v>4572</v>
      </c>
      <c r="L50" s="6" t="s">
        <v>1468</v>
      </c>
      <c r="M50" s="6" t="s">
        <v>135</v>
      </c>
      <c r="N50" s="6" t="s">
        <v>817</v>
      </c>
      <c r="O50" s="6">
        <v>0.0</v>
      </c>
      <c r="P50" s="6" t="s">
        <v>2082</v>
      </c>
    </row>
    <row r="51" ht="15.75" customHeight="1">
      <c r="A51" s="6" t="s">
        <v>377</v>
      </c>
      <c r="B51" s="6"/>
      <c r="C51" s="6" t="s">
        <v>664</v>
      </c>
      <c r="D51" s="6"/>
      <c r="E51" s="6" t="s">
        <v>1941</v>
      </c>
      <c r="F51" s="6"/>
      <c r="G51" s="6"/>
      <c r="H51" s="6"/>
      <c r="I51" s="6" t="s">
        <v>721</v>
      </c>
      <c r="J51" s="6" t="s">
        <v>570</v>
      </c>
      <c r="K51" s="6" t="s">
        <v>2270</v>
      </c>
      <c r="L51" s="6" t="s">
        <v>1703</v>
      </c>
      <c r="M51" s="6" t="s">
        <v>81</v>
      </c>
      <c r="N51" s="6" t="s">
        <v>2105</v>
      </c>
      <c r="O51" s="6">
        <v>0.0</v>
      </c>
      <c r="P51" s="6" t="s">
        <v>4854</v>
      </c>
    </row>
    <row r="52" ht="15.75" customHeight="1">
      <c r="A52" s="6" t="s">
        <v>384</v>
      </c>
      <c r="B52" s="6"/>
      <c r="C52" s="6" t="s">
        <v>253</v>
      </c>
      <c r="D52" s="6"/>
      <c r="E52" s="6" t="s">
        <v>2236</v>
      </c>
      <c r="F52" s="6"/>
      <c r="G52" s="6"/>
      <c r="H52" s="6"/>
      <c r="I52" s="6" t="s">
        <v>2877</v>
      </c>
      <c r="J52" s="6" t="s">
        <v>436</v>
      </c>
      <c r="K52" s="6" t="s">
        <v>936</v>
      </c>
      <c r="L52" s="6" t="s">
        <v>1261</v>
      </c>
      <c r="M52" s="6" t="s">
        <v>613</v>
      </c>
      <c r="N52" s="6" t="s">
        <v>3447</v>
      </c>
      <c r="O52" s="6">
        <v>0.0</v>
      </c>
      <c r="P52" s="6" t="s">
        <v>3189</v>
      </c>
    </row>
    <row r="53" ht="15.75" customHeight="1">
      <c r="A53" s="6" t="s">
        <v>391</v>
      </c>
      <c r="B53" s="6"/>
      <c r="C53" s="6" t="s">
        <v>1469</v>
      </c>
      <c r="D53" s="6"/>
      <c r="E53" s="6" t="s">
        <v>2674</v>
      </c>
      <c r="F53" s="6"/>
      <c r="G53" s="6"/>
      <c r="H53" s="6"/>
      <c r="I53" s="6" t="s">
        <v>5238</v>
      </c>
      <c r="J53" s="6" t="s">
        <v>5239</v>
      </c>
      <c r="K53" s="6" t="s">
        <v>2925</v>
      </c>
      <c r="L53" s="6" t="s">
        <v>1763</v>
      </c>
      <c r="M53" s="6" t="s">
        <v>296</v>
      </c>
      <c r="N53" s="6" t="s">
        <v>3616</v>
      </c>
      <c r="O53" s="6">
        <v>0.0</v>
      </c>
      <c r="P53" s="6" t="s">
        <v>5240</v>
      </c>
    </row>
    <row r="54" ht="15.75" customHeight="1">
      <c r="A54" s="6" t="s">
        <v>399</v>
      </c>
      <c r="B54" s="6"/>
      <c r="C54" s="6" t="s">
        <v>586</v>
      </c>
      <c r="D54" s="6"/>
      <c r="E54" s="6" t="s">
        <v>679</v>
      </c>
      <c r="F54" s="6"/>
      <c r="G54" s="6"/>
      <c r="H54" s="6"/>
      <c r="I54" s="6" t="s">
        <v>2877</v>
      </c>
      <c r="J54" s="6" t="s">
        <v>2725</v>
      </c>
      <c r="K54" s="6" t="s">
        <v>2545</v>
      </c>
      <c r="L54" s="6" t="s">
        <v>2563</v>
      </c>
      <c r="M54" s="6" t="s">
        <v>296</v>
      </c>
      <c r="N54" s="6" t="s">
        <v>1986</v>
      </c>
      <c r="O54" s="6">
        <v>0.0</v>
      </c>
      <c r="P54" s="6" t="s">
        <v>5241</v>
      </c>
    </row>
    <row r="55" ht="15.75" customHeight="1">
      <c r="A55" s="6" t="s">
        <v>404</v>
      </c>
      <c r="B55" s="6"/>
      <c r="C55" s="6" t="s">
        <v>532</v>
      </c>
      <c r="D55" s="6"/>
      <c r="E55" s="6" t="s">
        <v>1704</v>
      </c>
      <c r="F55" s="6"/>
      <c r="G55" s="6"/>
      <c r="H55" s="6"/>
      <c r="I55" s="6" t="s">
        <v>2644</v>
      </c>
      <c r="J55" s="6" t="s">
        <v>4969</v>
      </c>
      <c r="K55" s="6" t="s">
        <v>68</v>
      </c>
      <c r="L55" s="6" t="s">
        <v>1468</v>
      </c>
      <c r="M55" s="6" t="s">
        <v>135</v>
      </c>
      <c r="N55" s="6" t="s">
        <v>1870</v>
      </c>
      <c r="O55" s="6">
        <v>0.0</v>
      </c>
      <c r="P55" s="6" t="s">
        <v>5209</v>
      </c>
    </row>
    <row r="56" ht="15.75" customHeight="1">
      <c r="A56" s="6" t="s">
        <v>410</v>
      </c>
      <c r="B56" s="6"/>
      <c r="C56" s="6" t="s">
        <v>212</v>
      </c>
      <c r="D56" s="6"/>
      <c r="E56" s="6" t="s">
        <v>2912</v>
      </c>
      <c r="F56" s="6"/>
      <c r="G56" s="6"/>
      <c r="H56" s="6"/>
      <c r="I56" s="6" t="s">
        <v>3372</v>
      </c>
      <c r="J56" s="6" t="s">
        <v>1687</v>
      </c>
      <c r="K56" s="6" t="s">
        <v>2248</v>
      </c>
      <c r="L56" s="6" t="s">
        <v>689</v>
      </c>
      <c r="M56" s="6" t="s">
        <v>203</v>
      </c>
      <c r="N56" s="6" t="s">
        <v>2517</v>
      </c>
      <c r="O56" s="6">
        <v>0.0</v>
      </c>
      <c r="P56" s="6" t="s">
        <v>5242</v>
      </c>
    </row>
    <row r="57" ht="15.75" customHeight="1">
      <c r="A57" s="6" t="s">
        <v>415</v>
      </c>
      <c r="B57" s="6"/>
      <c r="C57" s="6" t="s">
        <v>667</v>
      </c>
      <c r="D57" s="6"/>
      <c r="E57" s="6" t="s">
        <v>74</v>
      </c>
      <c r="F57" s="6"/>
      <c r="G57" s="6"/>
      <c r="H57" s="6"/>
      <c r="I57" s="6" t="s">
        <v>662</v>
      </c>
      <c r="J57" s="6" t="s">
        <v>5243</v>
      </c>
      <c r="K57" s="6" t="s">
        <v>4334</v>
      </c>
      <c r="L57" s="6" t="s">
        <v>324</v>
      </c>
      <c r="M57" s="6" t="s">
        <v>696</v>
      </c>
      <c r="N57" s="6" t="s">
        <v>5244</v>
      </c>
      <c r="O57" s="6">
        <v>0.0</v>
      </c>
      <c r="P57" s="6" t="s">
        <v>5245</v>
      </c>
    </row>
    <row r="58" ht="15.75" customHeight="1">
      <c r="A58" s="6" t="s">
        <v>424</v>
      </c>
      <c r="B58" s="6"/>
      <c r="C58" s="6" t="s">
        <v>284</v>
      </c>
      <c r="D58" s="6"/>
      <c r="E58" s="6" t="s">
        <v>139</v>
      </c>
      <c r="F58" s="6"/>
      <c r="G58" s="6"/>
      <c r="H58" s="6"/>
      <c r="I58" s="6" t="s">
        <v>158</v>
      </c>
      <c r="J58" s="6" t="s">
        <v>91</v>
      </c>
      <c r="K58" s="6" t="s">
        <v>91</v>
      </c>
      <c r="L58" s="6" t="s">
        <v>91</v>
      </c>
      <c r="M58" s="6" t="s">
        <v>91</v>
      </c>
      <c r="N58" s="6" t="s">
        <v>91</v>
      </c>
      <c r="O58" s="6"/>
      <c r="P58" s="6" t="s">
        <v>91</v>
      </c>
    </row>
    <row r="59" ht="15.75" customHeight="1">
      <c r="A59" s="6" t="s">
        <v>318</v>
      </c>
      <c r="B59" s="6" t="s">
        <v>486</v>
      </c>
      <c r="C59" s="6" t="s">
        <v>2867</v>
      </c>
      <c r="D59" s="6" t="s">
        <v>486</v>
      </c>
      <c r="E59" s="6" t="s">
        <v>5246</v>
      </c>
      <c r="F59" s="6" t="s">
        <v>486</v>
      </c>
      <c r="G59" s="6"/>
      <c r="H59" s="6"/>
      <c r="I59" s="6" t="s">
        <v>5247</v>
      </c>
      <c r="J59" s="6" t="s">
        <v>5248</v>
      </c>
      <c r="K59" s="6" t="s">
        <v>5249</v>
      </c>
      <c r="L59" s="6" t="s">
        <v>5250</v>
      </c>
      <c r="M59" s="6" t="s">
        <v>126</v>
      </c>
      <c r="N59" s="6" t="s">
        <v>118</v>
      </c>
      <c r="O59" s="6">
        <v>6.0</v>
      </c>
      <c r="P59" s="6" t="s">
        <v>5251</v>
      </c>
    </row>
    <row r="60" ht="15.75" customHeight="1">
      <c r="A60" s="6" t="s">
        <v>434</v>
      </c>
      <c r="B60" s="6"/>
      <c r="C60" s="6" t="s">
        <v>3276</v>
      </c>
      <c r="D60" s="6"/>
      <c r="E60" s="6" t="s">
        <v>2132</v>
      </c>
      <c r="F60" s="6"/>
      <c r="G60" s="6"/>
      <c r="H60" s="6"/>
      <c r="I60" s="6" t="s">
        <v>157</v>
      </c>
      <c r="J60" s="6"/>
      <c r="K60" s="6"/>
      <c r="L60" s="6"/>
      <c r="M60" s="6"/>
      <c r="N60" s="6"/>
      <c r="O60" s="6">
        <v>0.0</v>
      </c>
      <c r="P60" s="6" t="s">
        <v>333</v>
      </c>
    </row>
    <row r="61" ht="15.75" customHeight="1">
      <c r="A61" s="6" t="s">
        <v>438</v>
      </c>
      <c r="B61" s="6"/>
      <c r="C61" s="6" t="s">
        <v>4314</v>
      </c>
      <c r="D61" s="6"/>
      <c r="E61" s="6" t="s">
        <v>2006</v>
      </c>
      <c r="F61" s="6"/>
      <c r="G61" s="6"/>
      <c r="H61" s="6"/>
      <c r="I61" s="6" t="s">
        <v>5252</v>
      </c>
      <c r="J61" s="6"/>
      <c r="K61" s="6"/>
      <c r="L61" s="6"/>
      <c r="M61" s="6"/>
      <c r="N61" s="6"/>
      <c r="O61" s="6">
        <v>3.0</v>
      </c>
      <c r="P61" s="6" t="s">
        <v>5253</v>
      </c>
    </row>
    <row r="62" ht="15.75" customHeight="1">
      <c r="A62" s="6" t="s">
        <v>435</v>
      </c>
      <c r="B62" s="6" t="s">
        <v>486</v>
      </c>
      <c r="C62" s="6" t="s">
        <v>5254</v>
      </c>
      <c r="D62" s="6" t="s">
        <v>486</v>
      </c>
      <c r="E62" s="6" t="s">
        <v>5255</v>
      </c>
      <c r="F62" s="6" t="s">
        <v>486</v>
      </c>
      <c r="G62" s="6"/>
      <c r="H62" s="6"/>
      <c r="I62" s="6" t="s">
        <v>5256</v>
      </c>
      <c r="J62" s="6" t="s">
        <v>5257</v>
      </c>
      <c r="K62" s="6" t="s">
        <v>5258</v>
      </c>
      <c r="L62" s="6" t="s">
        <v>5259</v>
      </c>
      <c r="M62" s="6" t="s">
        <v>203</v>
      </c>
      <c r="N62" s="6" t="s">
        <v>345</v>
      </c>
      <c r="O62" s="6">
        <v>14.0</v>
      </c>
      <c r="P62" s="6" t="s">
        <v>5260</v>
      </c>
    </row>
    <row r="63" ht="15.75" customHeight="1">
      <c r="A63" s="6" t="s">
        <v>5016</v>
      </c>
      <c r="B63" s="6" t="s">
        <v>486</v>
      </c>
      <c r="C63" s="6" t="s">
        <v>5261</v>
      </c>
      <c r="D63" s="6" t="s">
        <v>486</v>
      </c>
      <c r="E63" s="6" t="s">
        <v>5262</v>
      </c>
      <c r="F63" s="6" t="s">
        <v>486</v>
      </c>
      <c r="G63" s="6"/>
      <c r="H63" s="6"/>
      <c r="I63" s="6" t="s">
        <v>5263</v>
      </c>
      <c r="J63" s="6" t="s">
        <v>5257</v>
      </c>
      <c r="K63" s="6" t="s">
        <v>5258</v>
      </c>
      <c r="L63" s="6" t="s">
        <v>5259</v>
      </c>
      <c r="M63" s="6"/>
      <c r="N63" s="6"/>
      <c r="O63" s="6">
        <v>14.0</v>
      </c>
      <c r="P63" s="6" t="s">
        <v>5260</v>
      </c>
    </row>
    <row r="64" ht="15.75" customHeight="1">
      <c r="A64" s="6" t="s">
        <v>2331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</row>
    <row r="65" ht="15.75" customHeight="1">
      <c r="A65" s="6" t="s">
        <v>2332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</row>
    <row r="66" ht="15.75" customHeight="1">
      <c r="A66" s="6" t="s">
        <v>2333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</row>
    <row r="67" ht="15.75" customHeight="1">
      <c r="A67" s="6" t="s">
        <v>2470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ht="15.75" customHeight="1">
      <c r="A68" s="6" t="s">
        <v>2335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</row>
    <row r="69" ht="15.75" customHeight="1">
      <c r="A69" s="6" t="s">
        <v>2336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</row>
    <row r="70" ht="15.75" customHeight="1">
      <c r="A70" s="6" t="s">
        <v>2337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</row>
    <row r="71" ht="15.75" customHeight="1">
      <c r="A71" s="6" t="s">
        <v>2338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</row>
    <row r="72" ht="15.75" customHeight="1">
      <c r="A72" s="6" t="s">
        <v>741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</row>
    <row r="73" ht="15.75" customHeight="1">
      <c r="A73" s="6" t="s">
        <v>2339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</row>
    <row r="74" ht="15.75" customHeight="1">
      <c r="A74" s="6" t="s">
        <v>2471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</row>
    <row r="75" ht="15.75" customHeight="1">
      <c r="A75" s="6" t="s">
        <v>746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</row>
    <row r="76" ht="15.75" customHeight="1">
      <c r="A76" s="6" t="s">
        <v>3415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2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1.14"/>
    <col customWidth="1" min="10" max="10" width="14.14"/>
    <col customWidth="1" min="11" max="11" width="17.29"/>
    <col customWidth="1" min="12" max="12" width="15.43"/>
    <col customWidth="1" min="13" max="16" width="12.14"/>
    <col customWidth="1" min="17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</row>
    <row r="2">
      <c r="A2" s="6" t="s">
        <v>5264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>
      <c r="A3" s="6" t="s">
        <v>5265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 t="s">
        <v>294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 t="s">
        <v>5266</v>
      </c>
      <c r="L4" s="6"/>
      <c r="M4" s="6"/>
      <c r="N4" s="6"/>
      <c r="O4" s="6"/>
      <c r="P4" s="6"/>
    </row>
    <row r="5">
      <c r="A5" s="6" t="s">
        <v>470</v>
      </c>
      <c r="B5" s="6"/>
      <c r="C5" s="6" t="s">
        <v>1608</v>
      </c>
      <c r="D5" s="6"/>
      <c r="E5" s="6" t="s">
        <v>1608</v>
      </c>
      <c r="F5" s="6"/>
      <c r="G5" s="6"/>
      <c r="H5" s="6" t="s">
        <v>1609</v>
      </c>
      <c r="I5" s="6"/>
      <c r="J5" s="6" t="s">
        <v>472</v>
      </c>
      <c r="K5" s="6" t="s">
        <v>473</v>
      </c>
      <c r="L5" s="6" t="s">
        <v>1610</v>
      </c>
      <c r="M5" s="6" t="s">
        <v>475</v>
      </c>
      <c r="N5" s="6"/>
      <c r="O5" s="6"/>
      <c r="P5" s="6"/>
    </row>
    <row r="6">
      <c r="A6" s="6"/>
      <c r="B6" s="6"/>
      <c r="C6" s="6" t="s">
        <v>479</v>
      </c>
      <c r="D6" s="6"/>
      <c r="E6" s="6" t="s">
        <v>1611</v>
      </c>
      <c r="F6" s="6"/>
      <c r="G6" s="6" t="s">
        <v>1612</v>
      </c>
      <c r="H6" s="6"/>
      <c r="I6" s="6"/>
      <c r="J6" s="6" t="s">
        <v>480</v>
      </c>
      <c r="K6" s="6" t="s">
        <v>481</v>
      </c>
      <c r="L6" s="6" t="s">
        <v>481</v>
      </c>
      <c r="M6" s="6" t="s">
        <v>483</v>
      </c>
      <c r="N6" s="6" t="s">
        <v>484</v>
      </c>
      <c r="O6" s="6"/>
      <c r="P6" s="6" t="s">
        <v>4592</v>
      </c>
    </row>
    <row r="7">
      <c r="A7" s="6" t="s">
        <v>1176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>
      <c r="A8" s="6" t="s">
        <v>60</v>
      </c>
      <c r="B8" s="6" t="s">
        <v>486</v>
      </c>
      <c r="C8" s="6" t="s">
        <v>3752</v>
      </c>
      <c r="D8" s="6" t="s">
        <v>486</v>
      </c>
      <c r="E8" s="6" t="s">
        <v>5267</v>
      </c>
      <c r="F8" s="6" t="s">
        <v>486</v>
      </c>
      <c r="G8" s="6"/>
      <c r="H8" s="6"/>
      <c r="I8" s="6" t="s">
        <v>3914</v>
      </c>
      <c r="J8" s="6" t="s">
        <v>5268</v>
      </c>
      <c r="K8" s="6" t="s">
        <v>3304</v>
      </c>
      <c r="L8" s="6" t="s">
        <v>3620</v>
      </c>
      <c r="M8" s="6" t="s">
        <v>164</v>
      </c>
      <c r="N8" s="6" t="s">
        <v>2682</v>
      </c>
      <c r="O8" s="6">
        <v>1.0</v>
      </c>
      <c r="P8" s="6" t="s">
        <v>5269</v>
      </c>
    </row>
    <row r="9">
      <c r="A9" s="6" t="s">
        <v>72</v>
      </c>
      <c r="B9" s="6"/>
      <c r="C9" s="6" t="s">
        <v>5270</v>
      </c>
      <c r="D9" s="6"/>
      <c r="E9" s="6" t="s">
        <v>5271</v>
      </c>
      <c r="F9" s="6"/>
      <c r="G9" s="6"/>
      <c r="H9" s="6"/>
      <c r="I9" s="6" t="s">
        <v>2796</v>
      </c>
      <c r="J9" s="6" t="s">
        <v>5272</v>
      </c>
      <c r="K9" s="6" t="s">
        <v>5273</v>
      </c>
      <c r="L9" s="6" t="s">
        <v>5274</v>
      </c>
      <c r="M9" s="6" t="s">
        <v>117</v>
      </c>
      <c r="N9" s="6" t="s">
        <v>1964</v>
      </c>
      <c r="O9" s="6">
        <v>2.0</v>
      </c>
      <c r="P9" s="6" t="s">
        <v>5275</v>
      </c>
    </row>
    <row r="10">
      <c r="A10" s="6" t="s">
        <v>83</v>
      </c>
      <c r="B10" s="6"/>
      <c r="C10" s="6" t="s">
        <v>120</v>
      </c>
      <c r="D10" s="6"/>
      <c r="E10" s="6" t="s">
        <v>142</v>
      </c>
      <c r="F10" s="6"/>
      <c r="G10" s="6"/>
      <c r="H10" s="6"/>
      <c r="I10" s="6" t="s">
        <v>326</v>
      </c>
      <c r="J10" s="6" t="s">
        <v>284</v>
      </c>
      <c r="K10" s="6" t="s">
        <v>143</v>
      </c>
      <c r="L10" s="6" t="s">
        <v>284</v>
      </c>
      <c r="M10" s="6" t="s">
        <v>91</v>
      </c>
      <c r="N10" s="6" t="s">
        <v>91</v>
      </c>
      <c r="O10" s="6">
        <v>0.0</v>
      </c>
      <c r="P10" s="6" t="s">
        <v>1254</v>
      </c>
    </row>
    <row r="11">
      <c r="A11" s="6" t="s">
        <v>61</v>
      </c>
      <c r="B11" s="6" t="s">
        <v>486</v>
      </c>
      <c r="C11" s="6" t="s">
        <v>5276</v>
      </c>
      <c r="D11" s="6" t="s">
        <v>486</v>
      </c>
      <c r="E11" s="6" t="s">
        <v>5277</v>
      </c>
      <c r="F11" s="6" t="s">
        <v>486</v>
      </c>
      <c r="G11" s="6"/>
      <c r="H11" s="6"/>
      <c r="I11" s="6" t="s">
        <v>5278</v>
      </c>
      <c r="J11" s="6" t="s">
        <v>5279</v>
      </c>
      <c r="K11" s="6" t="s">
        <v>5280</v>
      </c>
      <c r="L11" s="6" t="s">
        <v>5281</v>
      </c>
      <c r="M11" s="6" t="s">
        <v>188</v>
      </c>
      <c r="N11" s="6" t="s">
        <v>776</v>
      </c>
      <c r="O11" s="6">
        <v>3.0</v>
      </c>
      <c r="P11" s="6" t="s">
        <v>5282</v>
      </c>
    </row>
    <row r="12">
      <c r="A12" s="6" t="s">
        <v>514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>
      <c r="A13" s="6" t="s">
        <v>101</v>
      </c>
      <c r="B13" s="6" t="s">
        <v>486</v>
      </c>
      <c r="C13" s="6" t="s">
        <v>251</v>
      </c>
      <c r="D13" s="6" t="s">
        <v>486</v>
      </c>
      <c r="E13" s="6" t="s">
        <v>233</v>
      </c>
      <c r="F13" s="6" t="s">
        <v>486</v>
      </c>
      <c r="G13" s="6"/>
      <c r="H13" s="6"/>
      <c r="I13" s="6" t="s">
        <v>158</v>
      </c>
      <c r="J13" s="6" t="s">
        <v>702</v>
      </c>
      <c r="K13" s="6" t="s">
        <v>1038</v>
      </c>
      <c r="L13" s="6" t="s">
        <v>251</v>
      </c>
      <c r="M13" s="6" t="s">
        <v>4289</v>
      </c>
      <c r="N13" s="6" t="s">
        <v>3652</v>
      </c>
      <c r="O13" s="6">
        <v>0.0</v>
      </c>
      <c r="P13" s="6" t="s">
        <v>5283</v>
      </c>
    </row>
    <row r="14">
      <c r="A14" s="6" t="s">
        <v>111</v>
      </c>
      <c r="B14" s="6"/>
      <c r="C14" s="6" t="s">
        <v>114</v>
      </c>
      <c r="D14" s="6"/>
      <c r="E14" s="6" t="s">
        <v>878</v>
      </c>
      <c r="F14" s="6"/>
      <c r="G14" s="6"/>
      <c r="H14" s="6"/>
      <c r="I14" s="6" t="s">
        <v>140</v>
      </c>
      <c r="J14" s="6" t="s">
        <v>2778</v>
      </c>
      <c r="K14" s="6" t="s">
        <v>826</v>
      </c>
      <c r="L14" s="6" t="s">
        <v>142</v>
      </c>
      <c r="M14" s="6" t="s">
        <v>4291</v>
      </c>
      <c r="N14" s="6" t="s">
        <v>2607</v>
      </c>
      <c r="O14" s="6">
        <v>0.0</v>
      </c>
      <c r="P14" s="6" t="s">
        <v>3688</v>
      </c>
    </row>
    <row r="15">
      <c r="A15" s="6" t="s">
        <v>119</v>
      </c>
      <c r="B15" s="6"/>
      <c r="C15" s="6" t="s">
        <v>858</v>
      </c>
      <c r="D15" s="6"/>
      <c r="E15" s="6" t="s">
        <v>1684</v>
      </c>
      <c r="F15" s="6"/>
      <c r="G15" s="6"/>
      <c r="H15" s="6"/>
      <c r="I15" s="6" t="s">
        <v>385</v>
      </c>
      <c r="J15" s="6" t="s">
        <v>1614</v>
      </c>
      <c r="K15" s="6" t="s">
        <v>3996</v>
      </c>
      <c r="L15" s="6" t="s">
        <v>3336</v>
      </c>
      <c r="M15" s="6" t="s">
        <v>219</v>
      </c>
      <c r="N15" s="6" t="s">
        <v>2682</v>
      </c>
      <c r="O15" s="6">
        <v>0.0</v>
      </c>
      <c r="P15" s="6" t="s">
        <v>5284</v>
      </c>
    </row>
    <row r="16">
      <c r="A16" s="6" t="s">
        <v>128</v>
      </c>
      <c r="B16" s="6"/>
      <c r="C16" s="6" t="s">
        <v>532</v>
      </c>
      <c r="D16" s="6"/>
      <c r="E16" s="6" t="s">
        <v>1205</v>
      </c>
      <c r="F16" s="6"/>
      <c r="G16" s="6"/>
      <c r="H16" s="6"/>
      <c r="I16" s="6" t="s">
        <v>198</v>
      </c>
      <c r="J16" s="6" t="s">
        <v>4069</v>
      </c>
      <c r="K16" s="6" t="s">
        <v>512</v>
      </c>
      <c r="L16" s="6" t="s">
        <v>1982</v>
      </c>
      <c r="M16" s="6" t="s">
        <v>3967</v>
      </c>
      <c r="N16" s="6" t="s">
        <v>524</v>
      </c>
      <c r="O16" s="6">
        <v>0.0</v>
      </c>
      <c r="P16" s="6" t="s">
        <v>5285</v>
      </c>
    </row>
    <row r="17">
      <c r="A17" s="6" t="s">
        <v>137</v>
      </c>
      <c r="B17" s="6"/>
      <c r="C17" s="6" t="s">
        <v>586</v>
      </c>
      <c r="D17" s="6"/>
      <c r="E17" s="6" t="s">
        <v>1086</v>
      </c>
      <c r="F17" s="6"/>
      <c r="G17" s="6"/>
      <c r="H17" s="6"/>
      <c r="I17" s="6" t="s">
        <v>2570</v>
      </c>
      <c r="J17" s="6" t="s">
        <v>3027</v>
      </c>
      <c r="K17" s="6" t="s">
        <v>2827</v>
      </c>
      <c r="L17" s="6" t="s">
        <v>832</v>
      </c>
      <c r="M17" s="6" t="s">
        <v>3967</v>
      </c>
      <c r="N17" s="6" t="s">
        <v>823</v>
      </c>
      <c r="O17" s="6">
        <v>0.0</v>
      </c>
      <c r="P17" s="6" t="s">
        <v>5286</v>
      </c>
    </row>
    <row r="18">
      <c r="A18" s="6" t="s">
        <v>145</v>
      </c>
      <c r="B18" s="6"/>
      <c r="C18" s="6" t="s">
        <v>1704</v>
      </c>
      <c r="D18" s="6"/>
      <c r="E18" s="6" t="s">
        <v>2674</v>
      </c>
      <c r="F18" s="6"/>
      <c r="G18" s="6"/>
      <c r="H18" s="6"/>
      <c r="I18" s="6" t="s">
        <v>1504</v>
      </c>
      <c r="J18" s="6" t="s">
        <v>5287</v>
      </c>
      <c r="K18" s="6" t="s">
        <v>3869</v>
      </c>
      <c r="L18" s="6" t="s">
        <v>943</v>
      </c>
      <c r="M18" s="6" t="s">
        <v>3967</v>
      </c>
      <c r="N18" s="6" t="s">
        <v>1436</v>
      </c>
      <c r="O18" s="6">
        <v>0.0</v>
      </c>
      <c r="P18" s="6" t="s">
        <v>5288</v>
      </c>
    </row>
    <row r="19">
      <c r="A19" s="6" t="s">
        <v>155</v>
      </c>
      <c r="B19" s="6"/>
      <c r="C19" s="6" t="s">
        <v>1078</v>
      </c>
      <c r="D19" s="6"/>
      <c r="E19" s="6" t="s">
        <v>1102</v>
      </c>
      <c r="F19" s="6"/>
      <c r="G19" s="6"/>
      <c r="H19" s="6"/>
      <c r="I19" s="6" t="s">
        <v>1319</v>
      </c>
      <c r="J19" s="6" t="s">
        <v>5289</v>
      </c>
      <c r="K19" s="6" t="s">
        <v>5290</v>
      </c>
      <c r="L19" s="6" t="s">
        <v>1138</v>
      </c>
      <c r="M19" s="6" t="s">
        <v>696</v>
      </c>
      <c r="N19" s="6" t="s">
        <v>5291</v>
      </c>
      <c r="O19" s="6">
        <v>0.0</v>
      </c>
      <c r="P19" s="6" t="s">
        <v>5292</v>
      </c>
    </row>
    <row r="20">
      <c r="A20" s="6" t="s">
        <v>166</v>
      </c>
      <c r="B20" s="6"/>
      <c r="C20" s="6" t="s">
        <v>405</v>
      </c>
      <c r="D20" s="6"/>
      <c r="E20" s="6" t="s">
        <v>123</v>
      </c>
      <c r="F20" s="6"/>
      <c r="G20" s="6"/>
      <c r="H20" s="6"/>
      <c r="I20" s="6" t="s">
        <v>767</v>
      </c>
      <c r="J20" s="6" t="s">
        <v>5293</v>
      </c>
      <c r="K20" s="6" t="s">
        <v>2725</v>
      </c>
      <c r="L20" s="6" t="s">
        <v>4157</v>
      </c>
      <c r="M20" s="6" t="s">
        <v>135</v>
      </c>
      <c r="N20" s="6" t="s">
        <v>1702</v>
      </c>
      <c r="O20" s="6">
        <v>0.0</v>
      </c>
      <c r="P20" s="6" t="s">
        <v>5294</v>
      </c>
    </row>
    <row r="21" ht="15.75" customHeight="1">
      <c r="A21" s="6" t="s">
        <v>174</v>
      </c>
      <c r="B21" s="6"/>
      <c r="C21" s="6" t="s">
        <v>269</v>
      </c>
      <c r="D21" s="6"/>
      <c r="E21" s="6" t="s">
        <v>132</v>
      </c>
      <c r="F21" s="6"/>
      <c r="G21" s="6"/>
      <c r="H21" s="6"/>
      <c r="I21" s="6" t="s">
        <v>371</v>
      </c>
      <c r="J21" s="6" t="s">
        <v>5295</v>
      </c>
      <c r="K21" s="6" t="s">
        <v>1773</v>
      </c>
      <c r="L21" s="6" t="s">
        <v>1704</v>
      </c>
      <c r="M21" s="6" t="s">
        <v>248</v>
      </c>
      <c r="N21" s="6" t="s">
        <v>5205</v>
      </c>
      <c r="O21" s="6">
        <v>0.0</v>
      </c>
      <c r="P21" s="6" t="s">
        <v>5296</v>
      </c>
    </row>
    <row r="22" ht="15.75" customHeight="1">
      <c r="A22" s="6" t="s">
        <v>180</v>
      </c>
      <c r="B22" s="6"/>
      <c r="C22" s="6" t="s">
        <v>560</v>
      </c>
      <c r="D22" s="6"/>
      <c r="E22" s="6" t="s">
        <v>1941</v>
      </c>
      <c r="F22" s="6"/>
      <c r="G22" s="6"/>
      <c r="H22" s="6"/>
      <c r="I22" s="6" t="s">
        <v>1339</v>
      </c>
      <c r="J22" s="6" t="s">
        <v>5297</v>
      </c>
      <c r="K22" s="6" t="s">
        <v>836</v>
      </c>
      <c r="L22" s="6" t="s">
        <v>1421</v>
      </c>
      <c r="M22" s="6" t="s">
        <v>153</v>
      </c>
      <c r="N22" s="6" t="s">
        <v>2948</v>
      </c>
      <c r="O22" s="6">
        <v>0.0</v>
      </c>
      <c r="P22" s="6" t="s">
        <v>5298</v>
      </c>
    </row>
    <row r="23" ht="15.75" customHeight="1">
      <c r="A23" s="6" t="s">
        <v>190</v>
      </c>
      <c r="B23" s="6"/>
      <c r="C23" s="6" t="s">
        <v>227</v>
      </c>
      <c r="D23" s="6"/>
      <c r="E23" s="6" t="s">
        <v>664</v>
      </c>
      <c r="F23" s="6"/>
      <c r="G23" s="6"/>
      <c r="H23" s="6"/>
      <c r="I23" s="6" t="s">
        <v>106</v>
      </c>
      <c r="J23" s="6" t="s">
        <v>760</v>
      </c>
      <c r="K23" s="6" t="s">
        <v>831</v>
      </c>
      <c r="L23" s="6" t="s">
        <v>583</v>
      </c>
      <c r="M23" s="6" t="s">
        <v>286</v>
      </c>
      <c r="N23" s="6" t="s">
        <v>2941</v>
      </c>
      <c r="O23" s="6">
        <v>0.0</v>
      </c>
      <c r="P23" s="6" t="s">
        <v>5299</v>
      </c>
    </row>
    <row r="24" ht="15.75" customHeight="1">
      <c r="A24" s="6" t="s">
        <v>2113</v>
      </c>
      <c r="B24" s="6"/>
      <c r="C24" s="6" t="s">
        <v>892</v>
      </c>
      <c r="D24" s="6"/>
      <c r="E24" s="6" t="s">
        <v>392</v>
      </c>
      <c r="F24" s="6"/>
      <c r="G24" s="6"/>
      <c r="H24" s="6"/>
      <c r="I24" s="6" t="s">
        <v>372</v>
      </c>
      <c r="J24" s="6" t="s">
        <v>4105</v>
      </c>
      <c r="K24" s="6" t="s">
        <v>1701</v>
      </c>
      <c r="L24" s="6" t="s">
        <v>413</v>
      </c>
      <c r="M24" s="6" t="s">
        <v>286</v>
      </c>
      <c r="N24" s="6" t="s">
        <v>1620</v>
      </c>
      <c r="O24" s="6">
        <v>0.0</v>
      </c>
      <c r="P24" s="6" t="s">
        <v>5300</v>
      </c>
    </row>
    <row r="25" ht="15.75" customHeight="1">
      <c r="A25" s="6" t="s">
        <v>205</v>
      </c>
      <c r="B25" s="6"/>
      <c r="C25" s="6" t="s">
        <v>370</v>
      </c>
      <c r="D25" s="6"/>
      <c r="E25" s="6" t="s">
        <v>253</v>
      </c>
      <c r="F25" s="6"/>
      <c r="G25" s="6"/>
      <c r="H25" s="6"/>
      <c r="I25" s="6" t="s">
        <v>551</v>
      </c>
      <c r="J25" s="6" t="s">
        <v>1647</v>
      </c>
      <c r="K25" s="6" t="s">
        <v>793</v>
      </c>
      <c r="L25" s="6" t="s">
        <v>222</v>
      </c>
      <c r="M25" s="6" t="s">
        <v>109</v>
      </c>
      <c r="N25" s="6" t="s">
        <v>854</v>
      </c>
      <c r="O25" s="6">
        <v>0.0</v>
      </c>
      <c r="P25" s="6" t="s">
        <v>5301</v>
      </c>
    </row>
    <row r="26" ht="15.75" customHeight="1">
      <c r="A26" s="6" t="s">
        <v>210</v>
      </c>
      <c r="B26" s="6"/>
      <c r="C26" s="6" t="s">
        <v>667</v>
      </c>
      <c r="D26" s="6"/>
      <c r="E26" s="6" t="s">
        <v>647</v>
      </c>
      <c r="F26" s="6"/>
      <c r="G26" s="6"/>
      <c r="H26" s="6"/>
      <c r="I26" s="6" t="s">
        <v>3015</v>
      </c>
      <c r="J26" s="6" t="s">
        <v>5302</v>
      </c>
      <c r="K26" s="6" t="s">
        <v>5303</v>
      </c>
      <c r="L26" s="6" t="s">
        <v>1564</v>
      </c>
      <c r="M26" s="6" t="s">
        <v>4125</v>
      </c>
      <c r="N26" s="6" t="s">
        <v>2135</v>
      </c>
      <c r="O26" s="6">
        <v>1.0</v>
      </c>
      <c r="P26" s="6" t="s">
        <v>5304</v>
      </c>
    </row>
    <row r="27" ht="15.75" customHeight="1">
      <c r="A27" s="6" t="s">
        <v>221</v>
      </c>
      <c r="B27" s="6"/>
      <c r="C27" s="6" t="s">
        <v>522</v>
      </c>
      <c r="D27" s="6"/>
      <c r="E27" s="6" t="s">
        <v>1355</v>
      </c>
      <c r="F27" s="6"/>
      <c r="G27" s="6"/>
      <c r="H27" s="6"/>
      <c r="I27" s="6" t="s">
        <v>640</v>
      </c>
      <c r="J27" s="6" t="s">
        <v>5139</v>
      </c>
      <c r="K27" s="6" t="s">
        <v>2424</v>
      </c>
      <c r="L27" s="6" t="s">
        <v>2523</v>
      </c>
      <c r="M27" s="6" t="s">
        <v>203</v>
      </c>
      <c r="N27" s="6" t="s">
        <v>925</v>
      </c>
      <c r="O27" s="6">
        <v>0.0</v>
      </c>
      <c r="P27" s="6" t="s">
        <v>5305</v>
      </c>
    </row>
    <row r="28" ht="15.75" customHeight="1">
      <c r="A28" s="6" t="s">
        <v>231</v>
      </c>
      <c r="B28" s="6"/>
      <c r="C28" s="6" t="s">
        <v>1050</v>
      </c>
      <c r="D28" s="6"/>
      <c r="E28" s="6" t="s">
        <v>2221</v>
      </c>
      <c r="F28" s="6"/>
      <c r="G28" s="6"/>
      <c r="H28" s="6"/>
      <c r="I28" s="6" t="s">
        <v>1354</v>
      </c>
      <c r="J28" s="6" t="s">
        <v>5306</v>
      </c>
      <c r="K28" s="6" t="s">
        <v>493</v>
      </c>
      <c r="L28" s="6" t="s">
        <v>902</v>
      </c>
      <c r="M28" s="6" t="s">
        <v>4290</v>
      </c>
      <c r="N28" s="6" t="s">
        <v>2671</v>
      </c>
      <c r="O28" s="6">
        <v>0.0</v>
      </c>
      <c r="P28" s="6" t="s">
        <v>5307</v>
      </c>
    </row>
    <row r="29" ht="15.75" customHeight="1">
      <c r="A29" s="6" t="s">
        <v>240</v>
      </c>
      <c r="B29" s="6"/>
      <c r="C29" s="6" t="s">
        <v>1671</v>
      </c>
      <c r="D29" s="6"/>
      <c r="E29" s="6" t="s">
        <v>678</v>
      </c>
      <c r="F29" s="6"/>
      <c r="G29" s="6"/>
      <c r="H29" s="6"/>
      <c r="I29" s="6" t="s">
        <v>805</v>
      </c>
      <c r="J29" s="6" t="s">
        <v>5308</v>
      </c>
      <c r="K29" s="6" t="s">
        <v>5309</v>
      </c>
      <c r="L29" s="6" t="s">
        <v>3407</v>
      </c>
      <c r="M29" s="6" t="s">
        <v>4291</v>
      </c>
      <c r="N29" s="6" t="s">
        <v>1107</v>
      </c>
      <c r="O29" s="6">
        <v>1.0</v>
      </c>
      <c r="P29" s="6" t="s">
        <v>5310</v>
      </c>
    </row>
    <row r="30" ht="15.75" customHeight="1">
      <c r="A30" s="6" t="s">
        <v>250</v>
      </c>
      <c r="B30" s="6"/>
      <c r="C30" s="6" t="s">
        <v>129</v>
      </c>
      <c r="D30" s="6"/>
      <c r="E30" s="6" t="s">
        <v>263</v>
      </c>
      <c r="F30" s="6"/>
      <c r="G30" s="6"/>
      <c r="H30" s="6"/>
      <c r="I30" s="6" t="s">
        <v>147</v>
      </c>
      <c r="J30" s="6" t="s">
        <v>284</v>
      </c>
      <c r="K30" s="6" t="s">
        <v>284</v>
      </c>
      <c r="L30" s="6" t="s">
        <v>284</v>
      </c>
      <c r="M30" s="6" t="s">
        <v>1836</v>
      </c>
      <c r="N30" s="6" t="s">
        <v>2968</v>
      </c>
      <c r="O30" s="6">
        <v>0.0</v>
      </c>
      <c r="P30" s="6" t="s">
        <v>284</v>
      </c>
    </row>
    <row r="31" ht="15.75" customHeight="1">
      <c r="A31" s="6" t="s">
        <v>258</v>
      </c>
      <c r="B31" s="6"/>
      <c r="C31" s="6" t="s">
        <v>241</v>
      </c>
      <c r="D31" s="6"/>
      <c r="E31" s="6" t="s">
        <v>684</v>
      </c>
      <c r="F31" s="6"/>
      <c r="G31" s="6"/>
      <c r="H31" s="6"/>
      <c r="I31" s="6" t="s">
        <v>1427</v>
      </c>
      <c r="J31" s="6" t="s">
        <v>1145</v>
      </c>
      <c r="K31" s="6" t="s">
        <v>4157</v>
      </c>
      <c r="L31" s="6" t="s">
        <v>609</v>
      </c>
      <c r="M31" s="6" t="s">
        <v>578</v>
      </c>
      <c r="N31" s="6" t="s">
        <v>1127</v>
      </c>
      <c r="O31" s="6">
        <v>0.0</v>
      </c>
      <c r="P31" s="6" t="s">
        <v>4189</v>
      </c>
    </row>
    <row r="32" ht="15.75" customHeight="1">
      <c r="A32" s="6" t="s">
        <v>262</v>
      </c>
      <c r="B32" s="6"/>
      <c r="C32" s="6" t="s">
        <v>159</v>
      </c>
      <c r="D32" s="6"/>
      <c r="E32" s="6" t="s">
        <v>567</v>
      </c>
      <c r="F32" s="6"/>
      <c r="G32" s="6"/>
      <c r="H32" s="6"/>
      <c r="I32" s="6" t="s">
        <v>243</v>
      </c>
      <c r="J32" s="6" t="s">
        <v>1868</v>
      </c>
      <c r="K32" s="6" t="s">
        <v>1701</v>
      </c>
      <c r="L32" s="6" t="s">
        <v>609</v>
      </c>
      <c r="M32" s="6" t="s">
        <v>873</v>
      </c>
      <c r="N32" s="6" t="s">
        <v>852</v>
      </c>
      <c r="O32" s="6">
        <v>0.0</v>
      </c>
      <c r="P32" s="6" t="s">
        <v>5311</v>
      </c>
    </row>
    <row r="33" ht="15.75" customHeight="1">
      <c r="A33" s="6" t="s">
        <v>267</v>
      </c>
      <c r="B33" s="6"/>
      <c r="C33" s="6" t="s">
        <v>862</v>
      </c>
      <c r="D33" s="6"/>
      <c r="E33" s="6" t="s">
        <v>832</v>
      </c>
      <c r="F33" s="6"/>
      <c r="G33" s="6"/>
      <c r="H33" s="6"/>
      <c r="I33" s="6" t="s">
        <v>1004</v>
      </c>
      <c r="J33" s="6" t="s">
        <v>1164</v>
      </c>
      <c r="K33" s="6" t="s">
        <v>678</v>
      </c>
      <c r="L33" s="6" t="s">
        <v>909</v>
      </c>
      <c r="M33" s="6" t="s">
        <v>3484</v>
      </c>
      <c r="N33" s="6" t="s">
        <v>1865</v>
      </c>
      <c r="O33" s="6">
        <v>0.0</v>
      </c>
      <c r="P33" s="6" t="s">
        <v>1805</v>
      </c>
    </row>
    <row r="34" ht="15.75" customHeight="1">
      <c r="A34" s="6" t="s">
        <v>271</v>
      </c>
      <c r="B34" s="6"/>
      <c r="C34" s="6" t="s">
        <v>392</v>
      </c>
      <c r="D34" s="6"/>
      <c r="E34" s="6" t="s">
        <v>847</v>
      </c>
      <c r="F34" s="6"/>
      <c r="G34" s="6"/>
      <c r="H34" s="6"/>
      <c r="I34" s="6" t="s">
        <v>213</v>
      </c>
      <c r="J34" s="6" t="s">
        <v>5312</v>
      </c>
      <c r="K34" s="6" t="s">
        <v>2365</v>
      </c>
      <c r="L34" s="6" t="s">
        <v>386</v>
      </c>
      <c r="M34" s="6" t="s">
        <v>4125</v>
      </c>
      <c r="N34" s="6" t="s">
        <v>1865</v>
      </c>
      <c r="O34" s="6">
        <v>0.0</v>
      </c>
      <c r="P34" s="6" t="s">
        <v>5313</v>
      </c>
    </row>
    <row r="35" ht="15.75" customHeight="1">
      <c r="A35" s="6" t="s">
        <v>275</v>
      </c>
      <c r="B35" s="6"/>
      <c r="C35" s="6" t="s">
        <v>142</v>
      </c>
      <c r="D35" s="6"/>
      <c r="E35" s="6" t="s">
        <v>303</v>
      </c>
      <c r="F35" s="6"/>
      <c r="G35" s="6"/>
      <c r="H35" s="6"/>
      <c r="I35" s="6" t="s">
        <v>112</v>
      </c>
      <c r="J35" s="6" t="s">
        <v>2443</v>
      </c>
      <c r="K35" s="6" t="s">
        <v>798</v>
      </c>
      <c r="L35" s="6" t="s">
        <v>321</v>
      </c>
      <c r="M35" s="6" t="s">
        <v>4307</v>
      </c>
      <c r="N35" s="6" t="s">
        <v>1865</v>
      </c>
      <c r="O35" s="6">
        <v>0.0</v>
      </c>
      <c r="P35" s="6" t="s">
        <v>152</v>
      </c>
    </row>
    <row r="36" ht="15.75" customHeight="1">
      <c r="A36" s="6" t="s">
        <v>279</v>
      </c>
      <c r="B36" s="6"/>
      <c r="C36" s="6" t="s">
        <v>31</v>
      </c>
      <c r="D36" s="6"/>
      <c r="E36" s="6" t="s">
        <v>31</v>
      </c>
      <c r="F36" s="6"/>
      <c r="G36" s="6"/>
      <c r="H36" s="6"/>
      <c r="I36" s="6" t="s">
        <v>31</v>
      </c>
      <c r="J36" s="6" t="s">
        <v>284</v>
      </c>
      <c r="K36" s="6" t="s">
        <v>284</v>
      </c>
      <c r="L36" s="6" t="s">
        <v>284</v>
      </c>
      <c r="M36" s="6" t="s">
        <v>1836</v>
      </c>
      <c r="N36" s="6" t="s">
        <v>2968</v>
      </c>
      <c r="O36" s="6">
        <v>0.0</v>
      </c>
      <c r="P36" s="6" t="s">
        <v>284</v>
      </c>
    </row>
    <row r="37" ht="15.75" customHeight="1">
      <c r="A37" s="6" t="s">
        <v>283</v>
      </c>
      <c r="B37" s="6"/>
      <c r="C37" s="6" t="s">
        <v>214</v>
      </c>
      <c r="D37" s="6"/>
      <c r="E37" s="6" t="s">
        <v>157</v>
      </c>
      <c r="F37" s="6"/>
      <c r="G37" s="6"/>
      <c r="H37" s="6"/>
      <c r="I37" s="6" t="s">
        <v>87</v>
      </c>
      <c r="J37" s="6" t="s">
        <v>4202</v>
      </c>
      <c r="K37" s="6" t="s">
        <v>3344</v>
      </c>
      <c r="L37" s="6" t="s">
        <v>354</v>
      </c>
      <c r="M37" s="6" t="s">
        <v>248</v>
      </c>
      <c r="N37" s="6" t="s">
        <v>1441</v>
      </c>
      <c r="O37" s="6">
        <v>0.0</v>
      </c>
      <c r="P37" s="6" t="s">
        <v>5314</v>
      </c>
    </row>
    <row r="38" ht="15.75" customHeight="1">
      <c r="A38" s="6" t="s">
        <v>288</v>
      </c>
      <c r="B38" s="6"/>
      <c r="C38" s="6" t="s">
        <v>200</v>
      </c>
      <c r="D38" s="6"/>
      <c r="E38" s="6" t="s">
        <v>236</v>
      </c>
      <c r="F38" s="6"/>
      <c r="G38" s="6"/>
      <c r="H38" s="6"/>
      <c r="I38" s="6" t="s">
        <v>347</v>
      </c>
      <c r="J38" s="6" t="s">
        <v>448</v>
      </c>
      <c r="K38" s="6" t="s">
        <v>1701</v>
      </c>
      <c r="L38" s="6" t="s">
        <v>673</v>
      </c>
      <c r="M38" s="6" t="s">
        <v>408</v>
      </c>
      <c r="N38" s="6" t="s">
        <v>2454</v>
      </c>
      <c r="O38" s="6">
        <v>0.0</v>
      </c>
      <c r="P38" s="6" t="s">
        <v>2702</v>
      </c>
    </row>
    <row r="39" ht="15.75" customHeight="1">
      <c r="A39" s="6" t="s">
        <v>4806</v>
      </c>
      <c r="B39" s="6"/>
      <c r="C39" s="6" t="s">
        <v>31</v>
      </c>
      <c r="D39" s="6"/>
      <c r="E39" s="6" t="s">
        <v>284</v>
      </c>
      <c r="F39" s="6"/>
      <c r="G39" s="6"/>
      <c r="H39" s="6"/>
      <c r="I39" s="6" t="s">
        <v>121</v>
      </c>
      <c r="J39" s="6" t="s">
        <v>284</v>
      </c>
      <c r="K39" s="6" t="s">
        <v>284</v>
      </c>
      <c r="L39" s="6" t="s">
        <v>284</v>
      </c>
      <c r="M39" s="6" t="s">
        <v>1836</v>
      </c>
      <c r="N39" s="6" t="s">
        <v>2968</v>
      </c>
      <c r="O39" s="6">
        <v>0.0</v>
      </c>
      <c r="P39" s="6" t="s">
        <v>284</v>
      </c>
    </row>
    <row r="40" ht="15.75" customHeight="1">
      <c r="A40" s="6" t="s">
        <v>293</v>
      </c>
      <c r="B40" s="6"/>
      <c r="C40" s="6" t="s">
        <v>370</v>
      </c>
      <c r="D40" s="6"/>
      <c r="E40" s="6" t="s">
        <v>232</v>
      </c>
      <c r="F40" s="6"/>
      <c r="G40" s="6"/>
      <c r="H40" s="6"/>
      <c r="I40" s="6" t="s">
        <v>566</v>
      </c>
      <c r="J40" s="6" t="s">
        <v>3549</v>
      </c>
      <c r="K40" s="6" t="s">
        <v>859</v>
      </c>
      <c r="L40" s="6" t="s">
        <v>877</v>
      </c>
      <c r="M40" s="6" t="s">
        <v>153</v>
      </c>
      <c r="N40" s="6" t="s">
        <v>1927</v>
      </c>
      <c r="O40" s="6">
        <v>0.0</v>
      </c>
      <c r="P40" s="6" t="s">
        <v>4062</v>
      </c>
    </row>
    <row r="41" ht="15.75" customHeight="1">
      <c r="A41" s="6" t="s">
        <v>298</v>
      </c>
      <c r="B41" s="6"/>
      <c r="C41" s="6" t="s">
        <v>269</v>
      </c>
      <c r="D41" s="6"/>
      <c r="E41" s="6" t="s">
        <v>227</v>
      </c>
      <c r="F41" s="6"/>
      <c r="G41" s="6"/>
      <c r="H41" s="6"/>
      <c r="I41" s="6" t="s">
        <v>551</v>
      </c>
      <c r="J41" s="6" t="s">
        <v>5315</v>
      </c>
      <c r="K41" s="6" t="s">
        <v>2496</v>
      </c>
      <c r="L41" s="6" t="s">
        <v>943</v>
      </c>
      <c r="M41" s="6" t="s">
        <v>330</v>
      </c>
      <c r="N41" s="6" t="s">
        <v>1912</v>
      </c>
      <c r="O41" s="6">
        <v>0.0</v>
      </c>
      <c r="P41" s="6" t="s">
        <v>5316</v>
      </c>
    </row>
    <row r="42" ht="15.75" customHeight="1">
      <c r="A42" s="6" t="s">
        <v>302</v>
      </c>
      <c r="B42" s="6"/>
      <c r="C42" s="6" t="s">
        <v>114</v>
      </c>
      <c r="D42" s="6"/>
      <c r="E42" s="6" t="s">
        <v>114</v>
      </c>
      <c r="F42" s="6"/>
      <c r="G42" s="6"/>
      <c r="H42" s="6"/>
      <c r="I42" s="6" t="s">
        <v>121</v>
      </c>
      <c r="J42" s="6" t="s">
        <v>2761</v>
      </c>
      <c r="K42" s="6" t="s">
        <v>1147</v>
      </c>
      <c r="L42" s="6" t="s">
        <v>1038</v>
      </c>
      <c r="M42" s="6" t="s">
        <v>248</v>
      </c>
      <c r="N42" s="6" t="s">
        <v>345</v>
      </c>
      <c r="O42" s="6">
        <v>0.0</v>
      </c>
      <c r="P42" s="6" t="s">
        <v>5317</v>
      </c>
    </row>
    <row r="43" ht="15.75" customHeight="1">
      <c r="A43" s="6" t="s">
        <v>306</v>
      </c>
      <c r="B43" s="6"/>
      <c r="C43" s="6" t="s">
        <v>85</v>
      </c>
      <c r="D43" s="6"/>
      <c r="E43" s="6" t="s">
        <v>349</v>
      </c>
      <c r="F43" s="6"/>
      <c r="G43" s="6"/>
      <c r="H43" s="6"/>
      <c r="I43" s="6" t="s">
        <v>2644</v>
      </c>
      <c r="J43" s="6" t="s">
        <v>284</v>
      </c>
      <c r="K43" s="6" t="s">
        <v>233</v>
      </c>
      <c r="L43" s="6" t="s">
        <v>284</v>
      </c>
      <c r="M43" s="6" t="s">
        <v>91</v>
      </c>
      <c r="N43" s="6" t="s">
        <v>91</v>
      </c>
      <c r="O43" s="6">
        <v>0.0</v>
      </c>
      <c r="P43" s="6" t="s">
        <v>5318</v>
      </c>
    </row>
    <row r="44" ht="15.75" customHeight="1">
      <c r="A44" s="6" t="s">
        <v>102</v>
      </c>
      <c r="B44" s="6" t="s">
        <v>486</v>
      </c>
      <c r="C44" s="6" t="s">
        <v>5319</v>
      </c>
      <c r="D44" s="6" t="s">
        <v>486</v>
      </c>
      <c r="E44" s="6" t="s">
        <v>5320</v>
      </c>
      <c r="F44" s="6" t="s">
        <v>486</v>
      </c>
      <c r="G44" s="6"/>
      <c r="H44" s="6"/>
      <c r="I44" s="6" t="s">
        <v>5321</v>
      </c>
      <c r="J44" s="6" t="s">
        <v>5322</v>
      </c>
      <c r="K44" s="6" t="s">
        <v>5323</v>
      </c>
      <c r="L44" s="6" t="s">
        <v>3974</v>
      </c>
      <c r="M44" s="6" t="s">
        <v>286</v>
      </c>
      <c r="N44" s="6" t="s">
        <v>1057</v>
      </c>
      <c r="O44" s="6">
        <v>6.0</v>
      </c>
      <c r="P44" s="6" t="s">
        <v>5324</v>
      </c>
    </row>
    <row r="45" ht="15.75" customHeight="1">
      <c r="A45" s="6" t="s">
        <v>1502</v>
      </c>
      <c r="B45" s="6" t="s">
        <v>486</v>
      </c>
      <c r="C45" s="6" t="s">
        <v>1027</v>
      </c>
      <c r="D45" s="6" t="s">
        <v>486</v>
      </c>
      <c r="E45" s="6" t="s">
        <v>1998</v>
      </c>
      <c r="F45" s="6" t="s">
        <v>486</v>
      </c>
      <c r="G45" s="6"/>
      <c r="H45" s="6"/>
      <c r="I45" s="6" t="s">
        <v>1313</v>
      </c>
      <c r="J45" s="6" t="s">
        <v>1069</v>
      </c>
      <c r="K45" s="6" t="s">
        <v>5325</v>
      </c>
      <c r="L45" s="6" t="s">
        <v>1425</v>
      </c>
      <c r="M45" s="6" t="s">
        <v>208</v>
      </c>
      <c r="N45" s="6" t="s">
        <v>5326</v>
      </c>
      <c r="O45" s="6">
        <v>0.0</v>
      </c>
      <c r="P45" s="6" t="s">
        <v>4339</v>
      </c>
    </row>
    <row r="46" ht="15.75" customHeight="1">
      <c r="A46" s="6" t="s">
        <v>325</v>
      </c>
      <c r="B46" s="6"/>
      <c r="C46" s="6" t="s">
        <v>254</v>
      </c>
      <c r="D46" s="6"/>
      <c r="E46" s="6" t="s">
        <v>912</v>
      </c>
      <c r="F46" s="6"/>
      <c r="G46" s="6"/>
      <c r="H46" s="6"/>
      <c r="I46" s="6" t="s">
        <v>4741</v>
      </c>
      <c r="J46" s="6" t="s">
        <v>4383</v>
      </c>
      <c r="K46" s="6" t="s">
        <v>323</v>
      </c>
      <c r="L46" s="6" t="s">
        <v>859</v>
      </c>
      <c r="M46" s="6" t="s">
        <v>699</v>
      </c>
      <c r="N46" s="6" t="s">
        <v>4520</v>
      </c>
      <c r="O46" s="6">
        <v>0.0</v>
      </c>
      <c r="P46" s="6" t="s">
        <v>2872</v>
      </c>
    </row>
    <row r="47" ht="15.75" customHeight="1">
      <c r="A47" s="6" t="s">
        <v>332</v>
      </c>
      <c r="B47" s="6"/>
      <c r="C47" s="6" t="s">
        <v>1038</v>
      </c>
      <c r="D47" s="6"/>
      <c r="E47" s="6" t="s">
        <v>1831</v>
      </c>
      <c r="F47" s="6"/>
      <c r="G47" s="6"/>
      <c r="H47" s="6"/>
      <c r="I47" s="6" t="s">
        <v>1672</v>
      </c>
      <c r="J47" s="6" t="s">
        <v>125</v>
      </c>
      <c r="K47" s="6" t="s">
        <v>709</v>
      </c>
      <c r="L47" s="6" t="s">
        <v>937</v>
      </c>
      <c r="M47" s="6" t="s">
        <v>188</v>
      </c>
      <c r="N47" s="6" t="s">
        <v>5151</v>
      </c>
      <c r="O47" s="6">
        <v>0.0</v>
      </c>
      <c r="P47" s="6" t="s">
        <v>4830</v>
      </c>
    </row>
    <row r="48" ht="15.75" customHeight="1">
      <c r="A48" s="6" t="s">
        <v>341</v>
      </c>
      <c r="B48" s="6"/>
      <c r="C48" s="6" t="s">
        <v>522</v>
      </c>
      <c r="D48" s="6"/>
      <c r="E48" s="6" t="s">
        <v>3597</v>
      </c>
      <c r="F48" s="6"/>
      <c r="G48" s="6"/>
      <c r="H48" s="6"/>
      <c r="I48" s="6" t="s">
        <v>2030</v>
      </c>
      <c r="J48" s="6" t="s">
        <v>4955</v>
      </c>
      <c r="K48" s="6" t="s">
        <v>4441</v>
      </c>
      <c r="L48" s="6" t="s">
        <v>523</v>
      </c>
      <c r="M48" s="6" t="s">
        <v>172</v>
      </c>
      <c r="N48" s="6" t="s">
        <v>5327</v>
      </c>
      <c r="O48" s="6">
        <v>1.0</v>
      </c>
      <c r="P48" s="6" t="s">
        <v>5328</v>
      </c>
    </row>
    <row r="49" ht="15.75" customHeight="1">
      <c r="A49" s="6" t="s">
        <v>346</v>
      </c>
      <c r="B49" s="6"/>
      <c r="C49" s="6" t="s">
        <v>334</v>
      </c>
      <c r="D49" s="6"/>
      <c r="E49" s="6" t="s">
        <v>839</v>
      </c>
      <c r="F49" s="6"/>
      <c r="G49" s="6"/>
      <c r="H49" s="6"/>
      <c r="I49" s="6" t="s">
        <v>653</v>
      </c>
      <c r="J49" s="6" t="s">
        <v>1930</v>
      </c>
      <c r="K49" s="6" t="s">
        <v>3087</v>
      </c>
      <c r="L49" s="6" t="s">
        <v>1279</v>
      </c>
      <c r="M49" s="6" t="s">
        <v>339</v>
      </c>
      <c r="N49" s="6" t="s">
        <v>5244</v>
      </c>
      <c r="O49" s="6">
        <v>0.0</v>
      </c>
      <c r="P49" s="6" t="s">
        <v>5234</v>
      </c>
    </row>
    <row r="50" ht="15.75" customHeight="1">
      <c r="A50" s="6" t="s">
        <v>353</v>
      </c>
      <c r="B50" s="6"/>
      <c r="C50" s="6" t="s">
        <v>964</v>
      </c>
      <c r="D50" s="6"/>
      <c r="E50" s="6" t="s">
        <v>834</v>
      </c>
      <c r="F50" s="6"/>
      <c r="G50" s="6"/>
      <c r="H50" s="6"/>
      <c r="I50" s="6" t="s">
        <v>4095</v>
      </c>
      <c r="J50" s="6" t="s">
        <v>4357</v>
      </c>
      <c r="K50" s="6" t="s">
        <v>761</v>
      </c>
      <c r="L50" s="6" t="s">
        <v>570</v>
      </c>
      <c r="M50" s="6" t="s">
        <v>544</v>
      </c>
      <c r="N50" s="6" t="s">
        <v>2883</v>
      </c>
      <c r="O50" s="6">
        <v>1.0</v>
      </c>
      <c r="P50" s="6" t="s">
        <v>5221</v>
      </c>
    </row>
    <row r="51" ht="15.75" customHeight="1">
      <c r="A51" s="6" t="s">
        <v>360</v>
      </c>
      <c r="B51" s="6"/>
      <c r="C51" s="6" t="s">
        <v>1437</v>
      </c>
      <c r="D51" s="6"/>
      <c r="E51" s="6" t="s">
        <v>3089</v>
      </c>
      <c r="F51" s="6"/>
      <c r="G51" s="6"/>
      <c r="H51" s="6"/>
      <c r="I51" s="6" t="s">
        <v>2052</v>
      </c>
      <c r="J51" s="6" t="s">
        <v>801</v>
      </c>
      <c r="K51" s="6" t="s">
        <v>3050</v>
      </c>
      <c r="L51" s="6" t="s">
        <v>280</v>
      </c>
      <c r="M51" s="6" t="s">
        <v>188</v>
      </c>
      <c r="N51" s="6" t="s">
        <v>2689</v>
      </c>
      <c r="O51" s="6">
        <v>1.0</v>
      </c>
      <c r="P51" s="6" t="s">
        <v>5329</v>
      </c>
    </row>
    <row r="52" ht="15.75" customHeight="1">
      <c r="A52" s="6" t="s">
        <v>369</v>
      </c>
      <c r="B52" s="6"/>
      <c r="C52" s="6" t="s">
        <v>643</v>
      </c>
      <c r="D52" s="6"/>
      <c r="E52" s="6" t="s">
        <v>652</v>
      </c>
      <c r="F52" s="6"/>
      <c r="G52" s="6"/>
      <c r="H52" s="6"/>
      <c r="I52" s="6" t="s">
        <v>1652</v>
      </c>
      <c r="J52" s="6" t="s">
        <v>778</v>
      </c>
      <c r="K52" s="6" t="s">
        <v>402</v>
      </c>
      <c r="L52" s="6" t="s">
        <v>1279</v>
      </c>
      <c r="M52" s="6" t="s">
        <v>281</v>
      </c>
      <c r="N52" s="6" t="s">
        <v>4555</v>
      </c>
      <c r="O52" s="6">
        <v>0.0</v>
      </c>
      <c r="P52" s="6" t="s">
        <v>5329</v>
      </c>
    </row>
    <row r="53" ht="15.75" customHeight="1">
      <c r="A53" s="6" t="s">
        <v>377</v>
      </c>
      <c r="B53" s="6"/>
      <c r="C53" s="6" t="s">
        <v>236</v>
      </c>
      <c r="D53" s="6"/>
      <c r="E53" s="6" t="s">
        <v>1033</v>
      </c>
      <c r="F53" s="6"/>
      <c r="G53" s="6"/>
      <c r="H53" s="6"/>
      <c r="I53" s="6" t="s">
        <v>4644</v>
      </c>
      <c r="J53" s="6" t="s">
        <v>2660</v>
      </c>
      <c r="K53" s="6" t="s">
        <v>265</v>
      </c>
      <c r="L53" s="6" t="s">
        <v>2584</v>
      </c>
      <c r="M53" s="6" t="s">
        <v>99</v>
      </c>
      <c r="N53" s="6" t="s">
        <v>368</v>
      </c>
      <c r="O53" s="6">
        <v>0.0</v>
      </c>
      <c r="P53" s="6" t="s">
        <v>629</v>
      </c>
    </row>
    <row r="54" ht="15.75" customHeight="1">
      <c r="A54" s="6" t="s">
        <v>384</v>
      </c>
      <c r="B54" s="6"/>
      <c r="C54" s="6" t="s">
        <v>1993</v>
      </c>
      <c r="D54" s="6"/>
      <c r="E54" s="6" t="s">
        <v>682</v>
      </c>
      <c r="F54" s="6"/>
      <c r="G54" s="6"/>
      <c r="H54" s="6"/>
      <c r="I54" s="6" t="s">
        <v>1561</v>
      </c>
      <c r="J54" s="6" t="s">
        <v>1479</v>
      </c>
      <c r="K54" s="6" t="s">
        <v>577</v>
      </c>
      <c r="L54" s="6" t="s">
        <v>1050</v>
      </c>
      <c r="M54" s="6" t="s">
        <v>873</v>
      </c>
      <c r="N54" s="6" t="s">
        <v>5330</v>
      </c>
      <c r="O54" s="6">
        <v>0.0</v>
      </c>
      <c r="P54" s="6" t="s">
        <v>5331</v>
      </c>
    </row>
    <row r="55" ht="15.75" customHeight="1">
      <c r="A55" s="6" t="s">
        <v>391</v>
      </c>
      <c r="B55" s="6"/>
      <c r="C55" s="6" t="s">
        <v>1095</v>
      </c>
      <c r="D55" s="6"/>
      <c r="E55" s="6" t="s">
        <v>2176</v>
      </c>
      <c r="F55" s="6"/>
      <c r="G55" s="6"/>
      <c r="H55" s="6"/>
      <c r="I55" s="6" t="s">
        <v>5227</v>
      </c>
      <c r="J55" s="6" t="s">
        <v>5290</v>
      </c>
      <c r="K55" s="6" t="s">
        <v>3189</v>
      </c>
      <c r="L55" s="6" t="s">
        <v>93</v>
      </c>
      <c r="M55" s="6" t="s">
        <v>164</v>
      </c>
      <c r="N55" s="6" t="s">
        <v>2497</v>
      </c>
      <c r="O55" s="6">
        <v>0.0</v>
      </c>
      <c r="P55" s="6" t="s">
        <v>5332</v>
      </c>
    </row>
    <row r="56" ht="15.75" customHeight="1">
      <c r="A56" s="6" t="s">
        <v>399</v>
      </c>
      <c r="B56" s="6"/>
      <c r="C56" s="6" t="s">
        <v>912</v>
      </c>
      <c r="D56" s="6"/>
      <c r="E56" s="6" t="s">
        <v>2309</v>
      </c>
      <c r="F56" s="6"/>
      <c r="G56" s="6"/>
      <c r="H56" s="6"/>
      <c r="I56" s="6" t="s">
        <v>5333</v>
      </c>
      <c r="J56" s="6" t="s">
        <v>575</v>
      </c>
      <c r="K56" s="6" t="s">
        <v>2119</v>
      </c>
      <c r="L56" s="6" t="s">
        <v>3803</v>
      </c>
      <c r="M56" s="6" t="s">
        <v>164</v>
      </c>
      <c r="N56" s="6" t="s">
        <v>5334</v>
      </c>
      <c r="O56" s="6">
        <v>0.0</v>
      </c>
      <c r="P56" s="6" t="s">
        <v>5335</v>
      </c>
    </row>
    <row r="57" ht="15.75" customHeight="1">
      <c r="A57" s="6" t="s">
        <v>404</v>
      </c>
      <c r="B57" s="6"/>
      <c r="C57" s="6" t="s">
        <v>212</v>
      </c>
      <c r="D57" s="6"/>
      <c r="E57" s="6" t="s">
        <v>217</v>
      </c>
      <c r="F57" s="6"/>
      <c r="G57" s="6"/>
      <c r="H57" s="6"/>
      <c r="I57" s="6" t="s">
        <v>2720</v>
      </c>
      <c r="J57" s="6" t="s">
        <v>5336</v>
      </c>
      <c r="K57" s="6" t="s">
        <v>1352</v>
      </c>
      <c r="L57" s="6" t="s">
        <v>2504</v>
      </c>
      <c r="M57" s="6" t="s">
        <v>281</v>
      </c>
      <c r="N57" s="6" t="s">
        <v>579</v>
      </c>
      <c r="O57" s="6">
        <v>0.0</v>
      </c>
      <c r="P57" s="6" t="s">
        <v>5337</v>
      </c>
    </row>
    <row r="58" ht="15.75" customHeight="1">
      <c r="A58" s="6" t="s">
        <v>410</v>
      </c>
      <c r="B58" s="6"/>
      <c r="C58" s="6" t="s">
        <v>793</v>
      </c>
      <c r="D58" s="6"/>
      <c r="E58" s="6" t="s">
        <v>2519</v>
      </c>
      <c r="F58" s="6"/>
      <c r="G58" s="6"/>
      <c r="H58" s="6"/>
      <c r="I58" s="6" t="s">
        <v>5338</v>
      </c>
      <c r="J58" s="6" t="s">
        <v>5339</v>
      </c>
      <c r="K58" s="6" t="s">
        <v>3418</v>
      </c>
      <c r="L58" s="6" t="s">
        <v>1087</v>
      </c>
      <c r="M58" s="6" t="s">
        <v>330</v>
      </c>
      <c r="N58" s="6" t="s">
        <v>2261</v>
      </c>
      <c r="O58" s="6">
        <v>0.0</v>
      </c>
      <c r="P58" s="6" t="s">
        <v>5340</v>
      </c>
    </row>
    <row r="59" ht="15.75" customHeight="1">
      <c r="A59" s="6" t="s">
        <v>415</v>
      </c>
      <c r="B59" s="6"/>
      <c r="C59" s="6" t="s">
        <v>1222</v>
      </c>
      <c r="D59" s="6"/>
      <c r="E59" s="6" t="s">
        <v>1839</v>
      </c>
      <c r="F59" s="6"/>
      <c r="G59" s="6"/>
      <c r="H59" s="6"/>
      <c r="I59" s="6" t="s">
        <v>912</v>
      </c>
      <c r="J59" s="6" t="s">
        <v>4348</v>
      </c>
      <c r="K59" s="6" t="s">
        <v>5341</v>
      </c>
      <c r="L59" s="6" t="s">
        <v>2490</v>
      </c>
      <c r="M59" s="6" t="s">
        <v>408</v>
      </c>
      <c r="N59" s="6" t="s">
        <v>3438</v>
      </c>
      <c r="O59" s="6">
        <v>0.0</v>
      </c>
      <c r="P59" s="6" t="s">
        <v>5342</v>
      </c>
    </row>
    <row r="60" ht="15.75" customHeight="1">
      <c r="A60" s="6" t="s">
        <v>424</v>
      </c>
      <c r="B60" s="6"/>
      <c r="C60" s="6" t="s">
        <v>284</v>
      </c>
      <c r="D60" s="6"/>
      <c r="E60" s="6" t="s">
        <v>162</v>
      </c>
      <c r="F60" s="6"/>
      <c r="G60" s="6"/>
      <c r="H60" s="6"/>
      <c r="I60" s="6" t="s">
        <v>1652</v>
      </c>
      <c r="J60" s="6" t="s">
        <v>91</v>
      </c>
      <c r="K60" s="6" t="s">
        <v>91</v>
      </c>
      <c r="L60" s="6" t="s">
        <v>91</v>
      </c>
      <c r="M60" s="6" t="s">
        <v>91</v>
      </c>
      <c r="N60" s="6" t="s">
        <v>91</v>
      </c>
      <c r="O60" s="6"/>
      <c r="P60" s="6" t="s">
        <v>91</v>
      </c>
    </row>
    <row r="61" ht="15.75" customHeight="1">
      <c r="A61" s="6" t="s">
        <v>318</v>
      </c>
      <c r="B61" s="6" t="s">
        <v>486</v>
      </c>
      <c r="C61" s="6" t="s">
        <v>5343</v>
      </c>
      <c r="D61" s="6" t="s">
        <v>486</v>
      </c>
      <c r="E61" s="6" t="s">
        <v>4747</v>
      </c>
      <c r="F61" s="6" t="s">
        <v>486</v>
      </c>
      <c r="G61" s="6"/>
      <c r="H61" s="6"/>
      <c r="I61" s="6" t="s">
        <v>5344</v>
      </c>
      <c r="J61" s="6" t="s">
        <v>5345</v>
      </c>
      <c r="K61" s="6" t="s">
        <v>5346</v>
      </c>
      <c r="L61" s="6" t="s">
        <v>5347</v>
      </c>
      <c r="M61" s="6" t="s">
        <v>126</v>
      </c>
      <c r="N61" s="6" t="s">
        <v>3101</v>
      </c>
      <c r="O61" s="6">
        <v>6.0</v>
      </c>
      <c r="P61" s="6" t="s">
        <v>5348</v>
      </c>
    </row>
    <row r="62" ht="15.75" customHeight="1">
      <c r="A62" s="6" t="s">
        <v>434</v>
      </c>
      <c r="B62" s="6"/>
      <c r="C62" s="6" t="s">
        <v>5349</v>
      </c>
      <c r="D62" s="6"/>
      <c r="E62" s="6" t="s">
        <v>2865</v>
      </c>
      <c r="F62" s="6"/>
      <c r="G62" s="6"/>
      <c r="H62" s="6"/>
      <c r="I62" s="6" t="s">
        <v>361</v>
      </c>
      <c r="J62" s="6"/>
      <c r="K62" s="6"/>
      <c r="L62" s="6"/>
      <c r="M62" s="6"/>
      <c r="N62" s="6"/>
      <c r="O62" s="6">
        <v>0.0</v>
      </c>
      <c r="P62" s="6" t="s">
        <v>333</v>
      </c>
    </row>
    <row r="63" ht="15.75" customHeight="1">
      <c r="A63" s="6" t="s">
        <v>438</v>
      </c>
      <c r="B63" s="6"/>
      <c r="C63" s="6" t="s">
        <v>1525</v>
      </c>
      <c r="D63" s="6"/>
      <c r="E63" s="6" t="s">
        <v>3979</v>
      </c>
      <c r="F63" s="6"/>
      <c r="G63" s="6"/>
      <c r="H63" s="6"/>
      <c r="I63" s="6" t="s">
        <v>4142</v>
      </c>
      <c r="J63" s="6"/>
      <c r="K63" s="6"/>
      <c r="L63" s="6"/>
      <c r="M63" s="6"/>
      <c r="N63" s="6"/>
      <c r="O63" s="6">
        <v>4.0</v>
      </c>
      <c r="P63" s="6" t="s">
        <v>5350</v>
      </c>
    </row>
    <row r="64" ht="15.75" customHeight="1">
      <c r="A64" s="6" t="s">
        <v>435</v>
      </c>
      <c r="B64" s="6" t="s">
        <v>486</v>
      </c>
      <c r="C64" s="6" t="s">
        <v>5351</v>
      </c>
      <c r="D64" s="6" t="s">
        <v>486</v>
      </c>
      <c r="E64" s="6" t="s">
        <v>5352</v>
      </c>
      <c r="F64" s="6" t="s">
        <v>486</v>
      </c>
      <c r="G64" s="6"/>
      <c r="H64" s="6"/>
      <c r="I64" s="6" t="s">
        <v>5353</v>
      </c>
      <c r="J64" s="6" t="s">
        <v>5354</v>
      </c>
      <c r="K64" s="6" t="s">
        <v>5355</v>
      </c>
      <c r="L64" s="6" t="s">
        <v>5356</v>
      </c>
      <c r="M64" s="6" t="s">
        <v>330</v>
      </c>
      <c r="N64" s="6" t="s">
        <v>3441</v>
      </c>
      <c r="O64" s="6">
        <v>16.0</v>
      </c>
      <c r="P64" s="6" t="s">
        <v>5357</v>
      </c>
    </row>
    <row r="65" ht="15.75" customHeight="1">
      <c r="A65" s="6" t="s">
        <v>5016</v>
      </c>
      <c r="B65" s="6" t="s">
        <v>486</v>
      </c>
      <c r="C65" s="6" t="s">
        <v>5358</v>
      </c>
      <c r="D65" s="6" t="s">
        <v>486</v>
      </c>
      <c r="E65" s="6" t="s">
        <v>5359</v>
      </c>
      <c r="F65" s="6" t="s">
        <v>486</v>
      </c>
      <c r="G65" s="6"/>
      <c r="H65" s="6"/>
      <c r="I65" s="6" t="s">
        <v>5360</v>
      </c>
      <c r="J65" s="6" t="s">
        <v>5354</v>
      </c>
      <c r="K65" s="6" t="s">
        <v>5355</v>
      </c>
      <c r="L65" s="6" t="s">
        <v>5356</v>
      </c>
      <c r="M65" s="6"/>
      <c r="N65" s="6"/>
      <c r="O65" s="6">
        <v>16.0</v>
      </c>
      <c r="P65" s="6" t="s">
        <v>5357</v>
      </c>
    </row>
    <row r="66" ht="15.75" customHeight="1">
      <c r="A66" s="6" t="s">
        <v>2331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</row>
    <row r="67" ht="15.75" customHeight="1">
      <c r="A67" s="6" t="s">
        <v>2332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ht="15.75" customHeight="1">
      <c r="A68" s="6" t="s">
        <v>2333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</row>
    <row r="69" ht="15.75" customHeight="1">
      <c r="A69" s="6" t="s">
        <v>2470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</row>
    <row r="70" ht="15.75" customHeight="1">
      <c r="A70" s="6" t="s">
        <v>2335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</row>
    <row r="71" ht="15.75" customHeight="1">
      <c r="A71" s="6" t="s">
        <v>2336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</row>
    <row r="72" ht="15.75" customHeight="1">
      <c r="A72" s="6" t="s">
        <v>2337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</row>
    <row r="73" ht="15.75" customHeight="1">
      <c r="A73" s="6" t="s">
        <v>2338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</row>
    <row r="74" ht="15.75" customHeight="1">
      <c r="A74" s="6" t="s">
        <v>741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</row>
    <row r="75" ht="15.75" customHeight="1">
      <c r="A75" s="6" t="s">
        <v>2339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</row>
    <row r="76" ht="15.75" customHeight="1">
      <c r="A76" s="6" t="s">
        <v>2471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</row>
    <row r="77" ht="15.75" customHeight="1">
      <c r="A77" s="6" t="s">
        <v>746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</row>
    <row r="78" ht="15.75" customHeight="1">
      <c r="A78" s="6" t="s">
        <v>3415</v>
      </c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</row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3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1.14"/>
    <col customWidth="1" min="10" max="10" width="14.14"/>
    <col customWidth="1" min="11" max="11" width="16.0"/>
    <col customWidth="1" min="12" max="12" width="15.43"/>
    <col customWidth="1" min="13" max="16" width="12.14"/>
    <col customWidth="1" min="17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</row>
    <row r="2">
      <c r="A2" s="6" t="s">
        <v>5361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 t="s">
        <v>294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 t="s">
        <v>5362</v>
      </c>
      <c r="L4" s="6"/>
      <c r="M4" s="6"/>
      <c r="N4" s="6"/>
      <c r="O4" s="6"/>
      <c r="P4" s="6"/>
    </row>
    <row r="5">
      <c r="A5" s="6" t="s">
        <v>470</v>
      </c>
      <c r="B5" s="6"/>
      <c r="C5" s="6" t="s">
        <v>1608</v>
      </c>
      <c r="D5" s="6"/>
      <c r="E5" s="6" t="s">
        <v>1608</v>
      </c>
      <c r="F5" s="6"/>
      <c r="G5" s="6"/>
      <c r="H5" s="6" t="s">
        <v>1609</v>
      </c>
      <c r="I5" s="6"/>
      <c r="J5" s="6" t="s">
        <v>472</v>
      </c>
      <c r="K5" s="6" t="s">
        <v>473</v>
      </c>
      <c r="L5" s="6" t="s">
        <v>1610</v>
      </c>
      <c r="M5" s="6" t="s">
        <v>475</v>
      </c>
      <c r="N5" s="6"/>
      <c r="O5" s="6"/>
      <c r="P5" s="6"/>
    </row>
    <row r="6">
      <c r="A6" s="6"/>
      <c r="B6" s="6"/>
      <c r="C6" s="6" t="s">
        <v>479</v>
      </c>
      <c r="D6" s="6"/>
      <c r="E6" s="6" t="s">
        <v>1611</v>
      </c>
      <c r="F6" s="6"/>
      <c r="G6" s="6" t="s">
        <v>1612</v>
      </c>
      <c r="H6" s="6"/>
      <c r="I6" s="6"/>
      <c r="J6" s="6" t="s">
        <v>480</v>
      </c>
      <c r="K6" s="6" t="s">
        <v>481</v>
      </c>
      <c r="L6" s="6" t="s">
        <v>481</v>
      </c>
      <c r="M6" s="6" t="s">
        <v>483</v>
      </c>
      <c r="N6" s="6" t="s">
        <v>484</v>
      </c>
      <c r="O6" s="6"/>
      <c r="P6" s="6" t="s">
        <v>4592</v>
      </c>
    </row>
    <row r="7">
      <c r="A7" s="6" t="s">
        <v>1176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>
      <c r="A8" s="6" t="s">
        <v>60</v>
      </c>
      <c r="B8" s="6" t="s">
        <v>486</v>
      </c>
      <c r="C8" s="6" t="s">
        <v>5363</v>
      </c>
      <c r="D8" s="6" t="s">
        <v>486</v>
      </c>
      <c r="E8" s="6" t="s">
        <v>5364</v>
      </c>
      <c r="F8" s="6" t="s">
        <v>486</v>
      </c>
      <c r="G8" s="6"/>
      <c r="H8" s="6"/>
      <c r="I8" s="6" t="s">
        <v>3294</v>
      </c>
      <c r="J8" s="6" t="s">
        <v>5365</v>
      </c>
      <c r="K8" s="6" t="s">
        <v>5366</v>
      </c>
      <c r="L8" s="6" t="s">
        <v>5367</v>
      </c>
      <c r="M8" s="6" t="s">
        <v>696</v>
      </c>
      <c r="N8" s="6" t="s">
        <v>1054</v>
      </c>
      <c r="O8" s="6">
        <v>1.0</v>
      </c>
      <c r="P8" s="6" t="s">
        <v>5368</v>
      </c>
    </row>
    <row r="9">
      <c r="A9" s="6" t="s">
        <v>72</v>
      </c>
      <c r="B9" s="6"/>
      <c r="C9" s="6" t="s">
        <v>5369</v>
      </c>
      <c r="D9" s="6"/>
      <c r="E9" s="6" t="s">
        <v>5370</v>
      </c>
      <c r="F9" s="6"/>
      <c r="G9" s="6"/>
      <c r="H9" s="6"/>
      <c r="I9" s="6" t="s">
        <v>2864</v>
      </c>
      <c r="J9" s="6" t="s">
        <v>5371</v>
      </c>
      <c r="K9" s="6" t="s">
        <v>5372</v>
      </c>
      <c r="L9" s="6" t="s">
        <v>5373</v>
      </c>
      <c r="M9" s="6" t="s">
        <v>229</v>
      </c>
      <c r="N9" s="6" t="s">
        <v>1426</v>
      </c>
      <c r="O9" s="6">
        <v>3.0</v>
      </c>
      <c r="P9" s="6" t="s">
        <v>5374</v>
      </c>
    </row>
    <row r="10">
      <c r="A10" s="6" t="s">
        <v>83</v>
      </c>
      <c r="B10" s="6"/>
      <c r="C10" s="6" t="s">
        <v>254</v>
      </c>
      <c r="D10" s="6"/>
      <c r="E10" s="6" t="s">
        <v>177</v>
      </c>
      <c r="F10" s="6"/>
      <c r="G10" s="6"/>
      <c r="H10" s="6"/>
      <c r="I10" s="6" t="s">
        <v>213</v>
      </c>
      <c r="J10" s="6" t="s">
        <v>284</v>
      </c>
      <c r="K10" s="6" t="s">
        <v>400</v>
      </c>
      <c r="L10" s="6" t="s">
        <v>284</v>
      </c>
      <c r="M10" s="6" t="s">
        <v>91</v>
      </c>
      <c r="N10" s="6" t="s">
        <v>91</v>
      </c>
      <c r="O10" s="6">
        <v>0.0</v>
      </c>
      <c r="P10" s="6" t="s">
        <v>5375</v>
      </c>
    </row>
    <row r="11">
      <c r="A11" s="6" t="s">
        <v>61</v>
      </c>
      <c r="B11" s="6" t="s">
        <v>486</v>
      </c>
      <c r="C11" s="6" t="s">
        <v>5376</v>
      </c>
      <c r="D11" s="6" t="s">
        <v>486</v>
      </c>
      <c r="E11" s="6" t="s">
        <v>5377</v>
      </c>
      <c r="F11" s="6" t="s">
        <v>486</v>
      </c>
      <c r="G11" s="6"/>
      <c r="H11" s="6"/>
      <c r="I11" s="6" t="s">
        <v>5378</v>
      </c>
      <c r="J11" s="6" t="s">
        <v>5379</v>
      </c>
      <c r="K11" s="6" t="s">
        <v>5380</v>
      </c>
      <c r="L11" s="6" t="s">
        <v>5381</v>
      </c>
      <c r="M11" s="6" t="s">
        <v>304</v>
      </c>
      <c r="N11" s="6" t="s">
        <v>524</v>
      </c>
      <c r="O11" s="6">
        <v>4.0</v>
      </c>
      <c r="P11" s="6" t="s">
        <v>5382</v>
      </c>
    </row>
    <row r="12">
      <c r="A12" s="6" t="s">
        <v>1406</v>
      </c>
      <c r="B12" s="6" t="s">
        <v>486</v>
      </c>
      <c r="C12" s="6" t="s">
        <v>372</v>
      </c>
      <c r="D12" s="6" t="s">
        <v>486</v>
      </c>
      <c r="E12" s="6" t="s">
        <v>303</v>
      </c>
      <c r="F12" s="6" t="s">
        <v>486</v>
      </c>
      <c r="G12" s="6"/>
      <c r="H12" s="6"/>
      <c r="I12" s="6" t="s">
        <v>371</v>
      </c>
      <c r="J12" s="6" t="s">
        <v>3665</v>
      </c>
      <c r="K12" s="6" t="s">
        <v>859</v>
      </c>
      <c r="L12" s="6" t="s">
        <v>138</v>
      </c>
      <c r="M12" s="6" t="s">
        <v>4289</v>
      </c>
      <c r="N12" s="6" t="s">
        <v>5383</v>
      </c>
      <c r="O12" s="6">
        <v>0.0</v>
      </c>
      <c r="P12" s="6" t="s">
        <v>5384</v>
      </c>
    </row>
    <row r="13">
      <c r="A13" s="6" t="s">
        <v>111</v>
      </c>
      <c r="B13" s="6"/>
      <c r="C13" s="6" t="s">
        <v>232</v>
      </c>
      <c r="D13" s="6"/>
      <c r="E13" s="6" t="s">
        <v>177</v>
      </c>
      <c r="F13" s="6"/>
      <c r="G13" s="6"/>
      <c r="H13" s="6"/>
      <c r="I13" s="6" t="s">
        <v>182</v>
      </c>
      <c r="J13" s="6" t="s">
        <v>3407</v>
      </c>
      <c r="K13" s="6" t="s">
        <v>880</v>
      </c>
      <c r="L13" s="6" t="s">
        <v>223</v>
      </c>
      <c r="M13" s="6" t="s">
        <v>4291</v>
      </c>
      <c r="N13" s="6" t="s">
        <v>1218</v>
      </c>
      <c r="O13" s="6">
        <v>0.0</v>
      </c>
      <c r="P13" s="6" t="s">
        <v>2797</v>
      </c>
    </row>
    <row r="14">
      <c r="A14" s="6" t="s">
        <v>119</v>
      </c>
      <c r="B14" s="6"/>
      <c r="C14" s="6" t="s">
        <v>798</v>
      </c>
      <c r="D14" s="6"/>
      <c r="E14" s="6" t="s">
        <v>365</v>
      </c>
      <c r="F14" s="6"/>
      <c r="G14" s="6"/>
      <c r="H14" s="6"/>
      <c r="I14" s="6" t="s">
        <v>538</v>
      </c>
      <c r="J14" s="6" t="s">
        <v>5385</v>
      </c>
      <c r="K14" s="6" t="s">
        <v>1867</v>
      </c>
      <c r="L14" s="6" t="s">
        <v>521</v>
      </c>
      <c r="M14" s="6" t="s">
        <v>613</v>
      </c>
      <c r="N14" s="6" t="s">
        <v>3028</v>
      </c>
      <c r="O14" s="6">
        <v>0.0</v>
      </c>
      <c r="P14" s="6" t="s">
        <v>5386</v>
      </c>
    </row>
    <row r="15">
      <c r="A15" s="6" t="s">
        <v>128</v>
      </c>
      <c r="B15" s="6"/>
      <c r="C15" s="6" t="s">
        <v>193</v>
      </c>
      <c r="D15" s="6"/>
      <c r="E15" s="6" t="s">
        <v>1335</v>
      </c>
      <c r="F15" s="6"/>
      <c r="G15" s="6"/>
      <c r="H15" s="6"/>
      <c r="I15" s="6" t="s">
        <v>191</v>
      </c>
      <c r="J15" s="6" t="s">
        <v>5387</v>
      </c>
      <c r="K15" s="6" t="s">
        <v>711</v>
      </c>
      <c r="L15" s="6" t="s">
        <v>1261</v>
      </c>
      <c r="M15" s="6" t="s">
        <v>3881</v>
      </c>
      <c r="N15" s="6" t="s">
        <v>2682</v>
      </c>
      <c r="O15" s="6">
        <v>0.0</v>
      </c>
      <c r="P15" s="6" t="s">
        <v>5388</v>
      </c>
    </row>
    <row r="16">
      <c r="A16" s="6" t="s">
        <v>137</v>
      </c>
      <c r="B16" s="6"/>
      <c r="C16" s="6" t="s">
        <v>634</v>
      </c>
      <c r="D16" s="6"/>
      <c r="E16" s="6" t="s">
        <v>583</v>
      </c>
      <c r="F16" s="6"/>
      <c r="G16" s="6"/>
      <c r="H16" s="6"/>
      <c r="I16" s="6" t="s">
        <v>2380</v>
      </c>
      <c r="J16" s="6" t="s">
        <v>5389</v>
      </c>
      <c r="K16" s="6" t="s">
        <v>1443</v>
      </c>
      <c r="L16" s="6" t="s">
        <v>354</v>
      </c>
      <c r="M16" s="6" t="s">
        <v>3967</v>
      </c>
      <c r="N16" s="6" t="s">
        <v>4310</v>
      </c>
      <c r="O16" s="6">
        <v>0.0</v>
      </c>
      <c r="P16" s="6" t="s">
        <v>5390</v>
      </c>
    </row>
    <row r="17">
      <c r="A17" s="6" t="s">
        <v>145</v>
      </c>
      <c r="B17" s="6"/>
      <c r="C17" s="6" t="s">
        <v>868</v>
      </c>
      <c r="D17" s="6"/>
      <c r="E17" s="6" t="s">
        <v>3498</v>
      </c>
      <c r="F17" s="6"/>
      <c r="G17" s="6"/>
      <c r="H17" s="6"/>
      <c r="I17" s="6" t="s">
        <v>3385</v>
      </c>
      <c r="J17" s="6" t="s">
        <v>5391</v>
      </c>
      <c r="K17" s="6" t="s">
        <v>1623</v>
      </c>
      <c r="L17" s="6" t="s">
        <v>1635</v>
      </c>
      <c r="M17" s="6" t="s">
        <v>3881</v>
      </c>
      <c r="N17" s="6" t="s">
        <v>5392</v>
      </c>
      <c r="O17" s="6">
        <v>0.0</v>
      </c>
      <c r="P17" s="6" t="s">
        <v>5393</v>
      </c>
    </row>
    <row r="18">
      <c r="A18" s="6" t="s">
        <v>155</v>
      </c>
      <c r="B18" s="6"/>
      <c r="C18" s="6" t="s">
        <v>1920</v>
      </c>
      <c r="D18" s="6"/>
      <c r="E18" s="6" t="s">
        <v>1703</v>
      </c>
      <c r="F18" s="6"/>
      <c r="G18" s="6"/>
      <c r="H18" s="6"/>
      <c r="I18" s="6" t="s">
        <v>1091</v>
      </c>
      <c r="J18" s="6" t="s">
        <v>5394</v>
      </c>
      <c r="K18" s="6" t="s">
        <v>5395</v>
      </c>
      <c r="L18" s="6" t="s">
        <v>1488</v>
      </c>
      <c r="M18" s="6" t="s">
        <v>188</v>
      </c>
      <c r="N18" s="6" t="s">
        <v>3271</v>
      </c>
      <c r="O18" s="6">
        <v>0.0</v>
      </c>
      <c r="P18" s="6" t="s">
        <v>5396</v>
      </c>
    </row>
    <row r="19">
      <c r="A19" s="6" t="s">
        <v>166</v>
      </c>
      <c r="B19" s="6"/>
      <c r="C19" s="6" t="s">
        <v>1768</v>
      </c>
      <c r="D19" s="6"/>
      <c r="E19" s="6" t="s">
        <v>437</v>
      </c>
      <c r="F19" s="6"/>
      <c r="G19" s="6"/>
      <c r="H19" s="6"/>
      <c r="I19" s="6" t="s">
        <v>326</v>
      </c>
      <c r="J19" s="6" t="s">
        <v>4252</v>
      </c>
      <c r="K19" s="6" t="s">
        <v>3462</v>
      </c>
      <c r="L19" s="6" t="s">
        <v>3249</v>
      </c>
      <c r="M19" s="6" t="s">
        <v>281</v>
      </c>
      <c r="N19" s="6" t="s">
        <v>1677</v>
      </c>
      <c r="O19" s="6">
        <v>0.0</v>
      </c>
      <c r="P19" s="6" t="s">
        <v>5397</v>
      </c>
    </row>
    <row r="20">
      <c r="A20" s="6" t="s">
        <v>174</v>
      </c>
      <c r="B20" s="6"/>
      <c r="C20" s="6" t="s">
        <v>246</v>
      </c>
      <c r="D20" s="6"/>
      <c r="E20" s="6" t="s">
        <v>616</v>
      </c>
      <c r="F20" s="6"/>
      <c r="G20" s="6"/>
      <c r="H20" s="6"/>
      <c r="I20" s="6" t="s">
        <v>213</v>
      </c>
      <c r="J20" s="6" t="s">
        <v>2837</v>
      </c>
      <c r="K20" s="6" t="s">
        <v>1464</v>
      </c>
      <c r="L20" s="6" t="s">
        <v>652</v>
      </c>
      <c r="M20" s="6" t="s">
        <v>281</v>
      </c>
      <c r="N20" s="6" t="s">
        <v>4410</v>
      </c>
      <c r="O20" s="6">
        <v>0.0</v>
      </c>
      <c r="P20" s="6" t="s">
        <v>5398</v>
      </c>
    </row>
    <row r="21" ht="15.75" customHeight="1">
      <c r="A21" s="6" t="s">
        <v>180</v>
      </c>
      <c r="B21" s="6"/>
      <c r="C21" s="6" t="s">
        <v>663</v>
      </c>
      <c r="D21" s="6"/>
      <c r="E21" s="6" t="s">
        <v>943</v>
      </c>
      <c r="F21" s="6"/>
      <c r="G21" s="6"/>
      <c r="H21" s="6"/>
      <c r="I21" s="6" t="s">
        <v>1224</v>
      </c>
      <c r="J21" s="6" t="s">
        <v>3978</v>
      </c>
      <c r="K21" s="6" t="s">
        <v>2646</v>
      </c>
      <c r="L21" s="6" t="s">
        <v>3498</v>
      </c>
      <c r="M21" s="6" t="s">
        <v>153</v>
      </c>
      <c r="N21" s="6" t="s">
        <v>2996</v>
      </c>
      <c r="O21" s="6">
        <v>0.0</v>
      </c>
      <c r="P21" s="6" t="s">
        <v>5399</v>
      </c>
    </row>
    <row r="22" ht="15.75" customHeight="1">
      <c r="A22" s="6" t="s">
        <v>190</v>
      </c>
      <c r="B22" s="6"/>
      <c r="C22" s="6" t="s">
        <v>609</v>
      </c>
      <c r="D22" s="6"/>
      <c r="E22" s="6" t="s">
        <v>662</v>
      </c>
      <c r="F22" s="6"/>
      <c r="G22" s="6"/>
      <c r="H22" s="6"/>
      <c r="I22" s="6" t="s">
        <v>201</v>
      </c>
      <c r="J22" s="6" t="s">
        <v>5400</v>
      </c>
      <c r="K22" s="6" t="s">
        <v>2260</v>
      </c>
      <c r="L22" s="6" t="s">
        <v>2551</v>
      </c>
      <c r="M22" s="6" t="s">
        <v>286</v>
      </c>
      <c r="N22" s="6" t="s">
        <v>2526</v>
      </c>
      <c r="O22" s="6">
        <v>0.0</v>
      </c>
      <c r="P22" s="6" t="s">
        <v>5401</v>
      </c>
    </row>
    <row r="23" ht="15.75" customHeight="1">
      <c r="A23" s="6" t="s">
        <v>2113</v>
      </c>
      <c r="B23" s="6"/>
      <c r="C23" s="6" t="s">
        <v>1141</v>
      </c>
      <c r="D23" s="6"/>
      <c r="E23" s="6" t="s">
        <v>124</v>
      </c>
      <c r="F23" s="6"/>
      <c r="G23" s="6"/>
      <c r="H23" s="6"/>
      <c r="I23" s="6" t="s">
        <v>372</v>
      </c>
      <c r="J23" s="6" t="s">
        <v>1035</v>
      </c>
      <c r="K23" s="6" t="s">
        <v>2483</v>
      </c>
      <c r="L23" s="6" t="s">
        <v>912</v>
      </c>
      <c r="M23" s="6" t="s">
        <v>219</v>
      </c>
      <c r="N23" s="6" t="s">
        <v>2699</v>
      </c>
      <c r="O23" s="6">
        <v>0.0</v>
      </c>
      <c r="P23" s="6" t="s">
        <v>5402</v>
      </c>
    </row>
    <row r="24" ht="15.75" customHeight="1">
      <c r="A24" s="6" t="s">
        <v>205</v>
      </c>
      <c r="B24" s="6"/>
      <c r="C24" s="6" t="s">
        <v>156</v>
      </c>
      <c r="D24" s="6"/>
      <c r="E24" s="6" t="s">
        <v>878</v>
      </c>
      <c r="F24" s="6"/>
      <c r="G24" s="6"/>
      <c r="H24" s="6"/>
      <c r="I24" s="6" t="s">
        <v>551</v>
      </c>
      <c r="J24" s="6" t="s">
        <v>2267</v>
      </c>
      <c r="K24" s="6" t="s">
        <v>1045</v>
      </c>
      <c r="L24" s="6" t="s">
        <v>157</v>
      </c>
      <c r="M24" s="6" t="s">
        <v>109</v>
      </c>
      <c r="N24" s="6" t="s">
        <v>1795</v>
      </c>
      <c r="O24" s="6">
        <v>0.0</v>
      </c>
      <c r="P24" s="6" t="s">
        <v>5403</v>
      </c>
    </row>
    <row r="25" ht="15.75" customHeight="1">
      <c r="A25" s="6" t="s">
        <v>210</v>
      </c>
      <c r="B25" s="6"/>
      <c r="C25" s="6" t="s">
        <v>3910</v>
      </c>
      <c r="D25" s="6"/>
      <c r="E25" s="6" t="s">
        <v>3792</v>
      </c>
      <c r="F25" s="6"/>
      <c r="G25" s="6"/>
      <c r="H25" s="6"/>
      <c r="I25" s="6" t="s">
        <v>1119</v>
      </c>
      <c r="J25" s="6" t="s">
        <v>3096</v>
      </c>
      <c r="K25" s="6" t="s">
        <v>4442</v>
      </c>
      <c r="L25" s="6" t="s">
        <v>3306</v>
      </c>
      <c r="M25" s="6" t="s">
        <v>3967</v>
      </c>
      <c r="N25" s="6" t="s">
        <v>2682</v>
      </c>
      <c r="O25" s="6">
        <v>1.0</v>
      </c>
      <c r="P25" s="6" t="s">
        <v>5404</v>
      </c>
    </row>
    <row r="26" ht="15.75" customHeight="1">
      <c r="A26" s="6" t="s">
        <v>221</v>
      </c>
      <c r="B26" s="6"/>
      <c r="C26" s="6" t="s">
        <v>1768</v>
      </c>
      <c r="D26" s="6"/>
      <c r="E26" s="6" t="s">
        <v>1033</v>
      </c>
      <c r="F26" s="6"/>
      <c r="G26" s="6"/>
      <c r="H26" s="6"/>
      <c r="I26" s="6" t="s">
        <v>385</v>
      </c>
      <c r="J26" s="6" t="s">
        <v>4441</v>
      </c>
      <c r="K26" s="6" t="s">
        <v>564</v>
      </c>
      <c r="L26" s="6" t="s">
        <v>2528</v>
      </c>
      <c r="M26" s="6" t="s">
        <v>172</v>
      </c>
      <c r="N26" s="6" t="s">
        <v>2634</v>
      </c>
      <c r="O26" s="6">
        <v>0.0</v>
      </c>
      <c r="P26" s="6" t="s">
        <v>5405</v>
      </c>
    </row>
    <row r="27" ht="15.75" customHeight="1">
      <c r="A27" s="6" t="s">
        <v>231</v>
      </c>
      <c r="B27" s="6"/>
      <c r="C27" s="6" t="s">
        <v>553</v>
      </c>
      <c r="D27" s="6"/>
      <c r="E27" s="6" t="s">
        <v>1476</v>
      </c>
      <c r="F27" s="6"/>
      <c r="G27" s="6"/>
      <c r="H27" s="6"/>
      <c r="I27" s="6" t="s">
        <v>385</v>
      </c>
      <c r="J27" s="6" t="s">
        <v>5406</v>
      </c>
      <c r="K27" s="6" t="s">
        <v>4849</v>
      </c>
      <c r="L27" s="6" t="s">
        <v>816</v>
      </c>
      <c r="M27" s="6" t="s">
        <v>4290</v>
      </c>
      <c r="N27" s="6" t="s">
        <v>614</v>
      </c>
      <c r="O27" s="6">
        <v>0.0</v>
      </c>
      <c r="P27" s="6" t="s">
        <v>5407</v>
      </c>
    </row>
    <row r="28" ht="15.75" customHeight="1">
      <c r="A28" s="6" t="s">
        <v>240</v>
      </c>
      <c r="B28" s="6"/>
      <c r="C28" s="6" t="s">
        <v>667</v>
      </c>
      <c r="D28" s="6"/>
      <c r="E28" s="6" t="s">
        <v>947</v>
      </c>
      <c r="F28" s="6"/>
      <c r="G28" s="6"/>
      <c r="H28" s="6"/>
      <c r="I28" s="6" t="s">
        <v>676</v>
      </c>
      <c r="J28" s="6" t="s">
        <v>5408</v>
      </c>
      <c r="K28" s="6" t="s">
        <v>5409</v>
      </c>
      <c r="L28" s="6" t="s">
        <v>1860</v>
      </c>
      <c r="M28" s="6" t="s">
        <v>4284</v>
      </c>
      <c r="N28" s="6" t="s">
        <v>730</v>
      </c>
      <c r="O28" s="6">
        <v>1.0</v>
      </c>
      <c r="P28" s="6" t="s">
        <v>5410</v>
      </c>
    </row>
    <row r="29" ht="15.75" customHeight="1">
      <c r="A29" s="6" t="s">
        <v>250</v>
      </c>
      <c r="B29" s="6"/>
      <c r="C29" s="6" t="s">
        <v>112</v>
      </c>
      <c r="D29" s="6"/>
      <c r="E29" s="6" t="s">
        <v>112</v>
      </c>
      <c r="F29" s="6"/>
      <c r="G29" s="6"/>
      <c r="H29" s="6"/>
      <c r="I29" s="6" t="s">
        <v>147</v>
      </c>
      <c r="J29" s="6" t="s">
        <v>284</v>
      </c>
      <c r="K29" s="6" t="s">
        <v>284</v>
      </c>
      <c r="L29" s="6" t="s">
        <v>284</v>
      </c>
      <c r="M29" s="6" t="s">
        <v>1836</v>
      </c>
      <c r="N29" s="6" t="s">
        <v>2968</v>
      </c>
      <c r="O29" s="6">
        <v>0.0</v>
      </c>
      <c r="P29" s="6" t="s">
        <v>284</v>
      </c>
    </row>
    <row r="30" ht="15.75" customHeight="1">
      <c r="A30" s="6" t="s">
        <v>258</v>
      </c>
      <c r="B30" s="6"/>
      <c r="C30" s="6" t="s">
        <v>170</v>
      </c>
      <c r="D30" s="6"/>
      <c r="E30" s="6" t="s">
        <v>124</v>
      </c>
      <c r="F30" s="6"/>
      <c r="G30" s="6"/>
      <c r="H30" s="6"/>
      <c r="I30" s="6" t="s">
        <v>1427</v>
      </c>
      <c r="J30" s="6" t="s">
        <v>366</v>
      </c>
      <c r="K30" s="6" t="s">
        <v>3682</v>
      </c>
      <c r="L30" s="6" t="s">
        <v>1257</v>
      </c>
      <c r="M30" s="6" t="s">
        <v>873</v>
      </c>
      <c r="N30" s="6" t="s">
        <v>3679</v>
      </c>
      <c r="O30" s="6">
        <v>0.0</v>
      </c>
      <c r="P30" s="6" t="s">
        <v>5411</v>
      </c>
    </row>
    <row r="31" ht="15.75" customHeight="1">
      <c r="A31" s="6" t="s">
        <v>262</v>
      </c>
      <c r="B31" s="6"/>
      <c r="C31" s="6" t="s">
        <v>177</v>
      </c>
      <c r="D31" s="6"/>
      <c r="E31" s="6" t="s">
        <v>1020</v>
      </c>
      <c r="F31" s="6"/>
      <c r="G31" s="6"/>
      <c r="H31" s="6"/>
      <c r="I31" s="6" t="s">
        <v>198</v>
      </c>
      <c r="J31" s="6" t="s">
        <v>3383</v>
      </c>
      <c r="K31" s="6" t="s">
        <v>933</v>
      </c>
      <c r="L31" s="6" t="s">
        <v>1101</v>
      </c>
      <c r="M31" s="6" t="s">
        <v>238</v>
      </c>
      <c r="N31" s="6" t="s">
        <v>1876</v>
      </c>
      <c r="O31" s="6">
        <v>0.0</v>
      </c>
      <c r="P31" s="6" t="s">
        <v>4864</v>
      </c>
    </row>
    <row r="32" ht="15.75" customHeight="1">
      <c r="A32" s="6" t="s">
        <v>267</v>
      </c>
      <c r="B32" s="6"/>
      <c r="C32" s="6" t="s">
        <v>200</v>
      </c>
      <c r="D32" s="6"/>
      <c r="E32" s="6" t="s">
        <v>539</v>
      </c>
      <c r="F32" s="6"/>
      <c r="G32" s="6"/>
      <c r="H32" s="6"/>
      <c r="I32" s="6" t="s">
        <v>594</v>
      </c>
      <c r="J32" s="6" t="s">
        <v>5412</v>
      </c>
      <c r="K32" s="6" t="s">
        <v>1732</v>
      </c>
      <c r="L32" s="6" t="s">
        <v>420</v>
      </c>
      <c r="M32" s="6" t="s">
        <v>286</v>
      </c>
      <c r="N32" s="6" t="s">
        <v>2469</v>
      </c>
      <c r="O32" s="6">
        <v>0.0</v>
      </c>
      <c r="P32" s="6" t="s">
        <v>4441</v>
      </c>
    </row>
    <row r="33" ht="15.75" customHeight="1">
      <c r="A33" s="6" t="s">
        <v>271</v>
      </c>
      <c r="B33" s="6"/>
      <c r="C33" s="6" t="s">
        <v>617</v>
      </c>
      <c r="D33" s="6"/>
      <c r="E33" s="6" t="s">
        <v>1489</v>
      </c>
      <c r="F33" s="6"/>
      <c r="G33" s="6"/>
      <c r="H33" s="6"/>
      <c r="I33" s="6" t="s">
        <v>594</v>
      </c>
      <c r="J33" s="6" t="s">
        <v>3608</v>
      </c>
      <c r="K33" s="6" t="s">
        <v>218</v>
      </c>
      <c r="L33" s="6" t="s">
        <v>811</v>
      </c>
      <c r="M33" s="6" t="s">
        <v>3881</v>
      </c>
      <c r="N33" s="6" t="s">
        <v>2469</v>
      </c>
      <c r="O33" s="6">
        <v>0.0</v>
      </c>
      <c r="P33" s="6" t="s">
        <v>5027</v>
      </c>
    </row>
    <row r="34" ht="15.75" customHeight="1">
      <c r="A34" s="6" t="s">
        <v>275</v>
      </c>
      <c r="B34" s="6"/>
      <c r="C34" s="6" t="s">
        <v>877</v>
      </c>
      <c r="D34" s="6"/>
      <c r="E34" s="6" t="s">
        <v>148</v>
      </c>
      <c r="F34" s="6"/>
      <c r="G34" s="6"/>
      <c r="H34" s="6"/>
      <c r="I34" s="6" t="s">
        <v>130</v>
      </c>
      <c r="J34" s="6" t="s">
        <v>4641</v>
      </c>
      <c r="K34" s="6" t="s">
        <v>2551</v>
      </c>
      <c r="L34" s="6" t="s">
        <v>546</v>
      </c>
      <c r="M34" s="6" t="s">
        <v>4281</v>
      </c>
      <c r="N34" s="6" t="s">
        <v>2469</v>
      </c>
      <c r="O34" s="6">
        <v>0.0</v>
      </c>
      <c r="P34" s="6" t="s">
        <v>5339</v>
      </c>
    </row>
    <row r="35" ht="15.75" customHeight="1">
      <c r="A35" s="6" t="s">
        <v>279</v>
      </c>
      <c r="B35" s="6"/>
      <c r="C35" s="6" t="s">
        <v>31</v>
      </c>
      <c r="D35" s="6"/>
      <c r="E35" s="6" t="s">
        <v>31</v>
      </c>
      <c r="F35" s="6"/>
      <c r="G35" s="6"/>
      <c r="H35" s="6"/>
      <c r="I35" s="6" t="s">
        <v>31</v>
      </c>
      <c r="J35" s="6" t="s">
        <v>284</v>
      </c>
      <c r="K35" s="6" t="s">
        <v>284</v>
      </c>
      <c r="L35" s="6" t="s">
        <v>284</v>
      </c>
      <c r="M35" s="6" t="s">
        <v>1836</v>
      </c>
      <c r="N35" s="6" t="s">
        <v>2968</v>
      </c>
      <c r="O35" s="6">
        <v>0.0</v>
      </c>
      <c r="P35" s="6" t="s">
        <v>284</v>
      </c>
    </row>
    <row r="36" ht="15.75" customHeight="1">
      <c r="A36" s="6" t="s">
        <v>283</v>
      </c>
      <c r="B36" s="6"/>
      <c r="C36" s="6" t="s">
        <v>260</v>
      </c>
      <c r="D36" s="6"/>
      <c r="E36" s="6" t="s">
        <v>1020</v>
      </c>
      <c r="F36" s="6"/>
      <c r="G36" s="6"/>
      <c r="H36" s="6"/>
      <c r="I36" s="6" t="s">
        <v>89</v>
      </c>
      <c r="J36" s="6" t="s">
        <v>1259</v>
      </c>
      <c r="K36" s="6" t="s">
        <v>64</v>
      </c>
      <c r="L36" s="6" t="s">
        <v>246</v>
      </c>
      <c r="M36" s="6" t="s">
        <v>135</v>
      </c>
      <c r="N36" s="6" t="s">
        <v>1432</v>
      </c>
      <c r="O36" s="6">
        <v>0.0</v>
      </c>
      <c r="P36" s="6" t="s">
        <v>5413</v>
      </c>
    </row>
    <row r="37" ht="15.75" customHeight="1">
      <c r="A37" s="6" t="s">
        <v>288</v>
      </c>
      <c r="B37" s="6"/>
      <c r="C37" s="6" t="s">
        <v>532</v>
      </c>
      <c r="D37" s="6"/>
      <c r="E37" s="6" t="s">
        <v>705</v>
      </c>
      <c r="F37" s="6"/>
      <c r="G37" s="6"/>
      <c r="H37" s="6"/>
      <c r="I37" s="6" t="s">
        <v>1354</v>
      </c>
      <c r="J37" s="6" t="s">
        <v>426</v>
      </c>
      <c r="K37" s="6" t="s">
        <v>810</v>
      </c>
      <c r="L37" s="6" t="s">
        <v>123</v>
      </c>
      <c r="M37" s="6" t="s">
        <v>699</v>
      </c>
      <c r="N37" s="6" t="s">
        <v>1307</v>
      </c>
      <c r="O37" s="6">
        <v>0.0</v>
      </c>
      <c r="P37" s="6" t="s">
        <v>5414</v>
      </c>
    </row>
    <row r="38" ht="15.75" customHeight="1">
      <c r="A38" s="6" t="s">
        <v>4806</v>
      </c>
      <c r="B38" s="6"/>
      <c r="C38" s="6" t="s">
        <v>31</v>
      </c>
      <c r="D38" s="6"/>
      <c r="E38" s="6" t="s">
        <v>284</v>
      </c>
      <c r="F38" s="6"/>
      <c r="G38" s="6"/>
      <c r="H38" s="6"/>
      <c r="I38" s="6" t="s">
        <v>121</v>
      </c>
      <c r="J38" s="6" t="s">
        <v>284</v>
      </c>
      <c r="K38" s="6" t="s">
        <v>284</v>
      </c>
      <c r="L38" s="6" t="s">
        <v>284</v>
      </c>
      <c r="M38" s="6" t="s">
        <v>1836</v>
      </c>
      <c r="N38" s="6" t="s">
        <v>2968</v>
      </c>
      <c r="O38" s="6">
        <v>0.0</v>
      </c>
      <c r="P38" s="6" t="s">
        <v>284</v>
      </c>
    </row>
    <row r="39" ht="15.75" customHeight="1">
      <c r="A39" s="6" t="s">
        <v>293</v>
      </c>
      <c r="B39" s="6"/>
      <c r="C39" s="6" t="s">
        <v>291</v>
      </c>
      <c r="D39" s="6"/>
      <c r="E39" s="6" t="s">
        <v>214</v>
      </c>
      <c r="F39" s="6"/>
      <c r="G39" s="6"/>
      <c r="H39" s="6"/>
      <c r="I39" s="6" t="s">
        <v>371</v>
      </c>
      <c r="J39" s="6" t="s">
        <v>2092</v>
      </c>
      <c r="K39" s="6" t="s">
        <v>420</v>
      </c>
      <c r="L39" s="6" t="s">
        <v>862</v>
      </c>
      <c r="M39" s="6" t="s">
        <v>389</v>
      </c>
      <c r="N39" s="6" t="s">
        <v>2250</v>
      </c>
      <c r="O39" s="6">
        <v>0.0</v>
      </c>
      <c r="P39" s="6" t="s">
        <v>3798</v>
      </c>
    </row>
    <row r="40" ht="15.75" customHeight="1">
      <c r="A40" s="6" t="s">
        <v>298</v>
      </c>
      <c r="B40" s="6"/>
      <c r="C40" s="6" t="s">
        <v>1489</v>
      </c>
      <c r="D40" s="6"/>
      <c r="E40" s="6" t="s">
        <v>609</v>
      </c>
      <c r="F40" s="6"/>
      <c r="G40" s="6"/>
      <c r="H40" s="6"/>
      <c r="I40" s="6" t="s">
        <v>780</v>
      </c>
      <c r="J40" s="6" t="s">
        <v>5415</v>
      </c>
      <c r="K40" s="6" t="s">
        <v>690</v>
      </c>
      <c r="L40" s="6" t="s">
        <v>2305</v>
      </c>
      <c r="M40" s="6" t="s">
        <v>153</v>
      </c>
      <c r="N40" s="6" t="s">
        <v>2801</v>
      </c>
      <c r="O40" s="6">
        <v>0.0</v>
      </c>
      <c r="P40" s="6" t="s">
        <v>5416</v>
      </c>
    </row>
    <row r="41" ht="15.75" customHeight="1">
      <c r="A41" s="6" t="s">
        <v>302</v>
      </c>
      <c r="B41" s="6"/>
      <c r="C41" s="6" t="s">
        <v>877</v>
      </c>
      <c r="D41" s="6"/>
      <c r="E41" s="6" t="s">
        <v>232</v>
      </c>
      <c r="F41" s="6"/>
      <c r="G41" s="6"/>
      <c r="H41" s="6"/>
      <c r="I41" s="6" t="s">
        <v>147</v>
      </c>
      <c r="J41" s="6" t="s">
        <v>3658</v>
      </c>
      <c r="K41" s="6" t="s">
        <v>2929</v>
      </c>
      <c r="L41" s="6" t="s">
        <v>592</v>
      </c>
      <c r="M41" s="6" t="s">
        <v>281</v>
      </c>
      <c r="N41" s="6" t="s">
        <v>605</v>
      </c>
      <c r="O41" s="6">
        <v>0.0</v>
      </c>
      <c r="P41" s="6" t="s">
        <v>5417</v>
      </c>
    </row>
    <row r="42" ht="15.75" customHeight="1">
      <c r="A42" s="6" t="s">
        <v>306</v>
      </c>
      <c r="B42" s="6"/>
      <c r="C42" s="6" t="s">
        <v>129</v>
      </c>
      <c r="D42" s="6"/>
      <c r="E42" s="6" t="s">
        <v>1756</v>
      </c>
      <c r="F42" s="6"/>
      <c r="G42" s="6"/>
      <c r="H42" s="6"/>
      <c r="I42" s="6" t="s">
        <v>1790</v>
      </c>
      <c r="J42" s="6" t="s">
        <v>284</v>
      </c>
      <c r="K42" s="6" t="s">
        <v>333</v>
      </c>
      <c r="L42" s="6" t="s">
        <v>284</v>
      </c>
      <c r="M42" s="6" t="s">
        <v>91</v>
      </c>
      <c r="N42" s="6" t="s">
        <v>91</v>
      </c>
      <c r="O42" s="6">
        <v>0.0</v>
      </c>
      <c r="P42" s="6" t="s">
        <v>5418</v>
      </c>
    </row>
    <row r="43" ht="15.75" customHeight="1">
      <c r="A43" s="6" t="s">
        <v>102</v>
      </c>
      <c r="B43" s="6" t="s">
        <v>486</v>
      </c>
      <c r="C43" s="6" t="s">
        <v>4947</v>
      </c>
      <c r="D43" s="6" t="s">
        <v>486</v>
      </c>
      <c r="E43" s="6" t="s">
        <v>5419</v>
      </c>
      <c r="F43" s="6" t="s">
        <v>486</v>
      </c>
      <c r="G43" s="6"/>
      <c r="H43" s="6"/>
      <c r="I43" s="6" t="s">
        <v>3315</v>
      </c>
      <c r="J43" s="6" t="s">
        <v>5420</v>
      </c>
      <c r="K43" s="6" t="s">
        <v>5421</v>
      </c>
      <c r="L43" s="6" t="s">
        <v>5422</v>
      </c>
      <c r="M43" s="6" t="s">
        <v>219</v>
      </c>
      <c r="N43" s="6" t="s">
        <v>1426</v>
      </c>
      <c r="O43" s="6">
        <v>8.0</v>
      </c>
      <c r="P43" s="6" t="s">
        <v>5423</v>
      </c>
    </row>
    <row r="44" ht="15.75" customHeight="1">
      <c r="A44" s="6" t="s">
        <v>632</v>
      </c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</row>
    <row r="45" ht="15.75" customHeight="1">
      <c r="A45" s="6" t="s">
        <v>633</v>
      </c>
      <c r="B45" s="6" t="s">
        <v>486</v>
      </c>
      <c r="C45" s="6" t="s">
        <v>1422</v>
      </c>
      <c r="D45" s="6" t="s">
        <v>486</v>
      </c>
      <c r="E45" s="6" t="s">
        <v>1936</v>
      </c>
      <c r="F45" s="6" t="s">
        <v>486</v>
      </c>
      <c r="G45" s="6"/>
      <c r="H45" s="6"/>
      <c r="I45" s="6" t="s">
        <v>5424</v>
      </c>
      <c r="J45" s="6" t="s">
        <v>1946</v>
      </c>
      <c r="K45" s="6" t="s">
        <v>5425</v>
      </c>
      <c r="L45" s="6" t="s">
        <v>1568</v>
      </c>
      <c r="M45" s="6" t="s">
        <v>117</v>
      </c>
      <c r="N45" s="6" t="s">
        <v>5426</v>
      </c>
      <c r="O45" s="6">
        <v>1.0</v>
      </c>
      <c r="P45" s="6" t="s">
        <v>5427</v>
      </c>
    </row>
    <row r="46" ht="15.75" customHeight="1">
      <c r="A46" s="6" t="s">
        <v>325</v>
      </c>
      <c r="B46" s="6"/>
      <c r="C46" s="6" t="s">
        <v>156</v>
      </c>
      <c r="D46" s="6"/>
      <c r="E46" s="6" t="s">
        <v>1121</v>
      </c>
      <c r="F46" s="6"/>
      <c r="G46" s="6"/>
      <c r="H46" s="6"/>
      <c r="I46" s="6" t="s">
        <v>4110</v>
      </c>
      <c r="J46" s="6" t="s">
        <v>356</v>
      </c>
      <c r="K46" s="6" t="s">
        <v>708</v>
      </c>
      <c r="L46" s="6" t="s">
        <v>792</v>
      </c>
      <c r="M46" s="6" t="s">
        <v>126</v>
      </c>
      <c r="N46" s="6" t="s">
        <v>2948</v>
      </c>
      <c r="O46" s="6">
        <v>0.0</v>
      </c>
      <c r="P46" s="6" t="s">
        <v>5428</v>
      </c>
    </row>
    <row r="47" ht="15.75" customHeight="1">
      <c r="A47" s="6" t="s">
        <v>332</v>
      </c>
      <c r="B47" s="6"/>
      <c r="C47" s="6" t="s">
        <v>1038</v>
      </c>
      <c r="D47" s="6"/>
      <c r="E47" s="6" t="s">
        <v>1754</v>
      </c>
      <c r="F47" s="6"/>
      <c r="G47" s="6"/>
      <c r="H47" s="6"/>
      <c r="I47" s="6" t="s">
        <v>944</v>
      </c>
      <c r="J47" s="6" t="s">
        <v>125</v>
      </c>
      <c r="K47" s="6" t="s">
        <v>709</v>
      </c>
      <c r="L47" s="6" t="s">
        <v>937</v>
      </c>
      <c r="M47" s="6" t="s">
        <v>188</v>
      </c>
      <c r="N47" s="6" t="s">
        <v>5151</v>
      </c>
      <c r="O47" s="6">
        <v>0.0</v>
      </c>
      <c r="P47" s="6" t="s">
        <v>4830</v>
      </c>
    </row>
    <row r="48" ht="15.75" customHeight="1">
      <c r="A48" s="6" t="s">
        <v>341</v>
      </c>
      <c r="B48" s="6"/>
      <c r="C48" s="6" t="s">
        <v>1941</v>
      </c>
      <c r="D48" s="6"/>
      <c r="E48" s="6" t="s">
        <v>3500</v>
      </c>
      <c r="F48" s="6"/>
      <c r="G48" s="6"/>
      <c r="H48" s="6"/>
      <c r="I48" s="6" t="s">
        <v>5429</v>
      </c>
      <c r="J48" s="6" t="s">
        <v>3634</v>
      </c>
      <c r="K48" s="6" t="s">
        <v>1780</v>
      </c>
      <c r="L48" s="6" t="s">
        <v>841</v>
      </c>
      <c r="M48" s="6" t="s">
        <v>153</v>
      </c>
      <c r="N48" s="6" t="s">
        <v>2640</v>
      </c>
      <c r="O48" s="6">
        <v>1.0</v>
      </c>
      <c r="P48" s="6" t="s">
        <v>5430</v>
      </c>
    </row>
    <row r="49" ht="15.75" customHeight="1">
      <c r="A49" s="6" t="s">
        <v>346</v>
      </c>
      <c r="B49" s="6"/>
      <c r="C49" s="6" t="s">
        <v>349</v>
      </c>
      <c r="D49" s="6"/>
      <c r="E49" s="6" t="s">
        <v>1751</v>
      </c>
      <c r="F49" s="6"/>
      <c r="G49" s="6"/>
      <c r="H49" s="6"/>
      <c r="I49" s="6" t="s">
        <v>5431</v>
      </c>
      <c r="J49" s="6" t="s">
        <v>596</v>
      </c>
      <c r="K49" s="6" t="s">
        <v>1861</v>
      </c>
      <c r="L49" s="6" t="s">
        <v>2674</v>
      </c>
      <c r="M49" s="6" t="s">
        <v>674</v>
      </c>
      <c r="N49" s="6" t="s">
        <v>1890</v>
      </c>
      <c r="O49" s="6">
        <v>0.0</v>
      </c>
      <c r="P49" s="6" t="s">
        <v>5432</v>
      </c>
    </row>
    <row r="50" ht="15.75" customHeight="1">
      <c r="A50" s="6" t="s">
        <v>353</v>
      </c>
      <c r="B50" s="6"/>
      <c r="C50" s="6" t="s">
        <v>694</v>
      </c>
      <c r="D50" s="6"/>
      <c r="E50" s="6" t="s">
        <v>2687</v>
      </c>
      <c r="F50" s="6"/>
      <c r="G50" s="6"/>
      <c r="H50" s="6"/>
      <c r="I50" s="6" t="s">
        <v>4161</v>
      </c>
      <c r="J50" s="6" t="s">
        <v>2884</v>
      </c>
      <c r="K50" s="6" t="s">
        <v>5433</v>
      </c>
      <c r="L50" s="6" t="s">
        <v>3717</v>
      </c>
      <c r="M50" s="6" t="s">
        <v>696</v>
      </c>
      <c r="N50" s="6" t="s">
        <v>2565</v>
      </c>
      <c r="O50" s="6">
        <v>1.0</v>
      </c>
      <c r="P50" s="6" t="s">
        <v>2096</v>
      </c>
    </row>
    <row r="51" ht="15.75" customHeight="1">
      <c r="A51" s="6" t="s">
        <v>360</v>
      </c>
      <c r="B51" s="6"/>
      <c r="C51" s="6" t="s">
        <v>217</v>
      </c>
      <c r="D51" s="6"/>
      <c r="E51" s="6" t="s">
        <v>979</v>
      </c>
      <c r="F51" s="6"/>
      <c r="G51" s="6"/>
      <c r="H51" s="6"/>
      <c r="I51" s="6" t="s">
        <v>2403</v>
      </c>
      <c r="J51" s="6" t="s">
        <v>4451</v>
      </c>
      <c r="K51" s="6" t="s">
        <v>5109</v>
      </c>
      <c r="L51" s="6" t="s">
        <v>2761</v>
      </c>
      <c r="M51" s="6" t="s">
        <v>117</v>
      </c>
      <c r="N51" s="6" t="s">
        <v>3295</v>
      </c>
      <c r="O51" s="6">
        <v>1.0</v>
      </c>
      <c r="P51" s="6" t="s">
        <v>4189</v>
      </c>
    </row>
    <row r="52" ht="15.75" customHeight="1">
      <c r="A52" s="6" t="s">
        <v>369</v>
      </c>
      <c r="B52" s="6"/>
      <c r="C52" s="6" t="s">
        <v>406</v>
      </c>
      <c r="D52" s="6"/>
      <c r="E52" s="6" t="s">
        <v>1831</v>
      </c>
      <c r="F52" s="6"/>
      <c r="G52" s="6"/>
      <c r="H52" s="6"/>
      <c r="I52" s="6" t="s">
        <v>4644</v>
      </c>
      <c r="J52" s="6" t="s">
        <v>2248</v>
      </c>
      <c r="K52" s="6" t="s">
        <v>171</v>
      </c>
      <c r="L52" s="6" t="s">
        <v>1491</v>
      </c>
      <c r="M52" s="6" t="s">
        <v>109</v>
      </c>
      <c r="N52" s="6" t="s">
        <v>854</v>
      </c>
      <c r="O52" s="6">
        <v>0.0</v>
      </c>
      <c r="P52" s="6" t="s">
        <v>4189</v>
      </c>
    </row>
    <row r="53" ht="15.75" customHeight="1">
      <c r="A53" s="6" t="s">
        <v>377</v>
      </c>
      <c r="B53" s="6"/>
      <c r="C53" s="6" t="s">
        <v>246</v>
      </c>
      <c r="D53" s="6"/>
      <c r="E53" s="6" t="s">
        <v>864</v>
      </c>
      <c r="F53" s="6"/>
      <c r="G53" s="6"/>
      <c r="H53" s="6"/>
      <c r="I53" s="6" t="s">
        <v>2864</v>
      </c>
      <c r="J53" s="6" t="s">
        <v>3678</v>
      </c>
      <c r="K53" s="6" t="s">
        <v>5312</v>
      </c>
      <c r="L53" s="6" t="s">
        <v>1938</v>
      </c>
      <c r="M53" s="6" t="s">
        <v>351</v>
      </c>
      <c r="N53" s="6" t="s">
        <v>1017</v>
      </c>
      <c r="O53" s="6">
        <v>0.0</v>
      </c>
      <c r="P53" s="6" t="s">
        <v>5434</v>
      </c>
    </row>
    <row r="54" ht="15.75" customHeight="1">
      <c r="A54" s="6" t="s">
        <v>384</v>
      </c>
      <c r="B54" s="6"/>
      <c r="C54" s="6" t="s">
        <v>277</v>
      </c>
      <c r="D54" s="6"/>
      <c r="E54" s="6" t="s">
        <v>1333</v>
      </c>
      <c r="F54" s="6"/>
      <c r="G54" s="6"/>
      <c r="H54" s="6"/>
      <c r="I54" s="6" t="s">
        <v>5435</v>
      </c>
      <c r="J54" s="6" t="s">
        <v>1330</v>
      </c>
      <c r="K54" s="6" t="s">
        <v>1090</v>
      </c>
      <c r="L54" s="6" t="s">
        <v>2504</v>
      </c>
      <c r="M54" s="6" t="s">
        <v>788</v>
      </c>
      <c r="N54" s="6" t="s">
        <v>2961</v>
      </c>
      <c r="O54" s="6">
        <v>0.0</v>
      </c>
      <c r="P54" s="6" t="s">
        <v>3135</v>
      </c>
    </row>
    <row r="55" ht="15.75" customHeight="1">
      <c r="A55" s="6" t="s">
        <v>391</v>
      </c>
      <c r="B55" s="6"/>
      <c r="C55" s="6" t="s">
        <v>1751</v>
      </c>
      <c r="D55" s="6"/>
      <c r="E55" s="6" t="s">
        <v>1237</v>
      </c>
      <c r="F55" s="6"/>
      <c r="G55" s="6"/>
      <c r="H55" s="6"/>
      <c r="I55" s="6" t="s">
        <v>3113</v>
      </c>
      <c r="J55" s="6" t="s">
        <v>1069</v>
      </c>
      <c r="K55" s="6" t="s">
        <v>1940</v>
      </c>
      <c r="L55" s="6" t="s">
        <v>218</v>
      </c>
      <c r="M55" s="6" t="s">
        <v>208</v>
      </c>
      <c r="N55" s="6" t="s">
        <v>925</v>
      </c>
      <c r="O55" s="6">
        <v>0.0</v>
      </c>
      <c r="P55" s="6" t="s">
        <v>5436</v>
      </c>
    </row>
    <row r="56" ht="15.75" customHeight="1">
      <c r="A56" s="6" t="s">
        <v>399</v>
      </c>
      <c r="B56" s="6"/>
      <c r="C56" s="6" t="s">
        <v>1257</v>
      </c>
      <c r="D56" s="6"/>
      <c r="E56" s="6" t="s">
        <v>64</v>
      </c>
      <c r="F56" s="6"/>
      <c r="G56" s="6"/>
      <c r="H56" s="6"/>
      <c r="I56" s="6" t="s">
        <v>980</v>
      </c>
      <c r="J56" s="6" t="s">
        <v>5437</v>
      </c>
      <c r="K56" s="6" t="s">
        <v>1453</v>
      </c>
      <c r="L56" s="6" t="s">
        <v>1922</v>
      </c>
      <c r="M56" s="6" t="s">
        <v>544</v>
      </c>
      <c r="N56" s="6" t="s">
        <v>3091</v>
      </c>
      <c r="O56" s="6">
        <v>0.0</v>
      </c>
      <c r="P56" s="6" t="s">
        <v>3016</v>
      </c>
    </row>
    <row r="57" ht="15.75" customHeight="1">
      <c r="A57" s="6" t="s">
        <v>404</v>
      </c>
      <c r="B57" s="6"/>
      <c r="C57" s="6" t="s">
        <v>386</v>
      </c>
      <c r="D57" s="6"/>
      <c r="E57" s="6" t="s">
        <v>943</v>
      </c>
      <c r="F57" s="6"/>
      <c r="G57" s="6"/>
      <c r="H57" s="6"/>
      <c r="I57" s="6" t="s">
        <v>2765</v>
      </c>
      <c r="J57" s="6" t="s">
        <v>5438</v>
      </c>
      <c r="K57" s="6" t="s">
        <v>2509</v>
      </c>
      <c r="L57" s="6" t="s">
        <v>2929</v>
      </c>
      <c r="M57" s="6" t="s">
        <v>203</v>
      </c>
      <c r="N57" s="6" t="s">
        <v>220</v>
      </c>
      <c r="O57" s="6">
        <v>0.0</v>
      </c>
      <c r="P57" s="6" t="s">
        <v>5439</v>
      </c>
    </row>
    <row r="58" ht="15.75" customHeight="1">
      <c r="A58" s="6" t="s">
        <v>410</v>
      </c>
      <c r="B58" s="6"/>
      <c r="C58" s="6" t="s">
        <v>706</v>
      </c>
      <c r="D58" s="6"/>
      <c r="E58" s="6" t="s">
        <v>1661</v>
      </c>
      <c r="F58" s="6"/>
      <c r="G58" s="6"/>
      <c r="H58" s="6"/>
      <c r="I58" s="6" t="s">
        <v>3813</v>
      </c>
      <c r="J58" s="6" t="s">
        <v>5233</v>
      </c>
      <c r="K58" s="6" t="s">
        <v>5440</v>
      </c>
      <c r="L58" s="6" t="s">
        <v>1732</v>
      </c>
      <c r="M58" s="6" t="s">
        <v>153</v>
      </c>
      <c r="N58" s="6" t="s">
        <v>3366</v>
      </c>
      <c r="O58" s="6">
        <v>0.0</v>
      </c>
      <c r="P58" s="6" t="s">
        <v>5441</v>
      </c>
    </row>
    <row r="59" ht="15.75" customHeight="1">
      <c r="A59" s="6" t="s">
        <v>415</v>
      </c>
      <c r="B59" s="6"/>
      <c r="C59" s="6" t="s">
        <v>564</v>
      </c>
      <c r="D59" s="6"/>
      <c r="E59" s="6" t="s">
        <v>3231</v>
      </c>
      <c r="F59" s="6"/>
      <c r="G59" s="6"/>
      <c r="H59" s="6"/>
      <c r="I59" s="6" t="s">
        <v>1121</v>
      </c>
      <c r="J59" s="6" t="s">
        <v>5442</v>
      </c>
      <c r="K59" s="6" t="s">
        <v>5443</v>
      </c>
      <c r="L59" s="6" t="s">
        <v>1855</v>
      </c>
      <c r="M59" s="6" t="s">
        <v>172</v>
      </c>
      <c r="N59" s="6" t="s">
        <v>5444</v>
      </c>
      <c r="O59" s="6">
        <v>0.0</v>
      </c>
      <c r="P59" s="6" t="s">
        <v>5445</v>
      </c>
    </row>
    <row r="60" ht="15.75" customHeight="1">
      <c r="A60" s="6" t="s">
        <v>424</v>
      </c>
      <c r="B60" s="6"/>
      <c r="C60" s="6" t="s">
        <v>284</v>
      </c>
      <c r="D60" s="6"/>
      <c r="E60" s="6" t="s">
        <v>859</v>
      </c>
      <c r="F60" s="6"/>
      <c r="G60" s="6"/>
      <c r="H60" s="6"/>
      <c r="I60" s="6" t="s">
        <v>2776</v>
      </c>
      <c r="J60" s="6" t="s">
        <v>91</v>
      </c>
      <c r="K60" s="6" t="s">
        <v>91</v>
      </c>
      <c r="L60" s="6" t="s">
        <v>91</v>
      </c>
      <c r="M60" s="6" t="s">
        <v>91</v>
      </c>
      <c r="N60" s="6" t="s">
        <v>91</v>
      </c>
      <c r="O60" s="6"/>
      <c r="P60" s="6" t="s">
        <v>91</v>
      </c>
    </row>
    <row r="61" ht="15.75" customHeight="1">
      <c r="A61" s="6" t="s">
        <v>318</v>
      </c>
      <c r="B61" s="6" t="s">
        <v>486</v>
      </c>
      <c r="C61" s="6" t="s">
        <v>5446</v>
      </c>
      <c r="D61" s="6" t="s">
        <v>486</v>
      </c>
      <c r="E61" s="6" t="s">
        <v>5447</v>
      </c>
      <c r="F61" s="6" t="s">
        <v>486</v>
      </c>
      <c r="G61" s="6"/>
      <c r="H61" s="6"/>
      <c r="I61" s="6" t="s">
        <v>5448</v>
      </c>
      <c r="J61" s="6" t="s">
        <v>5449</v>
      </c>
      <c r="K61" s="6" t="s">
        <v>5450</v>
      </c>
      <c r="L61" s="6" t="s">
        <v>5451</v>
      </c>
      <c r="M61" s="6" t="s">
        <v>296</v>
      </c>
      <c r="N61" s="6" t="s">
        <v>2936</v>
      </c>
      <c r="O61" s="6">
        <v>7.0</v>
      </c>
      <c r="P61" s="6" t="s">
        <v>5452</v>
      </c>
    </row>
    <row r="62" ht="15.75" customHeight="1">
      <c r="A62" s="6" t="s">
        <v>434</v>
      </c>
      <c r="B62" s="6"/>
      <c r="C62" s="6" t="s">
        <v>1286</v>
      </c>
      <c r="D62" s="6"/>
      <c r="E62" s="6" t="s">
        <v>5453</v>
      </c>
      <c r="F62" s="6"/>
      <c r="G62" s="6"/>
      <c r="H62" s="6"/>
      <c r="I62" s="6" t="s">
        <v>177</v>
      </c>
      <c r="J62" s="6"/>
      <c r="K62" s="6"/>
      <c r="L62" s="6"/>
      <c r="M62" s="6"/>
      <c r="N62" s="6"/>
      <c r="O62" s="6">
        <v>0.0</v>
      </c>
      <c r="P62" s="6" t="s">
        <v>333</v>
      </c>
    </row>
    <row r="63" ht="15.75" customHeight="1">
      <c r="A63" s="6" t="s">
        <v>438</v>
      </c>
      <c r="B63" s="6"/>
      <c r="C63" s="6" t="s">
        <v>4857</v>
      </c>
      <c r="D63" s="6"/>
      <c r="E63" s="6" t="s">
        <v>2240</v>
      </c>
      <c r="F63" s="6"/>
      <c r="G63" s="6"/>
      <c r="H63" s="6"/>
      <c r="I63" s="6" t="s">
        <v>5454</v>
      </c>
      <c r="J63" s="6"/>
      <c r="K63" s="6"/>
      <c r="L63" s="6"/>
      <c r="M63" s="6"/>
      <c r="N63" s="6"/>
      <c r="O63" s="6">
        <v>5.0</v>
      </c>
      <c r="P63" s="6" t="s">
        <v>5455</v>
      </c>
    </row>
    <row r="64" ht="15.75" customHeight="1">
      <c r="A64" s="6" t="s">
        <v>435</v>
      </c>
      <c r="B64" s="6" t="s">
        <v>486</v>
      </c>
      <c r="C64" s="6" t="s">
        <v>5456</v>
      </c>
      <c r="D64" s="6" t="s">
        <v>486</v>
      </c>
      <c r="E64" s="6" t="s">
        <v>5457</v>
      </c>
      <c r="F64" s="6" t="s">
        <v>486</v>
      </c>
      <c r="G64" s="6"/>
      <c r="H64" s="6"/>
      <c r="I64" s="6" t="s">
        <v>5458</v>
      </c>
      <c r="J64" s="6" t="s">
        <v>5459</v>
      </c>
      <c r="K64" s="6" t="s">
        <v>5460</v>
      </c>
      <c r="L64" s="6" t="s">
        <v>5461</v>
      </c>
      <c r="M64" s="6" t="s">
        <v>172</v>
      </c>
      <c r="N64" s="6" t="s">
        <v>730</v>
      </c>
      <c r="O64" s="6">
        <v>19.0</v>
      </c>
      <c r="P64" s="6" t="s">
        <v>5462</v>
      </c>
    </row>
    <row r="65" ht="15.75" customHeight="1">
      <c r="A65" s="6" t="s">
        <v>5016</v>
      </c>
      <c r="B65" s="6" t="s">
        <v>486</v>
      </c>
      <c r="C65" s="6" t="s">
        <v>5463</v>
      </c>
      <c r="D65" s="6" t="s">
        <v>486</v>
      </c>
      <c r="E65" s="6" t="s">
        <v>5464</v>
      </c>
      <c r="F65" s="6" t="s">
        <v>486</v>
      </c>
      <c r="G65" s="6"/>
      <c r="H65" s="6"/>
      <c r="I65" s="6" t="s">
        <v>5465</v>
      </c>
      <c r="J65" s="6" t="s">
        <v>5459</v>
      </c>
      <c r="K65" s="6" t="s">
        <v>5460</v>
      </c>
      <c r="L65" s="6" t="s">
        <v>5461</v>
      </c>
      <c r="M65" s="6"/>
      <c r="N65" s="6"/>
      <c r="O65" s="6">
        <v>19.0</v>
      </c>
      <c r="P65" s="6" t="s">
        <v>5462</v>
      </c>
    </row>
    <row r="66" ht="15.75" customHeight="1">
      <c r="A66" s="6" t="s">
        <v>2331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</row>
    <row r="67" ht="15.75" customHeight="1">
      <c r="A67" s="6" t="s">
        <v>2332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ht="15.75" customHeight="1">
      <c r="A68" s="6" t="s">
        <v>2333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</row>
    <row r="69" ht="15.75" customHeight="1">
      <c r="A69" s="6" t="s">
        <v>2470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</row>
    <row r="70" ht="15.75" customHeight="1">
      <c r="A70" s="6" t="s">
        <v>2335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</row>
    <row r="71" ht="15.75" customHeight="1">
      <c r="A71" s="6" t="s">
        <v>2336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</row>
    <row r="72" ht="15.75" customHeight="1">
      <c r="A72" s="6" t="s">
        <v>2337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</row>
    <row r="73" ht="15.75" customHeight="1">
      <c r="A73" s="6" t="s">
        <v>2338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</row>
    <row r="74" ht="15.75" customHeight="1">
      <c r="A74" s="6" t="s">
        <v>741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</row>
    <row r="75" ht="15.75" customHeight="1">
      <c r="A75" s="6" t="s">
        <v>2339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</row>
    <row r="76" ht="15.75" customHeight="1">
      <c r="A76" s="6" t="s">
        <v>2471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</row>
    <row r="77" ht="15.75" customHeight="1">
      <c r="A77" s="6" t="s">
        <v>746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</row>
    <row r="78" ht="15.75" customHeight="1">
      <c r="A78" s="6" t="s">
        <v>3415</v>
      </c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</row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64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450</v>
      </c>
      <c r="B1" s="1" t="s">
        <v>451</v>
      </c>
      <c r="C1" s="1" t="s">
        <v>452</v>
      </c>
      <c r="D1" s="1" t="s">
        <v>453</v>
      </c>
      <c r="E1" s="1" t="s">
        <v>454</v>
      </c>
      <c r="F1" s="1" t="s">
        <v>455</v>
      </c>
      <c r="G1" s="1" t="s">
        <v>456</v>
      </c>
      <c r="H1" s="1" t="s">
        <v>457</v>
      </c>
      <c r="I1" s="1" t="s">
        <v>458</v>
      </c>
      <c r="J1" s="1" t="s">
        <v>459</v>
      </c>
      <c r="K1" s="1" t="s">
        <v>460</v>
      </c>
      <c r="L1" s="1" t="s">
        <v>461</v>
      </c>
    </row>
    <row r="2">
      <c r="A2" s="1" t="s">
        <v>5466</v>
      </c>
    </row>
    <row r="3">
      <c r="H3" s="1" t="s">
        <v>5467</v>
      </c>
    </row>
    <row r="4">
      <c r="J4" s="1" t="s">
        <v>469</v>
      </c>
    </row>
    <row r="5">
      <c r="A5" s="1" t="s">
        <v>470</v>
      </c>
      <c r="C5" s="1" t="s">
        <v>476</v>
      </c>
      <c r="E5" s="1" t="s">
        <v>477</v>
      </c>
      <c r="G5" s="1" t="s">
        <v>478</v>
      </c>
      <c r="H5" s="1" t="s">
        <v>472</v>
      </c>
      <c r="I5" s="1" t="s">
        <v>473</v>
      </c>
      <c r="J5" s="1" t="s">
        <v>474</v>
      </c>
      <c r="K5" s="1" t="s">
        <v>4740</v>
      </c>
    </row>
    <row r="6">
      <c r="H6" s="1" t="s">
        <v>480</v>
      </c>
      <c r="I6" s="1" t="s">
        <v>481</v>
      </c>
      <c r="J6" s="1" t="s">
        <v>481</v>
      </c>
      <c r="K6" s="1" t="s">
        <v>481</v>
      </c>
      <c r="L6" s="1" t="s">
        <v>4592</v>
      </c>
    </row>
    <row r="7">
      <c r="A7" s="1" t="s">
        <v>1176</v>
      </c>
    </row>
    <row r="8">
      <c r="A8" s="1" t="s">
        <v>60</v>
      </c>
      <c r="B8" s="1" t="s">
        <v>486</v>
      </c>
      <c r="C8" s="1" t="s">
        <v>5468</v>
      </c>
      <c r="D8" s="1" t="s">
        <v>486</v>
      </c>
      <c r="E8" s="1" t="s">
        <v>5469</v>
      </c>
      <c r="F8" s="1" t="s">
        <v>486</v>
      </c>
      <c r="G8" s="1" t="s">
        <v>1561</v>
      </c>
      <c r="H8" s="1" t="s">
        <v>5470</v>
      </c>
      <c r="I8" s="1" t="s">
        <v>5471</v>
      </c>
      <c r="J8" s="1" t="s">
        <v>5472</v>
      </c>
      <c r="K8" s="1" t="s">
        <v>138</v>
      </c>
      <c r="L8" s="1" t="s">
        <v>5473</v>
      </c>
    </row>
    <row r="9">
      <c r="A9" s="1" t="s">
        <v>72</v>
      </c>
      <c r="C9" s="1" t="s">
        <v>5023</v>
      </c>
      <c r="E9" s="1" t="s">
        <v>5474</v>
      </c>
      <c r="G9" s="1" t="s">
        <v>5475</v>
      </c>
      <c r="H9" s="1" t="s">
        <v>5476</v>
      </c>
      <c r="I9" s="1" t="s">
        <v>5477</v>
      </c>
      <c r="J9" s="1" t="s">
        <v>5478</v>
      </c>
      <c r="K9" s="1" t="s">
        <v>333</v>
      </c>
      <c r="L9" s="1" t="s">
        <v>5479</v>
      </c>
    </row>
    <row r="10">
      <c r="A10" s="1" t="s">
        <v>83</v>
      </c>
      <c r="C10" s="1" t="s">
        <v>291</v>
      </c>
      <c r="E10" s="1" t="s">
        <v>242</v>
      </c>
      <c r="G10" s="1" t="s">
        <v>379</v>
      </c>
      <c r="H10" s="1" t="s">
        <v>284</v>
      </c>
      <c r="I10" s="1" t="s">
        <v>546</v>
      </c>
      <c r="J10" s="1" t="s">
        <v>284</v>
      </c>
      <c r="K10" s="1" t="s">
        <v>284</v>
      </c>
      <c r="L10" s="1" t="s">
        <v>5480</v>
      </c>
    </row>
    <row r="11">
      <c r="A11" s="1" t="s">
        <v>61</v>
      </c>
      <c r="B11" s="1" t="s">
        <v>486</v>
      </c>
      <c r="C11" s="1" t="s">
        <v>5481</v>
      </c>
      <c r="D11" s="1" t="s">
        <v>486</v>
      </c>
      <c r="E11" s="1" t="s">
        <v>5482</v>
      </c>
      <c r="F11" s="1" t="s">
        <v>486</v>
      </c>
      <c r="G11" s="1" t="s">
        <v>5483</v>
      </c>
      <c r="H11" s="1" t="s">
        <v>5484</v>
      </c>
      <c r="I11" s="1" t="s">
        <v>5485</v>
      </c>
      <c r="J11" s="1" t="s">
        <v>5486</v>
      </c>
      <c r="K11" s="1" t="s">
        <v>142</v>
      </c>
      <c r="L11" s="1" t="s">
        <v>5487</v>
      </c>
    </row>
    <row r="12">
      <c r="A12" s="1" t="s">
        <v>514</v>
      </c>
    </row>
    <row r="13">
      <c r="A13" s="1" t="s">
        <v>101</v>
      </c>
      <c r="B13" s="1" t="s">
        <v>486</v>
      </c>
      <c r="C13" s="1" t="s">
        <v>380</v>
      </c>
      <c r="D13" s="1" t="s">
        <v>486</v>
      </c>
      <c r="E13" s="1" t="s">
        <v>361</v>
      </c>
      <c r="F13" s="1" t="s">
        <v>486</v>
      </c>
      <c r="G13" s="1" t="s">
        <v>1204</v>
      </c>
      <c r="H13" s="1" t="s">
        <v>1092</v>
      </c>
      <c r="I13" s="1" t="s">
        <v>374</v>
      </c>
      <c r="J13" s="1" t="s">
        <v>183</v>
      </c>
      <c r="K13" s="1" t="s">
        <v>284</v>
      </c>
      <c r="L13" s="1" t="s">
        <v>4352</v>
      </c>
    </row>
    <row r="14">
      <c r="A14" s="1" t="s">
        <v>111</v>
      </c>
      <c r="C14" s="1" t="s">
        <v>273</v>
      </c>
      <c r="E14" s="1" t="s">
        <v>1020</v>
      </c>
      <c r="G14" s="1" t="s">
        <v>551</v>
      </c>
      <c r="H14" s="1" t="s">
        <v>2277</v>
      </c>
      <c r="I14" s="1" t="s">
        <v>582</v>
      </c>
      <c r="J14" s="1" t="s">
        <v>157</v>
      </c>
      <c r="K14" s="1" t="s">
        <v>104</v>
      </c>
      <c r="L14" s="1" t="s">
        <v>5488</v>
      </c>
    </row>
    <row r="15">
      <c r="A15" s="1" t="s">
        <v>119</v>
      </c>
      <c r="C15" s="1" t="s">
        <v>702</v>
      </c>
      <c r="E15" s="1" t="s">
        <v>826</v>
      </c>
      <c r="G15" s="1" t="s">
        <v>335</v>
      </c>
      <c r="H15" s="1" t="s">
        <v>5489</v>
      </c>
      <c r="I15" s="1" t="s">
        <v>3041</v>
      </c>
      <c r="J15" s="1" t="s">
        <v>3407</v>
      </c>
      <c r="K15" s="1" t="s">
        <v>103</v>
      </c>
      <c r="L15" s="1" t="s">
        <v>5490</v>
      </c>
    </row>
    <row r="16">
      <c r="A16" s="1" t="s">
        <v>128</v>
      </c>
      <c r="C16" s="1" t="s">
        <v>132</v>
      </c>
      <c r="E16" s="1" t="s">
        <v>1639</v>
      </c>
      <c r="G16" s="1" t="s">
        <v>525</v>
      </c>
      <c r="H16" s="1" t="s">
        <v>4029</v>
      </c>
      <c r="I16" s="1" t="s">
        <v>4129</v>
      </c>
      <c r="J16" s="1" t="s">
        <v>2551</v>
      </c>
      <c r="K16" s="1" t="s">
        <v>87</v>
      </c>
      <c r="L16" s="1" t="s">
        <v>5491</v>
      </c>
    </row>
    <row r="17">
      <c r="A17" s="1" t="s">
        <v>137</v>
      </c>
      <c r="C17" s="1" t="s">
        <v>1023</v>
      </c>
      <c r="E17" s="1" t="s">
        <v>3870</v>
      </c>
      <c r="G17" s="1" t="s">
        <v>311</v>
      </c>
      <c r="H17" s="1" t="s">
        <v>1543</v>
      </c>
      <c r="I17" s="1" t="s">
        <v>2687</v>
      </c>
      <c r="J17" s="1" t="s">
        <v>537</v>
      </c>
      <c r="K17" s="1" t="s">
        <v>87</v>
      </c>
      <c r="L17" s="1" t="s">
        <v>5492</v>
      </c>
    </row>
    <row r="18">
      <c r="A18" s="1" t="s">
        <v>145</v>
      </c>
      <c r="C18" s="1" t="s">
        <v>1027</v>
      </c>
      <c r="E18" s="1" t="s">
        <v>1933</v>
      </c>
      <c r="G18" s="1" t="s">
        <v>3297</v>
      </c>
      <c r="H18" s="1" t="s">
        <v>5493</v>
      </c>
      <c r="I18" s="1" t="s">
        <v>5331</v>
      </c>
      <c r="J18" s="1" t="s">
        <v>3344</v>
      </c>
      <c r="K18" s="1" t="s">
        <v>84</v>
      </c>
      <c r="L18" s="1" t="s">
        <v>5494</v>
      </c>
    </row>
    <row r="19">
      <c r="A19" s="1" t="s">
        <v>155</v>
      </c>
      <c r="C19" s="1" t="s">
        <v>1570</v>
      </c>
      <c r="E19" s="1" t="s">
        <v>2172</v>
      </c>
      <c r="G19" s="1" t="s">
        <v>1074</v>
      </c>
      <c r="H19" s="1" t="s">
        <v>5495</v>
      </c>
      <c r="I19" s="1" t="s">
        <v>2966</v>
      </c>
      <c r="J19" s="1" t="s">
        <v>2854</v>
      </c>
      <c r="K19" s="1" t="s">
        <v>89</v>
      </c>
      <c r="L19" s="1" t="s">
        <v>5496</v>
      </c>
    </row>
    <row r="20">
      <c r="A20" s="1" t="s">
        <v>166</v>
      </c>
      <c r="C20" s="1" t="s">
        <v>682</v>
      </c>
      <c r="E20" s="1" t="s">
        <v>638</v>
      </c>
      <c r="G20" s="1" t="s">
        <v>566</v>
      </c>
      <c r="H20" s="1" t="s">
        <v>5497</v>
      </c>
      <c r="I20" s="1" t="s">
        <v>5498</v>
      </c>
      <c r="J20" s="1" t="s">
        <v>1077</v>
      </c>
      <c r="K20" s="1" t="s">
        <v>103</v>
      </c>
      <c r="L20" s="1" t="s">
        <v>5499</v>
      </c>
    </row>
    <row r="21" ht="15.75" customHeight="1">
      <c r="A21" s="1" t="s">
        <v>174</v>
      </c>
      <c r="C21" s="1" t="s">
        <v>1478</v>
      </c>
      <c r="E21" s="1" t="s">
        <v>396</v>
      </c>
      <c r="G21" s="1" t="s">
        <v>820</v>
      </c>
      <c r="H21" s="1" t="s">
        <v>5500</v>
      </c>
      <c r="I21" s="1" t="s">
        <v>1077</v>
      </c>
      <c r="J21" s="1" t="s">
        <v>437</v>
      </c>
      <c r="K21" s="1" t="s">
        <v>87</v>
      </c>
      <c r="L21" s="1" t="s">
        <v>5501</v>
      </c>
    </row>
    <row r="22" ht="15.75" customHeight="1">
      <c r="A22" s="1" t="s">
        <v>180</v>
      </c>
      <c r="C22" s="1" t="s">
        <v>2551</v>
      </c>
      <c r="E22" s="1" t="s">
        <v>2103</v>
      </c>
      <c r="G22" s="1" t="s">
        <v>2693</v>
      </c>
      <c r="H22" s="1" t="s">
        <v>5502</v>
      </c>
      <c r="I22" s="1" t="s">
        <v>5503</v>
      </c>
      <c r="J22" s="1" t="s">
        <v>1237</v>
      </c>
      <c r="K22" s="1" t="s">
        <v>84</v>
      </c>
      <c r="L22" s="1" t="s">
        <v>5504</v>
      </c>
    </row>
    <row r="23" ht="15.75" customHeight="1">
      <c r="A23" s="1" t="s">
        <v>190</v>
      </c>
      <c r="C23" s="1" t="s">
        <v>386</v>
      </c>
      <c r="E23" s="1" t="s">
        <v>1141</v>
      </c>
      <c r="G23" s="1" t="s">
        <v>333</v>
      </c>
      <c r="H23" s="1" t="s">
        <v>3812</v>
      </c>
      <c r="I23" s="1" t="s">
        <v>2501</v>
      </c>
      <c r="J23" s="1" t="s">
        <v>2518</v>
      </c>
      <c r="K23" s="1" t="s">
        <v>90</v>
      </c>
      <c r="L23" s="1" t="s">
        <v>5505</v>
      </c>
    </row>
    <row r="24" ht="15.75" customHeight="1">
      <c r="A24" s="1" t="s">
        <v>2113</v>
      </c>
      <c r="C24" s="1" t="s">
        <v>797</v>
      </c>
      <c r="E24" s="1" t="s">
        <v>1489</v>
      </c>
      <c r="G24" s="1" t="s">
        <v>129</v>
      </c>
      <c r="H24" s="1" t="s">
        <v>1053</v>
      </c>
      <c r="I24" s="1" t="s">
        <v>1933</v>
      </c>
      <c r="J24" s="1" t="s">
        <v>799</v>
      </c>
      <c r="K24" s="1" t="s">
        <v>90</v>
      </c>
      <c r="L24" s="1" t="s">
        <v>5506</v>
      </c>
    </row>
    <row r="25" ht="15.75" customHeight="1">
      <c r="A25" s="1" t="s">
        <v>205</v>
      </c>
      <c r="C25" s="1" t="s">
        <v>222</v>
      </c>
      <c r="E25" s="1" t="s">
        <v>387</v>
      </c>
      <c r="G25" s="1" t="s">
        <v>307</v>
      </c>
      <c r="H25" s="1" t="s">
        <v>1511</v>
      </c>
      <c r="I25" s="1" t="s">
        <v>405</v>
      </c>
      <c r="J25" s="1" t="s">
        <v>334</v>
      </c>
      <c r="K25" s="1" t="s">
        <v>104</v>
      </c>
      <c r="L25" s="1" t="s">
        <v>5507</v>
      </c>
    </row>
    <row r="26" ht="15.75" customHeight="1">
      <c r="A26" s="1" t="s">
        <v>210</v>
      </c>
      <c r="C26" s="1" t="s">
        <v>68</v>
      </c>
      <c r="E26" s="1" t="s">
        <v>518</v>
      </c>
      <c r="G26" s="1" t="s">
        <v>1074</v>
      </c>
      <c r="H26" s="1" t="s">
        <v>5508</v>
      </c>
      <c r="I26" s="1" t="s">
        <v>5509</v>
      </c>
      <c r="J26" s="1" t="s">
        <v>2615</v>
      </c>
      <c r="K26" s="1" t="s">
        <v>263</v>
      </c>
      <c r="L26" s="1" t="s">
        <v>5510</v>
      </c>
    </row>
    <row r="27" ht="15.75" customHeight="1">
      <c r="A27" s="1" t="s">
        <v>221</v>
      </c>
      <c r="C27" s="1" t="s">
        <v>1033</v>
      </c>
      <c r="E27" s="1" t="s">
        <v>1279</v>
      </c>
      <c r="G27" s="1" t="s">
        <v>393</v>
      </c>
      <c r="H27" s="1" t="s">
        <v>4163</v>
      </c>
      <c r="I27" s="1" t="s">
        <v>3605</v>
      </c>
      <c r="J27" s="1" t="s">
        <v>1299</v>
      </c>
      <c r="K27" s="1" t="s">
        <v>84</v>
      </c>
      <c r="L27" s="1" t="s">
        <v>5511</v>
      </c>
    </row>
    <row r="28" ht="15.75" customHeight="1">
      <c r="A28" s="1" t="s">
        <v>231</v>
      </c>
      <c r="C28" s="1" t="s">
        <v>1275</v>
      </c>
      <c r="E28" s="1" t="s">
        <v>2033</v>
      </c>
      <c r="G28" s="1" t="s">
        <v>2121</v>
      </c>
      <c r="H28" s="1" t="s">
        <v>2802</v>
      </c>
      <c r="I28" s="1" t="s">
        <v>2678</v>
      </c>
      <c r="J28" s="1" t="s">
        <v>835</v>
      </c>
      <c r="K28" s="1" t="s">
        <v>89</v>
      </c>
      <c r="L28" s="1" t="s">
        <v>5512</v>
      </c>
    </row>
    <row r="29" ht="15.75" customHeight="1">
      <c r="A29" s="1" t="s">
        <v>240</v>
      </c>
      <c r="C29" s="1" t="s">
        <v>498</v>
      </c>
      <c r="E29" s="1" t="s">
        <v>3255</v>
      </c>
      <c r="G29" s="1" t="s">
        <v>441</v>
      </c>
      <c r="H29" s="1" t="s">
        <v>5513</v>
      </c>
      <c r="I29" s="1" t="s">
        <v>5514</v>
      </c>
      <c r="J29" s="1" t="s">
        <v>1337</v>
      </c>
      <c r="K29" s="1" t="s">
        <v>129</v>
      </c>
      <c r="L29" s="1" t="s">
        <v>5515</v>
      </c>
    </row>
    <row r="30" ht="15.75" customHeight="1">
      <c r="A30" s="1" t="s">
        <v>250</v>
      </c>
      <c r="C30" s="1" t="s">
        <v>130</v>
      </c>
      <c r="E30" s="1" t="s">
        <v>130</v>
      </c>
      <c r="G30" s="1" t="s">
        <v>147</v>
      </c>
      <c r="H30" s="1" t="s">
        <v>284</v>
      </c>
      <c r="I30" s="1" t="s">
        <v>284</v>
      </c>
      <c r="J30" s="1" t="s">
        <v>284</v>
      </c>
      <c r="K30" s="1" t="s">
        <v>284</v>
      </c>
      <c r="L30" s="1" t="s">
        <v>284</v>
      </c>
    </row>
    <row r="31" ht="15.75" customHeight="1">
      <c r="A31" s="1" t="s">
        <v>258</v>
      </c>
      <c r="C31" s="1" t="s">
        <v>892</v>
      </c>
      <c r="E31" s="1" t="s">
        <v>413</v>
      </c>
      <c r="G31" s="1" t="s">
        <v>167</v>
      </c>
      <c r="H31" s="1" t="s">
        <v>951</v>
      </c>
      <c r="I31" s="1" t="s">
        <v>3617</v>
      </c>
      <c r="J31" s="1" t="s">
        <v>673</v>
      </c>
      <c r="K31" s="1" t="s">
        <v>90</v>
      </c>
      <c r="L31" s="1" t="s">
        <v>5516</v>
      </c>
    </row>
    <row r="32" ht="15.75" customHeight="1">
      <c r="A32" s="1" t="s">
        <v>262</v>
      </c>
      <c r="C32" s="1" t="s">
        <v>214</v>
      </c>
      <c r="E32" s="1" t="s">
        <v>417</v>
      </c>
      <c r="G32" s="1" t="s">
        <v>326</v>
      </c>
      <c r="H32" s="1" t="s">
        <v>1217</v>
      </c>
      <c r="I32" s="1" t="s">
        <v>2362</v>
      </c>
      <c r="J32" s="1" t="s">
        <v>1437</v>
      </c>
      <c r="K32" s="1" t="s">
        <v>104</v>
      </c>
      <c r="L32" s="1" t="s">
        <v>4069</v>
      </c>
    </row>
    <row r="33" ht="15.75" customHeight="1">
      <c r="A33" s="1" t="s">
        <v>267</v>
      </c>
      <c r="C33" s="1" t="s">
        <v>684</v>
      </c>
      <c r="E33" s="1" t="s">
        <v>212</v>
      </c>
      <c r="G33" s="1" t="s">
        <v>379</v>
      </c>
      <c r="H33" s="1" t="s">
        <v>5517</v>
      </c>
      <c r="I33" s="1" t="s">
        <v>979</v>
      </c>
      <c r="J33" s="1" t="s">
        <v>439</v>
      </c>
      <c r="K33" s="1" t="s">
        <v>104</v>
      </c>
      <c r="L33" s="1" t="s">
        <v>1918</v>
      </c>
    </row>
    <row r="34" ht="15.75" customHeight="1">
      <c r="A34" s="1" t="s">
        <v>271</v>
      </c>
      <c r="C34" s="1" t="s">
        <v>193</v>
      </c>
      <c r="E34" s="1" t="s">
        <v>382</v>
      </c>
      <c r="G34" s="1" t="s">
        <v>1354</v>
      </c>
      <c r="H34" s="1" t="s">
        <v>1948</v>
      </c>
      <c r="I34" s="1" t="s">
        <v>1488</v>
      </c>
      <c r="J34" s="1" t="s">
        <v>169</v>
      </c>
      <c r="K34" s="1" t="s">
        <v>90</v>
      </c>
      <c r="L34" s="1" t="s">
        <v>5518</v>
      </c>
    </row>
    <row r="35" ht="15.75" customHeight="1">
      <c r="A35" s="1" t="s">
        <v>275</v>
      </c>
      <c r="C35" s="1" t="s">
        <v>557</v>
      </c>
      <c r="E35" s="1" t="s">
        <v>146</v>
      </c>
      <c r="G35" s="1" t="s">
        <v>183</v>
      </c>
      <c r="H35" s="1" t="s">
        <v>2563</v>
      </c>
      <c r="I35" s="1" t="s">
        <v>150</v>
      </c>
      <c r="J35" s="1" t="s">
        <v>148</v>
      </c>
      <c r="K35" s="1" t="s">
        <v>104</v>
      </c>
      <c r="L35" s="1" t="s">
        <v>3658</v>
      </c>
    </row>
    <row r="36" ht="15.75" customHeight="1">
      <c r="A36" s="1" t="s">
        <v>279</v>
      </c>
      <c r="C36" s="1" t="s">
        <v>31</v>
      </c>
      <c r="E36" s="1" t="s">
        <v>31</v>
      </c>
      <c r="G36" s="1" t="s">
        <v>31</v>
      </c>
      <c r="H36" s="1" t="s">
        <v>284</v>
      </c>
      <c r="I36" s="1" t="s">
        <v>284</v>
      </c>
      <c r="J36" s="1" t="s">
        <v>284</v>
      </c>
      <c r="K36" s="1" t="s">
        <v>284</v>
      </c>
      <c r="L36" s="1" t="s">
        <v>284</v>
      </c>
    </row>
    <row r="37" ht="15.75" customHeight="1">
      <c r="A37" s="1" t="s">
        <v>283</v>
      </c>
      <c r="C37" s="1" t="s">
        <v>532</v>
      </c>
      <c r="E37" s="1" t="s">
        <v>328</v>
      </c>
      <c r="G37" s="1" t="s">
        <v>263</v>
      </c>
      <c r="H37" s="1" t="s">
        <v>1112</v>
      </c>
      <c r="I37" s="1" t="s">
        <v>2561</v>
      </c>
      <c r="J37" s="1" t="s">
        <v>386</v>
      </c>
      <c r="K37" s="1" t="s">
        <v>90</v>
      </c>
      <c r="L37" s="1" t="s">
        <v>4860</v>
      </c>
    </row>
    <row r="38" ht="15.75" customHeight="1">
      <c r="A38" s="1" t="s">
        <v>288</v>
      </c>
      <c r="C38" s="1" t="s">
        <v>539</v>
      </c>
      <c r="E38" s="1" t="s">
        <v>1023</v>
      </c>
      <c r="G38" s="1" t="s">
        <v>2225</v>
      </c>
      <c r="H38" s="1" t="s">
        <v>2925</v>
      </c>
      <c r="I38" s="1" t="s">
        <v>534</v>
      </c>
      <c r="J38" s="1" t="s">
        <v>1051</v>
      </c>
      <c r="K38" s="1" t="s">
        <v>90</v>
      </c>
      <c r="L38" s="1" t="s">
        <v>5519</v>
      </c>
    </row>
    <row r="39" ht="15.75" customHeight="1">
      <c r="A39" s="1" t="s">
        <v>4806</v>
      </c>
      <c r="C39" s="1" t="s">
        <v>31</v>
      </c>
      <c r="E39" s="1" t="s">
        <v>284</v>
      </c>
      <c r="G39" s="1" t="s">
        <v>121</v>
      </c>
      <c r="H39" s="1" t="s">
        <v>284</v>
      </c>
      <c r="I39" s="1" t="s">
        <v>284</v>
      </c>
      <c r="J39" s="1" t="s">
        <v>284</v>
      </c>
      <c r="K39" s="1" t="s">
        <v>284</v>
      </c>
      <c r="L39" s="1" t="s">
        <v>284</v>
      </c>
    </row>
    <row r="40" ht="15.75" customHeight="1">
      <c r="A40" s="1" t="s">
        <v>293</v>
      </c>
      <c r="C40" s="1" t="s">
        <v>159</v>
      </c>
      <c r="E40" s="1" t="s">
        <v>334</v>
      </c>
      <c r="G40" s="1" t="s">
        <v>1004</v>
      </c>
      <c r="H40" s="1" t="s">
        <v>2871</v>
      </c>
      <c r="I40" s="1" t="s">
        <v>1437</v>
      </c>
      <c r="J40" s="1" t="s">
        <v>392</v>
      </c>
      <c r="K40" s="1" t="s">
        <v>104</v>
      </c>
      <c r="L40" s="1" t="s">
        <v>3804</v>
      </c>
    </row>
    <row r="41" ht="15.75" customHeight="1">
      <c r="A41" s="1" t="s">
        <v>298</v>
      </c>
      <c r="C41" s="1" t="s">
        <v>859</v>
      </c>
      <c r="E41" s="1" t="s">
        <v>1263</v>
      </c>
      <c r="G41" s="1" t="s">
        <v>1427</v>
      </c>
      <c r="H41" s="1" t="s">
        <v>5520</v>
      </c>
      <c r="I41" s="1" t="s">
        <v>604</v>
      </c>
      <c r="J41" s="1" t="s">
        <v>1560</v>
      </c>
      <c r="K41" s="1" t="s">
        <v>90</v>
      </c>
      <c r="L41" s="1" t="s">
        <v>5521</v>
      </c>
    </row>
    <row r="42" ht="15.75" customHeight="1">
      <c r="A42" s="1" t="s">
        <v>302</v>
      </c>
      <c r="C42" s="1" t="s">
        <v>277</v>
      </c>
      <c r="E42" s="1" t="s">
        <v>277</v>
      </c>
      <c r="G42" s="1" t="s">
        <v>104</v>
      </c>
      <c r="H42" s="1" t="s">
        <v>3537</v>
      </c>
      <c r="I42" s="1" t="s">
        <v>2176</v>
      </c>
      <c r="J42" s="1" t="s">
        <v>1045</v>
      </c>
      <c r="K42" s="1" t="s">
        <v>90</v>
      </c>
      <c r="L42" s="1" t="s">
        <v>5522</v>
      </c>
    </row>
    <row r="43" ht="15.75" customHeight="1">
      <c r="A43" s="1" t="s">
        <v>306</v>
      </c>
      <c r="C43" s="1" t="s">
        <v>129</v>
      </c>
      <c r="E43" s="1" t="s">
        <v>609</v>
      </c>
      <c r="G43" s="1" t="s">
        <v>1891</v>
      </c>
      <c r="H43" s="1" t="s">
        <v>284</v>
      </c>
      <c r="I43" s="1" t="s">
        <v>303</v>
      </c>
      <c r="J43" s="1" t="s">
        <v>284</v>
      </c>
      <c r="K43" s="1" t="s">
        <v>104</v>
      </c>
      <c r="L43" s="1" t="s">
        <v>5523</v>
      </c>
    </row>
    <row r="44" ht="15.75" customHeight="1">
      <c r="A44" s="1" t="s">
        <v>102</v>
      </c>
      <c r="B44" s="1" t="s">
        <v>486</v>
      </c>
      <c r="C44" s="1" t="s">
        <v>5524</v>
      </c>
      <c r="D44" s="1" t="s">
        <v>486</v>
      </c>
      <c r="E44" s="1" t="s">
        <v>5525</v>
      </c>
      <c r="F44" s="1" t="s">
        <v>486</v>
      </c>
      <c r="G44" s="1" t="s">
        <v>5526</v>
      </c>
      <c r="H44" s="1" t="s">
        <v>5527</v>
      </c>
      <c r="I44" s="1" t="s">
        <v>5528</v>
      </c>
      <c r="J44" s="1" t="s">
        <v>5529</v>
      </c>
      <c r="K44" s="1" t="s">
        <v>651</v>
      </c>
      <c r="L44" s="1" t="s">
        <v>5530</v>
      </c>
    </row>
    <row r="45" ht="15.75" customHeight="1">
      <c r="A45" s="1" t="s">
        <v>632</v>
      </c>
    </row>
    <row r="46" ht="15.75" customHeight="1">
      <c r="A46" s="1" t="s">
        <v>633</v>
      </c>
      <c r="B46" s="1" t="s">
        <v>486</v>
      </c>
      <c r="C46" s="1" t="s">
        <v>1882</v>
      </c>
      <c r="D46" s="1" t="s">
        <v>486</v>
      </c>
      <c r="E46" s="1" t="s">
        <v>3105</v>
      </c>
      <c r="F46" s="1" t="s">
        <v>486</v>
      </c>
      <c r="G46" s="1" t="s">
        <v>5531</v>
      </c>
      <c r="H46" s="1" t="s">
        <v>5532</v>
      </c>
      <c r="I46" s="1" t="s">
        <v>5533</v>
      </c>
      <c r="J46" s="1" t="s">
        <v>4372</v>
      </c>
      <c r="K46" s="1" t="s">
        <v>85</v>
      </c>
      <c r="L46" s="1" t="s">
        <v>5534</v>
      </c>
    </row>
    <row r="47" ht="15.75" customHeight="1">
      <c r="A47" s="1" t="s">
        <v>325</v>
      </c>
      <c r="C47" s="1" t="s">
        <v>222</v>
      </c>
      <c r="E47" s="1" t="s">
        <v>1680</v>
      </c>
      <c r="G47" s="1" t="s">
        <v>2100</v>
      </c>
      <c r="H47" s="1" t="s">
        <v>1117</v>
      </c>
      <c r="I47" s="1" t="s">
        <v>1503</v>
      </c>
      <c r="J47" s="1" t="s">
        <v>522</v>
      </c>
      <c r="K47" s="1" t="s">
        <v>90</v>
      </c>
      <c r="L47" s="1" t="s">
        <v>1770</v>
      </c>
    </row>
    <row r="48" ht="15.75" customHeight="1">
      <c r="A48" s="1" t="s">
        <v>332</v>
      </c>
      <c r="C48" s="1" t="s">
        <v>1038</v>
      </c>
      <c r="E48" s="1" t="s">
        <v>527</v>
      </c>
      <c r="G48" s="1" t="s">
        <v>2064</v>
      </c>
      <c r="H48" s="1" t="s">
        <v>125</v>
      </c>
      <c r="I48" s="1" t="s">
        <v>709</v>
      </c>
      <c r="J48" s="1" t="s">
        <v>937</v>
      </c>
      <c r="K48" s="1" t="s">
        <v>87</v>
      </c>
      <c r="L48" s="1" t="s">
        <v>4830</v>
      </c>
    </row>
    <row r="49" ht="15.75" customHeight="1">
      <c r="A49" s="1" t="s">
        <v>341</v>
      </c>
      <c r="C49" s="1" t="s">
        <v>440</v>
      </c>
      <c r="E49" s="1" t="s">
        <v>564</v>
      </c>
      <c r="G49" s="1" t="s">
        <v>5535</v>
      </c>
      <c r="H49" s="1" t="s">
        <v>3026</v>
      </c>
      <c r="I49" s="1" t="s">
        <v>5536</v>
      </c>
      <c r="J49" s="1" t="s">
        <v>3567</v>
      </c>
      <c r="K49" s="1" t="s">
        <v>263</v>
      </c>
      <c r="L49" s="1" t="s">
        <v>5537</v>
      </c>
    </row>
    <row r="50" ht="15.75" customHeight="1">
      <c r="A50" s="1" t="s">
        <v>346</v>
      </c>
      <c r="C50" s="1" t="s">
        <v>193</v>
      </c>
      <c r="E50" s="1" t="s">
        <v>2523</v>
      </c>
      <c r="G50" s="1" t="s">
        <v>3008</v>
      </c>
      <c r="H50" s="1" t="s">
        <v>5312</v>
      </c>
      <c r="I50" s="1" t="s">
        <v>865</v>
      </c>
      <c r="J50" s="1" t="s">
        <v>3166</v>
      </c>
      <c r="K50" s="1" t="s">
        <v>87</v>
      </c>
      <c r="L50" s="1" t="s">
        <v>2096</v>
      </c>
    </row>
    <row r="51" ht="15.75" customHeight="1">
      <c r="A51" s="1" t="s">
        <v>353</v>
      </c>
      <c r="C51" s="1" t="s">
        <v>2267</v>
      </c>
      <c r="E51" s="1" t="s">
        <v>795</v>
      </c>
      <c r="G51" s="1" t="s">
        <v>5538</v>
      </c>
      <c r="H51" s="1" t="s">
        <v>5539</v>
      </c>
      <c r="I51" s="1" t="s">
        <v>5540</v>
      </c>
      <c r="J51" s="1" t="s">
        <v>1217</v>
      </c>
      <c r="K51" s="1" t="s">
        <v>263</v>
      </c>
      <c r="L51" s="1" t="s">
        <v>5541</v>
      </c>
    </row>
    <row r="52" ht="15.75" customHeight="1">
      <c r="A52" s="1" t="s">
        <v>360</v>
      </c>
      <c r="C52" s="1" t="s">
        <v>964</v>
      </c>
      <c r="E52" s="1" t="s">
        <v>1938</v>
      </c>
      <c r="G52" s="1" t="s">
        <v>5542</v>
      </c>
      <c r="H52" s="1" t="s">
        <v>4219</v>
      </c>
      <c r="I52" s="1" t="s">
        <v>3839</v>
      </c>
      <c r="J52" s="1" t="s">
        <v>5543</v>
      </c>
      <c r="K52" s="1" t="s">
        <v>129</v>
      </c>
      <c r="L52" s="1" t="s">
        <v>5544</v>
      </c>
    </row>
    <row r="53" ht="15.75" customHeight="1">
      <c r="A53" s="1" t="s">
        <v>369</v>
      </c>
      <c r="C53" s="1" t="s">
        <v>1205</v>
      </c>
      <c r="E53" s="1" t="s">
        <v>436</v>
      </c>
      <c r="G53" s="1" t="s">
        <v>2946</v>
      </c>
      <c r="H53" s="1" t="s">
        <v>2278</v>
      </c>
      <c r="I53" s="1" t="s">
        <v>2511</v>
      </c>
      <c r="J53" s="1" t="s">
        <v>1087</v>
      </c>
      <c r="K53" s="1" t="s">
        <v>84</v>
      </c>
      <c r="L53" s="1" t="s">
        <v>5545</v>
      </c>
    </row>
    <row r="54" ht="15.75" customHeight="1">
      <c r="A54" s="1" t="s">
        <v>377</v>
      </c>
      <c r="C54" s="1" t="s">
        <v>1263</v>
      </c>
      <c r="E54" s="1" t="s">
        <v>3471</v>
      </c>
      <c r="G54" s="1" t="s">
        <v>5546</v>
      </c>
      <c r="H54" s="1" t="s">
        <v>2126</v>
      </c>
      <c r="I54" s="1" t="s">
        <v>1866</v>
      </c>
      <c r="J54" s="1" t="s">
        <v>608</v>
      </c>
      <c r="K54" s="1" t="s">
        <v>89</v>
      </c>
      <c r="L54" s="1" t="s">
        <v>4966</v>
      </c>
    </row>
    <row r="55" ht="15.75" customHeight="1">
      <c r="A55" s="1" t="s">
        <v>384</v>
      </c>
      <c r="C55" s="1" t="s">
        <v>334</v>
      </c>
      <c r="E55" s="1" t="s">
        <v>1646</v>
      </c>
      <c r="G55" s="1" t="s">
        <v>1796</v>
      </c>
      <c r="H55" s="1" t="s">
        <v>1710</v>
      </c>
      <c r="I55" s="1" t="s">
        <v>3738</v>
      </c>
      <c r="J55" s="1" t="s">
        <v>1458</v>
      </c>
      <c r="K55" s="1" t="s">
        <v>84</v>
      </c>
      <c r="L55" s="1" t="s">
        <v>1534</v>
      </c>
    </row>
    <row r="56" ht="15.75" customHeight="1">
      <c r="A56" s="1" t="s">
        <v>391</v>
      </c>
      <c r="C56" s="1" t="s">
        <v>75</v>
      </c>
      <c r="E56" s="1" t="s">
        <v>2312</v>
      </c>
      <c r="G56" s="1" t="s">
        <v>3044</v>
      </c>
      <c r="H56" s="1" t="s">
        <v>1727</v>
      </c>
      <c r="I56" s="1" t="s">
        <v>2957</v>
      </c>
      <c r="J56" s="1" t="s">
        <v>2560</v>
      </c>
      <c r="K56" s="1" t="s">
        <v>89</v>
      </c>
      <c r="L56" s="1" t="s">
        <v>2982</v>
      </c>
    </row>
    <row r="57" ht="15.75" customHeight="1">
      <c r="A57" s="1" t="s">
        <v>399</v>
      </c>
      <c r="C57" s="1" t="s">
        <v>673</v>
      </c>
      <c r="E57" s="1" t="s">
        <v>937</v>
      </c>
      <c r="G57" s="1" t="s">
        <v>1282</v>
      </c>
      <c r="H57" s="1" t="s">
        <v>3789</v>
      </c>
      <c r="I57" s="1" t="s">
        <v>1365</v>
      </c>
      <c r="J57" s="1" t="s">
        <v>1165</v>
      </c>
      <c r="K57" s="1" t="s">
        <v>103</v>
      </c>
      <c r="L57" s="1" t="s">
        <v>5547</v>
      </c>
    </row>
    <row r="58" ht="15.75" customHeight="1">
      <c r="A58" s="1" t="s">
        <v>404</v>
      </c>
      <c r="C58" s="1" t="s">
        <v>792</v>
      </c>
      <c r="E58" s="1" t="s">
        <v>638</v>
      </c>
      <c r="G58" s="1" t="s">
        <v>1672</v>
      </c>
      <c r="H58" s="1" t="s">
        <v>1807</v>
      </c>
      <c r="I58" s="1" t="s">
        <v>5548</v>
      </c>
      <c r="J58" s="1" t="s">
        <v>1514</v>
      </c>
      <c r="K58" s="1" t="s">
        <v>84</v>
      </c>
      <c r="L58" s="1" t="s">
        <v>5549</v>
      </c>
    </row>
    <row r="59" ht="15.75" customHeight="1">
      <c r="A59" s="1" t="s">
        <v>410</v>
      </c>
      <c r="C59" s="1" t="s">
        <v>1095</v>
      </c>
      <c r="E59" s="1" t="s">
        <v>3166</v>
      </c>
      <c r="G59" s="1" t="s">
        <v>4561</v>
      </c>
      <c r="H59" s="1" t="s">
        <v>4466</v>
      </c>
      <c r="I59" s="1" t="s">
        <v>1366</v>
      </c>
      <c r="J59" s="1" t="s">
        <v>4388</v>
      </c>
      <c r="K59" s="1" t="s">
        <v>103</v>
      </c>
      <c r="L59" s="1" t="s">
        <v>5550</v>
      </c>
    </row>
    <row r="60" ht="15.75" customHeight="1">
      <c r="A60" s="1" t="s">
        <v>415</v>
      </c>
      <c r="C60" s="1" t="s">
        <v>125</v>
      </c>
      <c r="E60" s="1" t="s">
        <v>1327</v>
      </c>
      <c r="G60" s="1" t="s">
        <v>706</v>
      </c>
      <c r="H60" s="1" t="s">
        <v>5551</v>
      </c>
      <c r="I60" s="1" t="s">
        <v>5552</v>
      </c>
      <c r="J60" s="1" t="s">
        <v>3668</v>
      </c>
      <c r="K60" s="1" t="s">
        <v>84</v>
      </c>
      <c r="L60" s="1" t="s">
        <v>5553</v>
      </c>
    </row>
    <row r="61" ht="15.75" customHeight="1">
      <c r="A61" s="1" t="s">
        <v>424</v>
      </c>
      <c r="C61" s="1" t="s">
        <v>284</v>
      </c>
      <c r="E61" s="1" t="s">
        <v>1329</v>
      </c>
      <c r="G61" s="1" t="s">
        <v>5554</v>
      </c>
      <c r="H61" s="1" t="s">
        <v>91</v>
      </c>
      <c r="I61" s="1" t="s">
        <v>91</v>
      </c>
      <c r="J61" s="1" t="s">
        <v>91</v>
      </c>
      <c r="K61" s="1" t="s">
        <v>91</v>
      </c>
      <c r="L61" s="1" t="s">
        <v>91</v>
      </c>
    </row>
    <row r="62" ht="15.75" customHeight="1">
      <c r="A62" s="1" t="s">
        <v>318</v>
      </c>
      <c r="B62" s="1" t="s">
        <v>486</v>
      </c>
      <c r="C62" s="1" t="s">
        <v>5555</v>
      </c>
      <c r="D62" s="1" t="s">
        <v>486</v>
      </c>
      <c r="E62" s="1" t="s">
        <v>5556</v>
      </c>
      <c r="F62" s="1" t="s">
        <v>486</v>
      </c>
      <c r="G62" s="1" t="s">
        <v>5557</v>
      </c>
      <c r="H62" s="1" t="s">
        <v>5558</v>
      </c>
      <c r="I62" s="1" t="s">
        <v>5559</v>
      </c>
      <c r="J62" s="1" t="s">
        <v>5560</v>
      </c>
      <c r="K62" s="1" t="s">
        <v>349</v>
      </c>
      <c r="L62" s="1" t="s">
        <v>5561</v>
      </c>
    </row>
    <row r="63" ht="15.75" customHeight="1">
      <c r="A63" s="1" t="s">
        <v>434</v>
      </c>
      <c r="C63" s="1" t="s">
        <v>5562</v>
      </c>
      <c r="E63" s="1" t="s">
        <v>5563</v>
      </c>
      <c r="G63" s="1" t="s">
        <v>1205</v>
      </c>
      <c r="K63" s="1" t="s">
        <v>284</v>
      </c>
      <c r="L63" s="1" t="s">
        <v>333</v>
      </c>
    </row>
    <row r="64" ht="15.75" customHeight="1">
      <c r="A64" s="1" t="s">
        <v>438</v>
      </c>
      <c r="C64" s="1" t="s">
        <v>5564</v>
      </c>
      <c r="E64" s="1" t="s">
        <v>5114</v>
      </c>
      <c r="G64" s="1" t="s">
        <v>5565</v>
      </c>
      <c r="K64" s="1" t="s">
        <v>232</v>
      </c>
      <c r="L64" s="1" t="s">
        <v>5566</v>
      </c>
    </row>
    <row r="65" ht="15.75" customHeight="1">
      <c r="A65" s="1" t="s">
        <v>435</v>
      </c>
      <c r="B65" s="1" t="s">
        <v>486</v>
      </c>
      <c r="C65" s="1" t="s">
        <v>5567</v>
      </c>
      <c r="D65" s="1" t="s">
        <v>486</v>
      </c>
      <c r="E65" s="1" t="s">
        <v>5568</v>
      </c>
      <c r="F65" s="1" t="s">
        <v>486</v>
      </c>
      <c r="G65" s="1" t="s">
        <v>5569</v>
      </c>
      <c r="H65" s="1" t="s">
        <v>5570</v>
      </c>
      <c r="I65" s="1" t="s">
        <v>5571</v>
      </c>
      <c r="J65" s="1" t="s">
        <v>5572</v>
      </c>
      <c r="K65" s="1" t="s">
        <v>1751</v>
      </c>
      <c r="L65" s="1" t="s">
        <v>5573</v>
      </c>
    </row>
    <row r="66" ht="15.75" customHeight="1">
      <c r="A66" s="1" t="s">
        <v>5016</v>
      </c>
      <c r="B66" s="1" t="s">
        <v>486</v>
      </c>
      <c r="C66" s="1" t="s">
        <v>5574</v>
      </c>
      <c r="D66" s="1" t="s">
        <v>486</v>
      </c>
      <c r="E66" s="1" t="s">
        <v>5575</v>
      </c>
      <c r="F66" s="1" t="s">
        <v>486</v>
      </c>
      <c r="G66" s="1" t="s">
        <v>5576</v>
      </c>
      <c r="H66" s="1" t="s">
        <v>5570</v>
      </c>
      <c r="I66" s="1" t="s">
        <v>5571</v>
      </c>
      <c r="J66" s="1" t="s">
        <v>5572</v>
      </c>
      <c r="K66" s="1" t="s">
        <v>1751</v>
      </c>
      <c r="L66" s="1" t="s">
        <v>5573</v>
      </c>
    </row>
    <row r="67" ht="15.75" customHeight="1">
      <c r="A67" s="1" t="s">
        <v>2331</v>
      </c>
    </row>
    <row r="68" ht="15.75" customHeight="1">
      <c r="A68" s="1" t="s">
        <v>2332</v>
      </c>
    </row>
    <row r="69" ht="15.75" customHeight="1">
      <c r="A69" s="1" t="s">
        <v>2333</v>
      </c>
    </row>
    <row r="70" ht="15.75" customHeight="1">
      <c r="A70" s="1" t="s">
        <v>2334</v>
      </c>
    </row>
    <row r="71" ht="15.75" customHeight="1">
      <c r="A71" s="1" t="s">
        <v>2335</v>
      </c>
    </row>
    <row r="72" ht="15.75" customHeight="1">
      <c r="A72" s="1" t="s">
        <v>2336</v>
      </c>
    </row>
    <row r="73" ht="15.75" customHeight="1">
      <c r="A73" s="1" t="s">
        <v>4893</v>
      </c>
    </row>
    <row r="74" ht="15.75" customHeight="1">
      <c r="A74" s="1" t="s">
        <v>2338</v>
      </c>
    </row>
    <row r="75" ht="15.75" customHeight="1">
      <c r="A75" s="1" t="s">
        <v>4894</v>
      </c>
    </row>
    <row r="76" ht="15.75" customHeight="1">
      <c r="A76" s="1" t="s">
        <v>4895</v>
      </c>
    </row>
    <row r="77" ht="15.75" customHeight="1">
      <c r="A77" s="1" t="s">
        <v>2340</v>
      </c>
    </row>
    <row r="78" ht="15.75" customHeight="1">
      <c r="A78" s="1" t="s">
        <v>2341</v>
      </c>
    </row>
    <row r="79" ht="15.75" customHeight="1">
      <c r="A79" s="1" t="s">
        <v>4896</v>
      </c>
    </row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66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450</v>
      </c>
      <c r="B1" s="1" t="s">
        <v>451</v>
      </c>
      <c r="C1" s="1" t="s">
        <v>452</v>
      </c>
      <c r="D1" s="1" t="s">
        <v>453</v>
      </c>
      <c r="E1" s="1" t="s">
        <v>454</v>
      </c>
      <c r="F1" s="1" t="s">
        <v>455</v>
      </c>
      <c r="G1" s="1" t="s">
        <v>456</v>
      </c>
      <c r="H1" s="1" t="s">
        <v>457</v>
      </c>
      <c r="I1" s="1" t="s">
        <v>458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464</v>
      </c>
      <c r="P1" s="1" t="s">
        <v>465</v>
      </c>
    </row>
    <row r="2">
      <c r="A2" s="1" t="s">
        <v>5577</v>
      </c>
    </row>
    <row r="3">
      <c r="P3" s="1" t="s">
        <v>294</v>
      </c>
    </row>
    <row r="4">
      <c r="K4" s="1" t="s">
        <v>5578</v>
      </c>
    </row>
    <row r="5">
      <c r="A5" s="1" t="s">
        <v>470</v>
      </c>
      <c r="C5" s="1" t="s">
        <v>1608</v>
      </c>
      <c r="E5" s="1" t="s">
        <v>1608</v>
      </c>
      <c r="H5" s="1" t="s">
        <v>1609</v>
      </c>
      <c r="J5" s="1" t="s">
        <v>472</v>
      </c>
      <c r="K5" s="1" t="s">
        <v>473</v>
      </c>
      <c r="L5" s="1" t="s">
        <v>5579</v>
      </c>
      <c r="M5" s="1" t="s">
        <v>475</v>
      </c>
      <c r="O5" s="1" t="s">
        <v>4740</v>
      </c>
    </row>
    <row r="6">
      <c r="C6" s="1" t="s">
        <v>479</v>
      </c>
      <c r="E6" s="1" t="s">
        <v>1611</v>
      </c>
      <c r="G6" s="1" t="s">
        <v>1612</v>
      </c>
      <c r="J6" s="1" t="s">
        <v>480</v>
      </c>
      <c r="K6" s="1" t="s">
        <v>481</v>
      </c>
      <c r="L6" s="1" t="s">
        <v>481</v>
      </c>
      <c r="M6" s="1" t="s">
        <v>483</v>
      </c>
      <c r="N6" s="1" t="s">
        <v>484</v>
      </c>
      <c r="O6" s="1" t="s">
        <v>481</v>
      </c>
      <c r="P6" s="1" t="s">
        <v>4592</v>
      </c>
    </row>
    <row r="7">
      <c r="A7" s="1" t="s">
        <v>1176</v>
      </c>
    </row>
    <row r="8">
      <c r="A8" s="1" t="s">
        <v>60</v>
      </c>
      <c r="B8" s="1" t="s">
        <v>486</v>
      </c>
      <c r="C8" s="1" t="s">
        <v>5150</v>
      </c>
      <c r="D8" s="1" t="s">
        <v>486</v>
      </c>
      <c r="E8" s="1" t="s">
        <v>5580</v>
      </c>
      <c r="F8" s="1" t="s">
        <v>486</v>
      </c>
      <c r="I8" s="1" t="s">
        <v>1652</v>
      </c>
      <c r="J8" s="1" t="s">
        <v>5581</v>
      </c>
      <c r="K8" s="1" t="s">
        <v>5582</v>
      </c>
      <c r="L8" s="1" t="s">
        <v>5583</v>
      </c>
      <c r="M8" s="1" t="s">
        <v>117</v>
      </c>
      <c r="N8" s="1" t="s">
        <v>2853</v>
      </c>
      <c r="O8" s="1" t="s">
        <v>139</v>
      </c>
      <c r="P8" s="1" t="s">
        <v>5584</v>
      </c>
    </row>
    <row r="9">
      <c r="A9" s="1" t="s">
        <v>72</v>
      </c>
      <c r="C9" s="1" t="s">
        <v>5585</v>
      </c>
      <c r="E9" s="1" t="s">
        <v>5586</v>
      </c>
      <c r="I9" s="1" t="s">
        <v>1119</v>
      </c>
      <c r="J9" s="1" t="s">
        <v>5587</v>
      </c>
      <c r="K9" s="1" t="s">
        <v>5588</v>
      </c>
      <c r="L9" s="1" t="s">
        <v>5589</v>
      </c>
      <c r="M9" s="1" t="s">
        <v>339</v>
      </c>
      <c r="N9" s="1" t="s">
        <v>1260</v>
      </c>
      <c r="O9" s="1" t="s">
        <v>264</v>
      </c>
      <c r="P9" s="1" t="s">
        <v>5590</v>
      </c>
    </row>
    <row r="10">
      <c r="A10" s="1" t="s">
        <v>83</v>
      </c>
      <c r="C10" s="1" t="s">
        <v>1993</v>
      </c>
      <c r="E10" s="1" t="s">
        <v>651</v>
      </c>
      <c r="I10" s="1" t="s">
        <v>320</v>
      </c>
      <c r="J10" s="1" t="s">
        <v>284</v>
      </c>
      <c r="K10" s="1" t="s">
        <v>148</v>
      </c>
      <c r="L10" s="1" t="s">
        <v>284</v>
      </c>
      <c r="M10" s="1" t="s">
        <v>91</v>
      </c>
      <c r="N10" s="1" t="s">
        <v>91</v>
      </c>
      <c r="O10" s="1" t="s">
        <v>284</v>
      </c>
      <c r="P10" s="1" t="s">
        <v>5591</v>
      </c>
    </row>
    <row r="11">
      <c r="A11" s="1" t="s">
        <v>61</v>
      </c>
      <c r="B11" s="1" t="s">
        <v>486</v>
      </c>
      <c r="C11" s="1" t="s">
        <v>5592</v>
      </c>
      <c r="D11" s="1" t="s">
        <v>486</v>
      </c>
      <c r="E11" s="1" t="s">
        <v>5593</v>
      </c>
      <c r="F11" s="1" t="s">
        <v>486</v>
      </c>
      <c r="I11" s="1" t="s">
        <v>5594</v>
      </c>
      <c r="J11" s="1" t="s">
        <v>5595</v>
      </c>
      <c r="K11" s="1" t="s">
        <v>5596</v>
      </c>
      <c r="L11" s="1" t="s">
        <v>5597</v>
      </c>
      <c r="M11" s="1" t="s">
        <v>376</v>
      </c>
      <c r="N11" s="1" t="s">
        <v>996</v>
      </c>
      <c r="O11" s="1" t="s">
        <v>1993</v>
      </c>
      <c r="P11" s="1" t="s">
        <v>5598</v>
      </c>
    </row>
    <row r="12">
      <c r="A12" s="1" t="s">
        <v>514</v>
      </c>
    </row>
    <row r="13">
      <c r="A13" s="1" t="s">
        <v>101</v>
      </c>
      <c r="B13" s="1" t="s">
        <v>486</v>
      </c>
      <c r="C13" s="1" t="s">
        <v>321</v>
      </c>
      <c r="D13" s="1" t="s">
        <v>486</v>
      </c>
      <c r="E13" s="1" t="s">
        <v>222</v>
      </c>
      <c r="F13" s="1" t="s">
        <v>486</v>
      </c>
      <c r="I13" s="1" t="s">
        <v>594</v>
      </c>
      <c r="J13" s="1" t="s">
        <v>1979</v>
      </c>
      <c r="K13" s="1" t="s">
        <v>560</v>
      </c>
      <c r="L13" s="1" t="s">
        <v>380</v>
      </c>
      <c r="M13" s="1" t="s">
        <v>4289</v>
      </c>
      <c r="N13" s="1" t="s">
        <v>3271</v>
      </c>
      <c r="O13" s="1" t="s">
        <v>104</v>
      </c>
      <c r="P13" s="1" t="s">
        <v>999</v>
      </c>
    </row>
    <row r="14">
      <c r="A14" s="1" t="s">
        <v>111</v>
      </c>
      <c r="C14" s="1" t="s">
        <v>334</v>
      </c>
      <c r="E14" s="1" t="s">
        <v>406</v>
      </c>
      <c r="I14" s="1" t="s">
        <v>198</v>
      </c>
      <c r="J14" s="1" t="s">
        <v>4503</v>
      </c>
      <c r="K14" s="1" t="s">
        <v>1330</v>
      </c>
      <c r="L14" s="1" t="s">
        <v>241</v>
      </c>
      <c r="M14" s="1" t="s">
        <v>4291</v>
      </c>
      <c r="N14" s="1" t="s">
        <v>2600</v>
      </c>
      <c r="O14" s="1" t="s">
        <v>104</v>
      </c>
      <c r="P14" s="1" t="s">
        <v>5599</v>
      </c>
    </row>
    <row r="15">
      <c r="A15" s="1" t="s">
        <v>119</v>
      </c>
      <c r="C15" s="1" t="s">
        <v>412</v>
      </c>
      <c r="E15" s="1" t="s">
        <v>1333</v>
      </c>
      <c r="I15" s="1" t="s">
        <v>1398</v>
      </c>
      <c r="J15" s="1" t="s">
        <v>4689</v>
      </c>
      <c r="K15" s="1" t="s">
        <v>1835</v>
      </c>
      <c r="L15" s="1" t="s">
        <v>2584</v>
      </c>
      <c r="M15" s="1" t="s">
        <v>613</v>
      </c>
      <c r="N15" s="1" t="s">
        <v>2386</v>
      </c>
      <c r="O15" s="1" t="s">
        <v>103</v>
      </c>
      <c r="P15" s="1" t="s">
        <v>5600</v>
      </c>
    </row>
    <row r="16">
      <c r="A16" s="1" t="s">
        <v>128</v>
      </c>
      <c r="C16" s="1" t="s">
        <v>859</v>
      </c>
      <c r="E16" s="1" t="s">
        <v>374</v>
      </c>
      <c r="I16" s="1" t="s">
        <v>371</v>
      </c>
      <c r="J16" s="1" t="s">
        <v>5583</v>
      </c>
      <c r="K16" s="1" t="s">
        <v>4518</v>
      </c>
      <c r="L16" s="1" t="s">
        <v>826</v>
      </c>
      <c r="M16" s="1" t="s">
        <v>2507</v>
      </c>
      <c r="N16" s="1" t="s">
        <v>1376</v>
      </c>
      <c r="O16" s="1" t="s">
        <v>84</v>
      </c>
      <c r="P16" s="1" t="s">
        <v>5601</v>
      </c>
    </row>
    <row r="17">
      <c r="A17" s="1" t="s">
        <v>137</v>
      </c>
      <c r="C17" s="1" t="s">
        <v>1045</v>
      </c>
      <c r="E17" s="1" t="s">
        <v>1422</v>
      </c>
      <c r="I17" s="1" t="s">
        <v>653</v>
      </c>
      <c r="J17" s="1" t="s">
        <v>3122</v>
      </c>
      <c r="K17" s="1" t="s">
        <v>1229</v>
      </c>
      <c r="L17" s="1" t="s">
        <v>1023</v>
      </c>
      <c r="M17" s="1" t="s">
        <v>3881</v>
      </c>
      <c r="N17" s="1" t="s">
        <v>2499</v>
      </c>
      <c r="O17" s="1" t="s">
        <v>87</v>
      </c>
      <c r="P17" s="1" t="s">
        <v>5602</v>
      </c>
    </row>
    <row r="18">
      <c r="A18" s="1" t="s">
        <v>145</v>
      </c>
      <c r="C18" s="1" t="s">
        <v>437</v>
      </c>
      <c r="E18" s="1" t="s">
        <v>1691</v>
      </c>
      <c r="I18" s="1" t="s">
        <v>3373</v>
      </c>
      <c r="J18" s="1" t="s">
        <v>5603</v>
      </c>
      <c r="K18" s="1" t="s">
        <v>1776</v>
      </c>
      <c r="L18" s="1" t="s">
        <v>697</v>
      </c>
      <c r="M18" s="1" t="s">
        <v>3881</v>
      </c>
      <c r="N18" s="1" t="s">
        <v>3531</v>
      </c>
      <c r="O18" s="1" t="s">
        <v>103</v>
      </c>
      <c r="P18" s="1" t="s">
        <v>5604</v>
      </c>
    </row>
    <row r="19">
      <c r="A19" s="1" t="s">
        <v>155</v>
      </c>
      <c r="C19" s="1" t="s">
        <v>1514</v>
      </c>
      <c r="E19" s="1" t="s">
        <v>4503</v>
      </c>
      <c r="I19" s="1" t="s">
        <v>5338</v>
      </c>
      <c r="J19" s="1" t="s">
        <v>4353</v>
      </c>
      <c r="K19" s="1" t="s">
        <v>3992</v>
      </c>
      <c r="L19" s="1" t="s">
        <v>1453</v>
      </c>
      <c r="M19" s="1" t="s">
        <v>117</v>
      </c>
      <c r="N19" s="1" t="s">
        <v>3019</v>
      </c>
      <c r="O19" s="1" t="s">
        <v>85</v>
      </c>
      <c r="P19" s="1" t="s">
        <v>5605</v>
      </c>
    </row>
    <row r="20">
      <c r="A20" s="1" t="s">
        <v>166</v>
      </c>
      <c r="C20" s="1" t="s">
        <v>1279</v>
      </c>
      <c r="E20" s="1" t="s">
        <v>648</v>
      </c>
      <c r="I20" s="1" t="s">
        <v>213</v>
      </c>
      <c r="J20" s="1" t="s">
        <v>1391</v>
      </c>
      <c r="K20" s="1" t="s">
        <v>5606</v>
      </c>
      <c r="L20" s="1" t="s">
        <v>1564</v>
      </c>
      <c r="M20" s="1" t="s">
        <v>330</v>
      </c>
      <c r="N20" s="1" t="s">
        <v>127</v>
      </c>
      <c r="O20" s="1" t="s">
        <v>89</v>
      </c>
      <c r="P20" s="1" t="s">
        <v>5607</v>
      </c>
    </row>
    <row r="21" ht="15.75" customHeight="1">
      <c r="A21" s="1" t="s">
        <v>174</v>
      </c>
      <c r="C21" s="1" t="s">
        <v>593</v>
      </c>
      <c r="E21" s="1" t="s">
        <v>798</v>
      </c>
      <c r="I21" s="1" t="s">
        <v>379</v>
      </c>
      <c r="J21" s="1" t="s">
        <v>1834</v>
      </c>
      <c r="K21" s="1" t="s">
        <v>73</v>
      </c>
      <c r="L21" s="1" t="s">
        <v>926</v>
      </c>
      <c r="M21" s="1" t="s">
        <v>109</v>
      </c>
      <c r="N21" s="1" t="s">
        <v>2673</v>
      </c>
      <c r="O21" s="1" t="s">
        <v>87</v>
      </c>
      <c r="P21" s="1" t="s">
        <v>5608</v>
      </c>
    </row>
    <row r="22" ht="15.75" customHeight="1">
      <c r="A22" s="1" t="s">
        <v>180</v>
      </c>
      <c r="C22" s="1" t="s">
        <v>150</v>
      </c>
      <c r="E22" s="1" t="s">
        <v>559</v>
      </c>
      <c r="I22" s="1" t="s">
        <v>2644</v>
      </c>
      <c r="J22" s="1" t="s">
        <v>5609</v>
      </c>
      <c r="K22" s="1" t="s">
        <v>5610</v>
      </c>
      <c r="L22" s="1" t="s">
        <v>3824</v>
      </c>
      <c r="M22" s="1" t="s">
        <v>389</v>
      </c>
      <c r="N22" s="1" t="s">
        <v>1538</v>
      </c>
      <c r="O22" s="1" t="s">
        <v>103</v>
      </c>
      <c r="P22" s="1" t="s">
        <v>5611</v>
      </c>
    </row>
    <row r="23" ht="15.75" customHeight="1">
      <c r="A23" s="1" t="s">
        <v>190</v>
      </c>
      <c r="C23" s="1" t="s">
        <v>1121</v>
      </c>
      <c r="E23" s="1" t="s">
        <v>151</v>
      </c>
      <c r="I23" s="1" t="s">
        <v>333</v>
      </c>
      <c r="J23" s="1" t="s">
        <v>2589</v>
      </c>
      <c r="K23" s="1" t="s">
        <v>3751</v>
      </c>
      <c r="L23" s="1" t="s">
        <v>783</v>
      </c>
      <c r="M23" s="1" t="s">
        <v>219</v>
      </c>
      <c r="N23" s="1" t="s">
        <v>5612</v>
      </c>
      <c r="O23" s="1" t="s">
        <v>90</v>
      </c>
      <c r="P23" s="1" t="s">
        <v>5613</v>
      </c>
    </row>
    <row r="24" ht="15.75" customHeight="1">
      <c r="A24" s="1" t="s">
        <v>2113</v>
      </c>
      <c r="C24" s="1" t="s">
        <v>1478</v>
      </c>
      <c r="E24" s="1" t="s">
        <v>1639</v>
      </c>
      <c r="I24" s="1" t="s">
        <v>107</v>
      </c>
      <c r="J24" s="1" t="s">
        <v>5614</v>
      </c>
      <c r="K24" s="1" t="s">
        <v>2536</v>
      </c>
      <c r="L24" s="1" t="s">
        <v>1460</v>
      </c>
      <c r="M24" s="1" t="s">
        <v>613</v>
      </c>
      <c r="N24" s="1" t="s">
        <v>3420</v>
      </c>
      <c r="O24" s="1" t="s">
        <v>87</v>
      </c>
      <c r="P24" s="1" t="s">
        <v>5615</v>
      </c>
    </row>
    <row r="25" ht="15.75" customHeight="1">
      <c r="A25" s="1" t="s">
        <v>205</v>
      </c>
      <c r="C25" s="1" t="s">
        <v>387</v>
      </c>
      <c r="E25" s="1" t="s">
        <v>319</v>
      </c>
      <c r="I25" s="1" t="s">
        <v>780</v>
      </c>
      <c r="J25" s="1" t="s">
        <v>356</v>
      </c>
      <c r="K25" s="1" t="s">
        <v>1522</v>
      </c>
      <c r="L25" s="1" t="s">
        <v>664</v>
      </c>
      <c r="M25" s="1" t="s">
        <v>109</v>
      </c>
      <c r="N25" s="1" t="s">
        <v>5616</v>
      </c>
      <c r="O25" s="1" t="s">
        <v>104</v>
      </c>
      <c r="P25" s="1" t="s">
        <v>5241</v>
      </c>
    </row>
    <row r="26" ht="15.75" customHeight="1">
      <c r="A26" s="1" t="s">
        <v>210</v>
      </c>
      <c r="C26" s="1" t="s">
        <v>1126</v>
      </c>
      <c r="E26" s="1" t="s">
        <v>905</v>
      </c>
      <c r="I26" s="1" t="s">
        <v>3827</v>
      </c>
      <c r="J26" s="1" t="s">
        <v>5617</v>
      </c>
      <c r="K26" s="1" t="s">
        <v>5618</v>
      </c>
      <c r="L26" s="1" t="s">
        <v>2546</v>
      </c>
      <c r="M26" s="1" t="s">
        <v>3881</v>
      </c>
      <c r="N26" s="1" t="s">
        <v>776</v>
      </c>
      <c r="O26" s="1" t="s">
        <v>251</v>
      </c>
      <c r="P26" s="1" t="s">
        <v>5619</v>
      </c>
    </row>
    <row r="27" ht="15.75" customHeight="1">
      <c r="A27" s="1" t="s">
        <v>221</v>
      </c>
      <c r="C27" s="1" t="s">
        <v>1078</v>
      </c>
      <c r="E27" s="1" t="s">
        <v>3336</v>
      </c>
      <c r="I27" s="1" t="s">
        <v>4550</v>
      </c>
      <c r="J27" s="1" t="s">
        <v>4841</v>
      </c>
      <c r="K27" s="1" t="s">
        <v>570</v>
      </c>
      <c r="L27" s="1" t="s">
        <v>1783</v>
      </c>
      <c r="M27" s="1" t="s">
        <v>153</v>
      </c>
      <c r="N27" s="1" t="s">
        <v>2526</v>
      </c>
      <c r="O27" s="1" t="s">
        <v>84</v>
      </c>
      <c r="P27" s="1" t="s">
        <v>5620</v>
      </c>
    </row>
    <row r="28" ht="15.75" customHeight="1">
      <c r="A28" s="1" t="s">
        <v>231</v>
      </c>
      <c r="C28" s="1" t="s">
        <v>802</v>
      </c>
      <c r="E28" s="1" t="s">
        <v>2888</v>
      </c>
      <c r="I28" s="1" t="s">
        <v>2352</v>
      </c>
      <c r="J28" s="1" t="s">
        <v>5621</v>
      </c>
      <c r="K28" s="1" t="s">
        <v>2390</v>
      </c>
      <c r="L28" s="1" t="s">
        <v>961</v>
      </c>
      <c r="M28" s="1" t="s">
        <v>4291</v>
      </c>
      <c r="N28" s="1" t="s">
        <v>2599</v>
      </c>
      <c r="O28" s="1" t="s">
        <v>85</v>
      </c>
      <c r="P28" s="1" t="s">
        <v>5622</v>
      </c>
    </row>
    <row r="29" ht="15.75" customHeight="1">
      <c r="A29" s="1" t="s">
        <v>240</v>
      </c>
      <c r="C29" s="1" t="s">
        <v>3500</v>
      </c>
      <c r="E29" s="1" t="s">
        <v>5236</v>
      </c>
      <c r="I29" s="1" t="s">
        <v>2647</v>
      </c>
      <c r="J29" s="1" t="s">
        <v>5623</v>
      </c>
      <c r="K29" s="1" t="s">
        <v>5624</v>
      </c>
      <c r="L29" s="1" t="s">
        <v>1926</v>
      </c>
      <c r="M29" s="1" t="s">
        <v>4284</v>
      </c>
      <c r="N29" s="1" t="s">
        <v>1677</v>
      </c>
      <c r="O29" s="1" t="s">
        <v>263</v>
      </c>
      <c r="P29" s="1" t="s">
        <v>5625</v>
      </c>
    </row>
    <row r="30" ht="15.75" customHeight="1">
      <c r="A30" s="1" t="s">
        <v>250</v>
      </c>
      <c r="C30" s="1" t="s">
        <v>138</v>
      </c>
      <c r="E30" s="1" t="s">
        <v>372</v>
      </c>
      <c r="I30" s="1" t="s">
        <v>121</v>
      </c>
      <c r="J30" s="1" t="s">
        <v>284</v>
      </c>
      <c r="K30" s="1" t="s">
        <v>284</v>
      </c>
      <c r="L30" s="1" t="s">
        <v>284</v>
      </c>
      <c r="M30" s="1" t="s">
        <v>1836</v>
      </c>
      <c r="N30" s="1" t="s">
        <v>2968</v>
      </c>
      <c r="O30" s="1" t="s">
        <v>284</v>
      </c>
      <c r="P30" s="1" t="s">
        <v>284</v>
      </c>
    </row>
    <row r="31" ht="15.75" customHeight="1">
      <c r="A31" s="1" t="s">
        <v>258</v>
      </c>
      <c r="C31" s="1" t="s">
        <v>227</v>
      </c>
      <c r="E31" s="1" t="s">
        <v>797</v>
      </c>
      <c r="I31" s="1" t="s">
        <v>371</v>
      </c>
      <c r="J31" s="1" t="s">
        <v>1247</v>
      </c>
      <c r="K31" s="1" t="s">
        <v>1531</v>
      </c>
      <c r="L31" s="1" t="s">
        <v>2399</v>
      </c>
      <c r="M31" s="1" t="s">
        <v>788</v>
      </c>
      <c r="N31" s="1" t="s">
        <v>4294</v>
      </c>
      <c r="O31" s="1" t="s">
        <v>90</v>
      </c>
      <c r="P31" s="1" t="s">
        <v>5076</v>
      </c>
    </row>
    <row r="32" ht="15.75" customHeight="1">
      <c r="A32" s="1" t="s">
        <v>262</v>
      </c>
      <c r="C32" s="1" t="s">
        <v>200</v>
      </c>
      <c r="E32" s="1" t="s">
        <v>211</v>
      </c>
      <c r="I32" s="1" t="s">
        <v>326</v>
      </c>
      <c r="J32" s="1" t="s">
        <v>3760</v>
      </c>
      <c r="K32" s="1" t="s">
        <v>3497</v>
      </c>
      <c r="L32" s="1" t="s">
        <v>1027</v>
      </c>
      <c r="M32" s="1" t="s">
        <v>248</v>
      </c>
      <c r="N32" s="1" t="s">
        <v>3011</v>
      </c>
      <c r="O32" s="1" t="s">
        <v>104</v>
      </c>
      <c r="P32" s="1" t="s">
        <v>5626</v>
      </c>
    </row>
    <row r="33" ht="15.75" customHeight="1">
      <c r="A33" s="1" t="s">
        <v>267</v>
      </c>
      <c r="C33" s="1" t="s">
        <v>651</v>
      </c>
      <c r="E33" s="1" t="s">
        <v>609</v>
      </c>
      <c r="I33" s="1" t="s">
        <v>538</v>
      </c>
      <c r="J33" s="1" t="s">
        <v>2014</v>
      </c>
      <c r="K33" s="1" t="s">
        <v>4028</v>
      </c>
      <c r="L33" s="1" t="s">
        <v>1513</v>
      </c>
      <c r="M33" s="1" t="s">
        <v>219</v>
      </c>
      <c r="N33" s="1" t="s">
        <v>1281</v>
      </c>
      <c r="O33" s="1" t="s">
        <v>104</v>
      </c>
      <c r="P33" s="1" t="s">
        <v>5627</v>
      </c>
    </row>
    <row r="34" ht="15.75" customHeight="1">
      <c r="A34" s="1" t="s">
        <v>271</v>
      </c>
      <c r="C34" s="1" t="s">
        <v>1335</v>
      </c>
      <c r="E34" s="1" t="s">
        <v>792</v>
      </c>
      <c r="I34" s="1" t="s">
        <v>1459</v>
      </c>
      <c r="J34" s="1" t="s">
        <v>759</v>
      </c>
      <c r="K34" s="1" t="s">
        <v>1472</v>
      </c>
      <c r="L34" s="1" t="s">
        <v>63</v>
      </c>
      <c r="M34" s="1" t="s">
        <v>2507</v>
      </c>
      <c r="N34" s="1" t="s">
        <v>1281</v>
      </c>
      <c r="O34" s="1" t="s">
        <v>90</v>
      </c>
      <c r="P34" s="1" t="s">
        <v>5628</v>
      </c>
    </row>
    <row r="35" ht="15.75" customHeight="1">
      <c r="A35" s="1" t="s">
        <v>275</v>
      </c>
      <c r="C35" s="1" t="s">
        <v>242</v>
      </c>
      <c r="E35" s="1" t="s">
        <v>567</v>
      </c>
      <c r="I35" s="1" t="s">
        <v>143</v>
      </c>
      <c r="J35" s="1" t="s">
        <v>1222</v>
      </c>
      <c r="K35" s="1" t="s">
        <v>910</v>
      </c>
      <c r="L35" s="1" t="s">
        <v>222</v>
      </c>
      <c r="M35" s="1" t="s">
        <v>4333</v>
      </c>
      <c r="N35" s="1" t="s">
        <v>1281</v>
      </c>
      <c r="O35" s="1" t="s">
        <v>104</v>
      </c>
      <c r="P35" s="1" t="s">
        <v>3915</v>
      </c>
    </row>
    <row r="36" ht="15.75" customHeight="1">
      <c r="A36" s="1" t="s">
        <v>279</v>
      </c>
      <c r="C36" s="1" t="s">
        <v>31</v>
      </c>
      <c r="E36" s="1" t="s">
        <v>31</v>
      </c>
      <c r="I36" s="1" t="s">
        <v>31</v>
      </c>
      <c r="J36" s="1" t="s">
        <v>284</v>
      </c>
      <c r="K36" s="1" t="s">
        <v>284</v>
      </c>
      <c r="L36" s="1" t="s">
        <v>284</v>
      </c>
      <c r="M36" s="1" t="s">
        <v>1836</v>
      </c>
      <c r="N36" s="1" t="s">
        <v>2968</v>
      </c>
      <c r="O36" s="1" t="s">
        <v>284</v>
      </c>
      <c r="P36" s="1" t="s">
        <v>284</v>
      </c>
    </row>
    <row r="37" ht="15.75" customHeight="1">
      <c r="A37" s="1" t="s">
        <v>283</v>
      </c>
      <c r="C37" s="1" t="s">
        <v>531</v>
      </c>
      <c r="E37" s="1" t="s">
        <v>170</v>
      </c>
      <c r="I37" s="1" t="s">
        <v>138</v>
      </c>
      <c r="J37" s="1" t="s">
        <v>1493</v>
      </c>
      <c r="K37" s="1" t="s">
        <v>897</v>
      </c>
      <c r="L37" s="1" t="s">
        <v>593</v>
      </c>
      <c r="M37" s="1" t="s">
        <v>203</v>
      </c>
      <c r="N37" s="1" t="s">
        <v>3181</v>
      </c>
      <c r="O37" s="1" t="s">
        <v>90</v>
      </c>
      <c r="P37" s="1" t="s">
        <v>5629</v>
      </c>
    </row>
    <row r="38" ht="15.75" customHeight="1">
      <c r="A38" s="1" t="s">
        <v>288</v>
      </c>
      <c r="C38" s="1" t="s">
        <v>1335</v>
      </c>
      <c r="E38" s="1" t="s">
        <v>792</v>
      </c>
      <c r="I38" s="1" t="s">
        <v>1459</v>
      </c>
      <c r="J38" s="1" t="s">
        <v>5630</v>
      </c>
      <c r="K38" s="1" t="s">
        <v>1475</v>
      </c>
      <c r="L38" s="1" t="s">
        <v>1647</v>
      </c>
      <c r="M38" s="1" t="s">
        <v>126</v>
      </c>
      <c r="N38" s="1" t="s">
        <v>1842</v>
      </c>
      <c r="O38" s="1" t="s">
        <v>90</v>
      </c>
      <c r="P38" s="1" t="s">
        <v>5631</v>
      </c>
    </row>
    <row r="39" ht="15.75" customHeight="1">
      <c r="A39" s="1" t="s">
        <v>4806</v>
      </c>
      <c r="C39" s="1" t="s">
        <v>31</v>
      </c>
      <c r="E39" s="1" t="s">
        <v>284</v>
      </c>
      <c r="I39" s="1" t="s">
        <v>121</v>
      </c>
      <c r="J39" s="1" t="s">
        <v>284</v>
      </c>
      <c r="K39" s="1" t="s">
        <v>284</v>
      </c>
      <c r="L39" s="1" t="s">
        <v>284</v>
      </c>
      <c r="M39" s="1" t="s">
        <v>1836</v>
      </c>
      <c r="N39" s="1" t="s">
        <v>2968</v>
      </c>
      <c r="O39" s="1" t="s">
        <v>284</v>
      </c>
      <c r="P39" s="1" t="s">
        <v>284</v>
      </c>
    </row>
    <row r="40" ht="15.75" customHeight="1">
      <c r="A40" s="1" t="s">
        <v>293</v>
      </c>
      <c r="C40" s="1" t="s">
        <v>387</v>
      </c>
      <c r="E40" s="1" t="s">
        <v>417</v>
      </c>
      <c r="I40" s="1" t="s">
        <v>1204</v>
      </c>
      <c r="J40" s="1" t="s">
        <v>2123</v>
      </c>
      <c r="K40" s="1" t="s">
        <v>1219</v>
      </c>
      <c r="L40" s="1" t="s">
        <v>517</v>
      </c>
      <c r="M40" s="1" t="s">
        <v>408</v>
      </c>
      <c r="N40" s="1" t="s">
        <v>2257</v>
      </c>
      <c r="O40" s="1" t="s">
        <v>104</v>
      </c>
      <c r="P40" s="1" t="s">
        <v>5632</v>
      </c>
    </row>
    <row r="41" ht="15.75" customHeight="1">
      <c r="A41" s="1" t="s">
        <v>298</v>
      </c>
      <c r="C41" s="1" t="s">
        <v>1469</v>
      </c>
      <c r="E41" s="1" t="s">
        <v>396</v>
      </c>
      <c r="I41" s="1" t="s">
        <v>326</v>
      </c>
      <c r="J41" s="1" t="s">
        <v>5633</v>
      </c>
      <c r="K41" s="1" t="s">
        <v>2486</v>
      </c>
      <c r="L41" s="1" t="s">
        <v>1060</v>
      </c>
      <c r="M41" s="1" t="s">
        <v>389</v>
      </c>
      <c r="N41" s="1" t="s">
        <v>1073</v>
      </c>
      <c r="O41" s="1" t="s">
        <v>87</v>
      </c>
      <c r="P41" s="1" t="s">
        <v>2844</v>
      </c>
    </row>
    <row r="42" ht="15.75" customHeight="1">
      <c r="A42" s="1" t="s">
        <v>302</v>
      </c>
      <c r="C42" s="1" t="s">
        <v>319</v>
      </c>
      <c r="E42" s="1" t="s">
        <v>241</v>
      </c>
      <c r="I42" s="1" t="s">
        <v>551</v>
      </c>
      <c r="J42" s="1" t="s">
        <v>5634</v>
      </c>
      <c r="K42" s="1" t="s">
        <v>4831</v>
      </c>
      <c r="L42" s="1" t="s">
        <v>839</v>
      </c>
      <c r="M42" s="1" t="s">
        <v>109</v>
      </c>
      <c r="N42" s="1" t="s">
        <v>1414</v>
      </c>
      <c r="O42" s="1" t="s">
        <v>87</v>
      </c>
      <c r="P42" s="1" t="s">
        <v>5635</v>
      </c>
    </row>
    <row r="43" ht="15.75" customHeight="1">
      <c r="A43" s="1" t="s">
        <v>306</v>
      </c>
      <c r="C43" s="1" t="s">
        <v>129</v>
      </c>
      <c r="E43" s="1" t="s">
        <v>1478</v>
      </c>
      <c r="I43" s="1" t="s">
        <v>1652</v>
      </c>
      <c r="J43" s="1" t="s">
        <v>284</v>
      </c>
      <c r="K43" s="1" t="s">
        <v>194</v>
      </c>
      <c r="L43" s="1" t="s">
        <v>284</v>
      </c>
      <c r="M43" s="1" t="s">
        <v>91</v>
      </c>
      <c r="N43" s="1" t="s">
        <v>91</v>
      </c>
      <c r="O43" s="1" t="s">
        <v>104</v>
      </c>
      <c r="P43" s="1" t="s">
        <v>4827</v>
      </c>
    </row>
    <row r="44" ht="15.75" customHeight="1">
      <c r="A44" s="1" t="s">
        <v>102</v>
      </c>
      <c r="B44" s="1" t="s">
        <v>486</v>
      </c>
      <c r="C44" s="1" t="s">
        <v>5636</v>
      </c>
      <c r="D44" s="1" t="s">
        <v>486</v>
      </c>
      <c r="E44" s="1" t="s">
        <v>1653</v>
      </c>
      <c r="F44" s="1" t="s">
        <v>486</v>
      </c>
      <c r="I44" s="1" t="s">
        <v>5637</v>
      </c>
      <c r="J44" s="1" t="s">
        <v>5638</v>
      </c>
      <c r="K44" s="1" t="s">
        <v>5639</v>
      </c>
      <c r="L44" s="1" t="s">
        <v>5640</v>
      </c>
      <c r="M44" s="1" t="s">
        <v>219</v>
      </c>
      <c r="N44" s="1" t="s">
        <v>1964</v>
      </c>
      <c r="O44" s="1" t="s">
        <v>269</v>
      </c>
      <c r="P44" s="1" t="s">
        <v>5641</v>
      </c>
    </row>
    <row r="45" ht="15.75" customHeight="1">
      <c r="A45" s="1" t="s">
        <v>632</v>
      </c>
    </row>
    <row r="46" ht="15.75" customHeight="1">
      <c r="A46" s="1" t="s">
        <v>633</v>
      </c>
      <c r="B46" s="1" t="s">
        <v>486</v>
      </c>
      <c r="C46" s="1" t="s">
        <v>521</v>
      </c>
      <c r="D46" s="1" t="s">
        <v>486</v>
      </c>
      <c r="E46" s="1" t="s">
        <v>777</v>
      </c>
      <c r="F46" s="1" t="s">
        <v>486</v>
      </c>
      <c r="I46" s="1" t="s">
        <v>2703</v>
      </c>
      <c r="J46" s="1" t="s">
        <v>5642</v>
      </c>
      <c r="K46" s="1" t="s">
        <v>5643</v>
      </c>
      <c r="L46" s="1" t="s">
        <v>3986</v>
      </c>
      <c r="M46" s="1" t="s">
        <v>117</v>
      </c>
      <c r="N46" s="1" t="s">
        <v>5644</v>
      </c>
      <c r="O46" s="1" t="s">
        <v>107</v>
      </c>
      <c r="P46" s="1" t="s">
        <v>5645</v>
      </c>
    </row>
    <row r="47" ht="15.75" customHeight="1">
      <c r="A47" s="1" t="s">
        <v>325</v>
      </c>
      <c r="C47" s="1" t="s">
        <v>277</v>
      </c>
      <c r="E47" s="1" t="s">
        <v>663</v>
      </c>
      <c r="I47" s="1" t="s">
        <v>5646</v>
      </c>
      <c r="J47" s="1" t="s">
        <v>3607</v>
      </c>
      <c r="K47" s="1" t="s">
        <v>941</v>
      </c>
      <c r="L47" s="1" t="s">
        <v>169</v>
      </c>
      <c r="M47" s="1" t="s">
        <v>296</v>
      </c>
      <c r="N47" s="1" t="s">
        <v>1553</v>
      </c>
      <c r="O47" s="1" t="s">
        <v>87</v>
      </c>
      <c r="P47" s="1" t="s">
        <v>5647</v>
      </c>
    </row>
    <row r="48" ht="15.75" customHeight="1">
      <c r="A48" s="1" t="s">
        <v>332</v>
      </c>
      <c r="C48" s="1" t="s">
        <v>1038</v>
      </c>
      <c r="E48" s="1" t="s">
        <v>1754</v>
      </c>
      <c r="I48" s="1" t="s">
        <v>944</v>
      </c>
      <c r="J48" s="1" t="s">
        <v>125</v>
      </c>
      <c r="K48" s="1" t="s">
        <v>709</v>
      </c>
      <c r="L48" s="1" t="s">
        <v>937</v>
      </c>
      <c r="M48" s="1" t="s">
        <v>188</v>
      </c>
      <c r="N48" s="1" t="s">
        <v>91</v>
      </c>
      <c r="O48" s="1" t="s">
        <v>87</v>
      </c>
      <c r="P48" s="1" t="s">
        <v>4830</v>
      </c>
    </row>
    <row r="49" ht="15.75" customHeight="1">
      <c r="A49" s="1" t="s">
        <v>341</v>
      </c>
      <c r="C49" s="1" t="s">
        <v>2309</v>
      </c>
      <c r="E49" s="1" t="s">
        <v>611</v>
      </c>
      <c r="I49" s="1" t="s">
        <v>5648</v>
      </c>
      <c r="J49" s="1" t="s">
        <v>5649</v>
      </c>
      <c r="K49" s="1" t="s">
        <v>3111</v>
      </c>
      <c r="L49" s="1" t="s">
        <v>3276</v>
      </c>
      <c r="M49" s="1" t="s">
        <v>389</v>
      </c>
      <c r="N49" s="1" t="s">
        <v>1986</v>
      </c>
      <c r="O49" s="1" t="s">
        <v>251</v>
      </c>
      <c r="P49" s="1" t="s">
        <v>5650</v>
      </c>
    </row>
    <row r="50" ht="15.75" customHeight="1">
      <c r="A50" s="1" t="s">
        <v>346</v>
      </c>
      <c r="C50" s="1" t="s">
        <v>1639</v>
      </c>
      <c r="E50" s="1" t="s">
        <v>921</v>
      </c>
      <c r="I50" s="1" t="s">
        <v>2366</v>
      </c>
      <c r="J50" s="1" t="s">
        <v>5651</v>
      </c>
      <c r="K50" s="1" t="s">
        <v>2260</v>
      </c>
      <c r="L50" s="1" t="s">
        <v>2963</v>
      </c>
      <c r="M50" s="1" t="s">
        <v>339</v>
      </c>
      <c r="N50" s="1" t="s">
        <v>5652</v>
      </c>
      <c r="O50" s="1" t="s">
        <v>84</v>
      </c>
      <c r="P50" s="1" t="s">
        <v>5653</v>
      </c>
    </row>
    <row r="51" ht="15.75" customHeight="1">
      <c r="A51" s="1" t="s">
        <v>353</v>
      </c>
      <c r="C51" s="1" t="s">
        <v>1853</v>
      </c>
      <c r="E51" s="1" t="s">
        <v>1211</v>
      </c>
      <c r="I51" s="1" t="s">
        <v>2895</v>
      </c>
      <c r="J51" s="1" t="s">
        <v>5654</v>
      </c>
      <c r="K51" s="1" t="s">
        <v>5532</v>
      </c>
      <c r="L51" s="1" t="s">
        <v>5655</v>
      </c>
      <c r="M51" s="1" t="s">
        <v>304</v>
      </c>
      <c r="N51" s="1" t="s">
        <v>5656</v>
      </c>
      <c r="O51" s="1" t="s">
        <v>251</v>
      </c>
      <c r="P51" s="1" t="s">
        <v>5067</v>
      </c>
    </row>
    <row r="52" ht="15.75" customHeight="1">
      <c r="A52" s="1" t="s">
        <v>360</v>
      </c>
      <c r="C52" s="1" t="s">
        <v>2443</v>
      </c>
      <c r="E52" s="1" t="s">
        <v>375</v>
      </c>
      <c r="I52" s="1" t="s">
        <v>2300</v>
      </c>
      <c r="J52" s="1" t="s">
        <v>5657</v>
      </c>
      <c r="K52" s="1" t="s">
        <v>2042</v>
      </c>
      <c r="L52" s="1" t="s">
        <v>3825</v>
      </c>
      <c r="M52" s="1" t="s">
        <v>229</v>
      </c>
      <c r="N52" s="1" t="s">
        <v>3103</v>
      </c>
      <c r="O52" s="1" t="s">
        <v>112</v>
      </c>
      <c r="P52" s="1" t="s">
        <v>5658</v>
      </c>
    </row>
    <row r="53" ht="15.75" customHeight="1">
      <c r="A53" s="1" t="s">
        <v>369</v>
      </c>
      <c r="C53" s="1" t="s">
        <v>212</v>
      </c>
      <c r="E53" s="1" t="s">
        <v>864</v>
      </c>
      <c r="I53" s="1" t="s">
        <v>5182</v>
      </c>
      <c r="J53" s="1" t="s">
        <v>4419</v>
      </c>
      <c r="K53" s="1" t="s">
        <v>5659</v>
      </c>
      <c r="L53" s="1" t="s">
        <v>3249</v>
      </c>
      <c r="M53" s="1" t="s">
        <v>330</v>
      </c>
      <c r="N53" s="1" t="s">
        <v>1290</v>
      </c>
      <c r="O53" s="1" t="s">
        <v>84</v>
      </c>
      <c r="P53" s="1" t="s">
        <v>5660</v>
      </c>
    </row>
    <row r="54" ht="15.75" customHeight="1">
      <c r="A54" s="1" t="s">
        <v>377</v>
      </c>
      <c r="C54" s="1" t="s">
        <v>673</v>
      </c>
      <c r="E54" s="1" t="s">
        <v>2413</v>
      </c>
      <c r="I54" s="1" t="s">
        <v>1356</v>
      </c>
      <c r="J54" s="1" t="s">
        <v>5661</v>
      </c>
      <c r="K54" s="1" t="s">
        <v>5662</v>
      </c>
      <c r="L54" s="1" t="s">
        <v>2260</v>
      </c>
      <c r="M54" s="1" t="s">
        <v>422</v>
      </c>
      <c r="N54" s="1" t="s">
        <v>1909</v>
      </c>
      <c r="O54" s="1" t="s">
        <v>85</v>
      </c>
      <c r="P54" s="1" t="s">
        <v>4544</v>
      </c>
    </row>
    <row r="55" ht="15.75" customHeight="1">
      <c r="A55" s="1" t="s">
        <v>384</v>
      </c>
      <c r="C55" s="1" t="s">
        <v>349</v>
      </c>
      <c r="E55" s="1" t="s">
        <v>1330</v>
      </c>
      <c r="I55" s="1" t="s">
        <v>3221</v>
      </c>
      <c r="J55" s="1" t="s">
        <v>4185</v>
      </c>
      <c r="K55" s="1" t="s">
        <v>4211</v>
      </c>
      <c r="L55" s="1" t="s">
        <v>1725</v>
      </c>
      <c r="M55" s="1" t="s">
        <v>248</v>
      </c>
      <c r="N55" s="1" t="s">
        <v>5663</v>
      </c>
      <c r="O55" s="1" t="s">
        <v>84</v>
      </c>
      <c r="P55" s="1" t="s">
        <v>4037</v>
      </c>
    </row>
    <row r="56" ht="15.75" customHeight="1">
      <c r="A56" s="1" t="s">
        <v>391</v>
      </c>
      <c r="C56" s="1" t="s">
        <v>161</v>
      </c>
      <c r="E56" s="1" t="s">
        <v>1778</v>
      </c>
      <c r="I56" s="1" t="s">
        <v>5664</v>
      </c>
      <c r="J56" s="1" t="s">
        <v>3718</v>
      </c>
      <c r="K56" s="1" t="s">
        <v>3515</v>
      </c>
      <c r="L56" s="1" t="s">
        <v>3960</v>
      </c>
      <c r="M56" s="1" t="s">
        <v>188</v>
      </c>
      <c r="N56" s="1" t="s">
        <v>3277</v>
      </c>
      <c r="O56" s="1" t="s">
        <v>85</v>
      </c>
      <c r="P56" s="1" t="s">
        <v>5665</v>
      </c>
    </row>
    <row r="57" ht="15.75" customHeight="1">
      <c r="A57" s="1" t="s">
        <v>399</v>
      </c>
      <c r="C57" s="1" t="s">
        <v>1355</v>
      </c>
      <c r="E57" s="1" t="s">
        <v>1440</v>
      </c>
      <c r="I57" s="1" t="s">
        <v>2024</v>
      </c>
      <c r="J57" s="1" t="s">
        <v>3795</v>
      </c>
      <c r="K57" s="1" t="s">
        <v>3896</v>
      </c>
      <c r="L57" s="1" t="s">
        <v>966</v>
      </c>
      <c r="M57" s="1" t="s">
        <v>696</v>
      </c>
      <c r="N57" s="1" t="s">
        <v>2130</v>
      </c>
      <c r="O57" s="1" t="s">
        <v>103</v>
      </c>
      <c r="P57" s="1" t="s">
        <v>5060</v>
      </c>
    </row>
    <row r="58" ht="15.75" customHeight="1">
      <c r="A58" s="1" t="s">
        <v>404</v>
      </c>
      <c r="C58" s="1" t="s">
        <v>1541</v>
      </c>
      <c r="E58" s="1" t="s">
        <v>2845</v>
      </c>
      <c r="I58" s="1" t="s">
        <v>1119</v>
      </c>
      <c r="J58" s="1" t="s">
        <v>2683</v>
      </c>
      <c r="K58" s="1" t="s">
        <v>4852</v>
      </c>
      <c r="L58" s="1" t="s">
        <v>967</v>
      </c>
      <c r="M58" s="1" t="s">
        <v>330</v>
      </c>
      <c r="N58" s="1" t="s">
        <v>1307</v>
      </c>
      <c r="O58" s="1" t="s">
        <v>84</v>
      </c>
      <c r="P58" s="1" t="s">
        <v>5666</v>
      </c>
    </row>
    <row r="59" ht="15.75" customHeight="1">
      <c r="A59" s="1" t="s">
        <v>410</v>
      </c>
      <c r="C59" s="1" t="s">
        <v>874</v>
      </c>
      <c r="E59" s="1" t="s">
        <v>1409</v>
      </c>
      <c r="I59" s="1" t="s">
        <v>5667</v>
      </c>
      <c r="J59" s="1" t="s">
        <v>4116</v>
      </c>
      <c r="K59" s="1" t="s">
        <v>5668</v>
      </c>
      <c r="L59" s="1" t="s">
        <v>3264</v>
      </c>
      <c r="M59" s="1" t="s">
        <v>408</v>
      </c>
      <c r="N59" s="1" t="s">
        <v>2376</v>
      </c>
      <c r="O59" s="1" t="s">
        <v>89</v>
      </c>
      <c r="P59" s="1" t="s">
        <v>5158</v>
      </c>
    </row>
    <row r="60" ht="15.75" customHeight="1">
      <c r="A60" s="1" t="s">
        <v>415</v>
      </c>
      <c r="C60" s="1" t="s">
        <v>2486</v>
      </c>
      <c r="E60" s="1" t="s">
        <v>432</v>
      </c>
      <c r="I60" s="1" t="s">
        <v>2399</v>
      </c>
      <c r="J60" s="1" t="s">
        <v>5669</v>
      </c>
      <c r="K60" s="1" t="s">
        <v>5670</v>
      </c>
      <c r="L60" s="1" t="s">
        <v>4952</v>
      </c>
      <c r="M60" s="1" t="s">
        <v>389</v>
      </c>
      <c r="N60" s="1" t="s">
        <v>2759</v>
      </c>
      <c r="O60" s="1" t="s">
        <v>103</v>
      </c>
      <c r="P60" s="1" t="s">
        <v>5671</v>
      </c>
    </row>
    <row r="61" ht="15.75" customHeight="1">
      <c r="A61" s="1" t="s">
        <v>424</v>
      </c>
      <c r="C61" s="1" t="s">
        <v>104</v>
      </c>
      <c r="E61" s="1" t="s">
        <v>3407</v>
      </c>
      <c r="I61" s="1" t="s">
        <v>3904</v>
      </c>
      <c r="J61" s="1" t="s">
        <v>91</v>
      </c>
      <c r="K61" s="1" t="s">
        <v>91</v>
      </c>
      <c r="L61" s="1" t="s">
        <v>91</v>
      </c>
      <c r="M61" s="1" t="s">
        <v>91</v>
      </c>
      <c r="N61" s="1" t="s">
        <v>91</v>
      </c>
      <c r="O61" s="1" t="s">
        <v>91</v>
      </c>
      <c r="P61" s="1" t="s">
        <v>91</v>
      </c>
    </row>
    <row r="62" ht="15.75" customHeight="1">
      <c r="A62" s="1" t="s">
        <v>318</v>
      </c>
      <c r="B62" s="1" t="s">
        <v>486</v>
      </c>
      <c r="C62" s="1" t="s">
        <v>5672</v>
      </c>
      <c r="D62" s="1" t="s">
        <v>486</v>
      </c>
      <c r="E62" s="1" t="s">
        <v>5673</v>
      </c>
      <c r="F62" s="1" t="s">
        <v>486</v>
      </c>
      <c r="I62" s="1" t="s">
        <v>5674</v>
      </c>
      <c r="J62" s="1" t="s">
        <v>5675</v>
      </c>
      <c r="K62" s="1" t="s">
        <v>5676</v>
      </c>
      <c r="L62" s="1" t="s">
        <v>5677</v>
      </c>
      <c r="M62" s="1" t="s">
        <v>544</v>
      </c>
      <c r="N62" s="1" t="s">
        <v>1893</v>
      </c>
      <c r="O62" s="1" t="s">
        <v>531</v>
      </c>
      <c r="P62" s="1" t="s">
        <v>5678</v>
      </c>
    </row>
    <row r="63" ht="15.75" customHeight="1">
      <c r="A63" s="1" t="s">
        <v>434</v>
      </c>
      <c r="C63" s="1" t="s">
        <v>5679</v>
      </c>
      <c r="E63" s="1" t="s">
        <v>5680</v>
      </c>
      <c r="I63" s="1" t="s">
        <v>387</v>
      </c>
      <c r="O63" s="1" t="s">
        <v>284</v>
      </c>
      <c r="P63" s="1" t="s">
        <v>333</v>
      </c>
    </row>
    <row r="64" ht="15.75" customHeight="1">
      <c r="A64" s="1" t="s">
        <v>438</v>
      </c>
      <c r="C64" s="1" t="s">
        <v>5681</v>
      </c>
      <c r="E64" s="1" t="s">
        <v>5682</v>
      </c>
      <c r="I64" s="1" t="s">
        <v>5683</v>
      </c>
      <c r="O64" s="1" t="s">
        <v>273</v>
      </c>
      <c r="P64" s="1" t="s">
        <v>5684</v>
      </c>
    </row>
    <row r="65" ht="15.75" customHeight="1">
      <c r="A65" s="1" t="s">
        <v>435</v>
      </c>
      <c r="B65" s="1" t="s">
        <v>486</v>
      </c>
      <c r="C65" s="1" t="s">
        <v>5685</v>
      </c>
      <c r="D65" s="1" t="s">
        <v>486</v>
      </c>
      <c r="E65" s="1" t="s">
        <v>5686</v>
      </c>
      <c r="F65" s="1" t="s">
        <v>486</v>
      </c>
      <c r="I65" s="1" t="s">
        <v>5687</v>
      </c>
      <c r="J65" s="1" t="s">
        <v>5688</v>
      </c>
      <c r="K65" s="1" t="s">
        <v>5689</v>
      </c>
      <c r="L65" s="1" t="s">
        <v>5690</v>
      </c>
      <c r="M65" s="1" t="s">
        <v>389</v>
      </c>
      <c r="N65" s="1" t="s">
        <v>1290</v>
      </c>
      <c r="O65" s="1" t="s">
        <v>440</v>
      </c>
      <c r="P65" s="1" t="s">
        <v>5691</v>
      </c>
    </row>
    <row r="66" ht="15.75" customHeight="1">
      <c r="A66" s="1" t="s">
        <v>5016</v>
      </c>
      <c r="B66" s="1" t="s">
        <v>486</v>
      </c>
      <c r="C66" s="1" t="s">
        <v>5692</v>
      </c>
      <c r="D66" s="1" t="s">
        <v>486</v>
      </c>
      <c r="E66" s="1" t="s">
        <v>5693</v>
      </c>
      <c r="F66" s="1" t="s">
        <v>486</v>
      </c>
      <c r="I66" s="1" t="s">
        <v>5694</v>
      </c>
      <c r="J66" s="1" t="s">
        <v>5688</v>
      </c>
      <c r="K66" s="1" t="s">
        <v>5689</v>
      </c>
      <c r="L66" s="1" t="s">
        <v>5690</v>
      </c>
      <c r="O66" s="1" t="s">
        <v>440</v>
      </c>
      <c r="P66" s="1" t="s">
        <v>5691</v>
      </c>
    </row>
    <row r="67" ht="15.75" customHeight="1">
      <c r="A67" s="1" t="s">
        <v>2331</v>
      </c>
    </row>
    <row r="68" ht="15.75" customHeight="1">
      <c r="A68" s="1" t="s">
        <v>2332</v>
      </c>
    </row>
    <row r="69" ht="15.75" customHeight="1">
      <c r="A69" s="1" t="s">
        <v>2333</v>
      </c>
    </row>
    <row r="70" ht="15.75" customHeight="1">
      <c r="A70" s="1" t="s">
        <v>2470</v>
      </c>
    </row>
    <row r="71" ht="15.75" customHeight="1">
      <c r="A71" s="1" t="s">
        <v>2335</v>
      </c>
    </row>
    <row r="72" ht="15.75" customHeight="1">
      <c r="A72" s="1" t="s">
        <v>2336</v>
      </c>
    </row>
    <row r="73" ht="15.75" customHeight="1">
      <c r="A73" s="1" t="s">
        <v>2337</v>
      </c>
    </row>
    <row r="74" ht="15.75" customHeight="1">
      <c r="A74" s="1" t="s">
        <v>2338</v>
      </c>
    </row>
    <row r="75" ht="15.75" customHeight="1">
      <c r="A75" s="1" t="s">
        <v>741</v>
      </c>
    </row>
    <row r="76" ht="15.75" customHeight="1">
      <c r="A76" s="1" t="s">
        <v>2339</v>
      </c>
    </row>
    <row r="77" ht="15.75" customHeight="1">
      <c r="A77" s="1" t="s">
        <v>2471</v>
      </c>
    </row>
    <row r="78" ht="15.75" customHeight="1">
      <c r="A78" s="1" t="s">
        <v>746</v>
      </c>
    </row>
    <row r="79" ht="15.75" customHeight="1">
      <c r="A79" s="1" t="s">
        <v>3415</v>
      </c>
    </row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4" width="11.14"/>
    <col customWidth="1" min="5" max="5" width="13.71"/>
    <col customWidth="1" min="6" max="7" width="11.14"/>
    <col customWidth="1" min="8" max="8" width="14.29"/>
    <col customWidth="1" min="9" max="9" width="11.14"/>
    <col customWidth="1" min="10" max="10" width="12.14"/>
    <col customWidth="1" min="11" max="11" width="13.29"/>
    <col customWidth="1" min="12" max="15" width="12.14"/>
    <col customWidth="1" min="16" max="16" width="19.29"/>
    <col customWidth="1" min="17" max="17" width="15.14"/>
    <col customWidth="1" min="18" max="20" width="12.14"/>
    <col customWidth="1" min="21" max="21" width="14.14"/>
    <col customWidth="1" min="22" max="22" width="12.14"/>
    <col customWidth="1" min="23" max="23" width="15.43"/>
    <col customWidth="1" min="24" max="26" width="12.14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  <c r="Q1" s="6" t="s">
        <v>466</v>
      </c>
      <c r="R1" s="6" t="s">
        <v>749</v>
      </c>
      <c r="S1" s="6" t="s">
        <v>4730</v>
      </c>
      <c r="T1" s="6" t="s">
        <v>4731</v>
      </c>
      <c r="U1" s="6" t="s">
        <v>4732</v>
      </c>
      <c r="V1" s="6" t="s">
        <v>4733</v>
      </c>
      <c r="W1" s="6" t="s">
        <v>4734</v>
      </c>
      <c r="X1" s="6" t="s">
        <v>5695</v>
      </c>
      <c r="Y1" s="6" t="s">
        <v>5696</v>
      </c>
      <c r="Z1" s="6" t="s">
        <v>5697</v>
      </c>
    </row>
    <row r="2">
      <c r="A2" s="6" t="s">
        <v>5698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>
        <v>7.0</v>
      </c>
      <c r="Z3" s="6"/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 t="s">
        <v>5699</v>
      </c>
      <c r="R4" s="6"/>
      <c r="S4" s="6"/>
      <c r="T4" s="6"/>
      <c r="U4" s="6"/>
      <c r="V4" s="6"/>
      <c r="W4" s="6"/>
      <c r="X4" s="6"/>
      <c r="Y4" s="6"/>
      <c r="Z4" s="6"/>
    </row>
    <row r="5">
      <c r="A5" s="6" t="s">
        <v>470</v>
      </c>
      <c r="B5" s="6"/>
      <c r="C5" s="6" t="s">
        <v>1608</v>
      </c>
      <c r="D5" s="6"/>
      <c r="E5" s="6" t="s">
        <v>5700</v>
      </c>
      <c r="F5" s="6"/>
      <c r="G5" s="6"/>
      <c r="H5" s="6" t="s">
        <v>5701</v>
      </c>
      <c r="I5" s="6"/>
      <c r="J5" s="6"/>
      <c r="K5" s="6" t="s">
        <v>5702</v>
      </c>
      <c r="L5" s="6"/>
      <c r="M5" s="6" t="s">
        <v>1608</v>
      </c>
      <c r="N5" s="6"/>
      <c r="O5" s="6"/>
      <c r="P5" s="6" t="s">
        <v>1609</v>
      </c>
      <c r="Q5" s="6"/>
      <c r="R5" s="6"/>
      <c r="S5" s="6"/>
      <c r="T5" s="6" t="s">
        <v>471</v>
      </c>
      <c r="U5" s="6" t="s">
        <v>472</v>
      </c>
      <c r="V5" s="6" t="s">
        <v>473</v>
      </c>
      <c r="W5" s="6" t="s">
        <v>1610</v>
      </c>
      <c r="X5" s="6" t="s">
        <v>4740</v>
      </c>
      <c r="Y5" s="6"/>
      <c r="Z5" s="6"/>
    </row>
    <row r="6">
      <c r="A6" s="6"/>
      <c r="B6" s="6"/>
      <c r="C6" s="6" t="s">
        <v>479</v>
      </c>
      <c r="D6" s="6"/>
      <c r="E6" s="6" t="s">
        <v>5703</v>
      </c>
      <c r="F6" s="6"/>
      <c r="G6" s="6" t="s">
        <v>5704</v>
      </c>
      <c r="H6" s="6"/>
      <c r="I6" s="6"/>
      <c r="J6" s="6" t="s">
        <v>5705</v>
      </c>
      <c r="K6" s="6"/>
      <c r="L6" s="6"/>
      <c r="M6" s="6" t="s">
        <v>1611</v>
      </c>
      <c r="N6" s="6"/>
      <c r="O6" s="6" t="s">
        <v>1612</v>
      </c>
      <c r="P6" s="6"/>
      <c r="Q6" s="6"/>
      <c r="R6" s="6"/>
      <c r="S6" s="6" t="s">
        <v>479</v>
      </c>
      <c r="T6" s="6"/>
      <c r="U6" s="6" t="s">
        <v>480</v>
      </c>
      <c r="V6" s="6" t="s">
        <v>481</v>
      </c>
      <c r="W6" s="6" t="s">
        <v>481</v>
      </c>
      <c r="X6" s="6" t="s">
        <v>481</v>
      </c>
      <c r="Y6" s="6"/>
      <c r="Z6" s="6" t="s">
        <v>4592</v>
      </c>
    </row>
    <row r="7">
      <c r="A7" s="6" t="s">
        <v>1176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>
      <c r="A8" s="6" t="s">
        <v>60</v>
      </c>
      <c r="B8" s="6" t="s">
        <v>486</v>
      </c>
      <c r="C8" s="6" t="s">
        <v>5706</v>
      </c>
      <c r="D8" s="6" t="s">
        <v>486</v>
      </c>
      <c r="E8" s="6" t="s">
        <v>3419</v>
      </c>
      <c r="F8" s="6" t="s">
        <v>486</v>
      </c>
      <c r="G8" s="6"/>
      <c r="H8" s="6" t="s">
        <v>770</v>
      </c>
      <c r="I8" s="6" t="s">
        <v>486</v>
      </c>
      <c r="J8" s="6"/>
      <c r="K8" s="6" t="s">
        <v>1707</v>
      </c>
      <c r="L8" s="6" t="s">
        <v>486</v>
      </c>
      <c r="M8" s="6" t="s">
        <v>5707</v>
      </c>
      <c r="N8" s="6" t="s">
        <v>486</v>
      </c>
      <c r="O8" s="6"/>
      <c r="P8" s="6"/>
      <c r="Q8" s="6" t="s">
        <v>1546</v>
      </c>
      <c r="R8" s="6" t="s">
        <v>486</v>
      </c>
      <c r="S8" s="6"/>
      <c r="T8" s="6" t="s">
        <v>5708</v>
      </c>
      <c r="U8" s="6" t="s">
        <v>5709</v>
      </c>
      <c r="V8" s="6" t="s">
        <v>5710</v>
      </c>
      <c r="W8" s="6" t="s">
        <v>5711</v>
      </c>
      <c r="X8" s="6" t="s">
        <v>143</v>
      </c>
      <c r="Y8" s="6"/>
      <c r="Z8" s="6" t="s">
        <v>5712</v>
      </c>
    </row>
    <row r="9">
      <c r="A9" s="6" t="s">
        <v>72</v>
      </c>
      <c r="B9" s="6"/>
      <c r="C9" s="6" t="s">
        <v>5713</v>
      </c>
      <c r="D9" s="6"/>
      <c r="E9" s="6" t="s">
        <v>5714</v>
      </c>
      <c r="F9" s="6"/>
      <c r="G9" s="6"/>
      <c r="H9" s="6" t="s">
        <v>5214</v>
      </c>
      <c r="I9" s="6"/>
      <c r="J9" s="6"/>
      <c r="K9" s="6" t="s">
        <v>3689</v>
      </c>
      <c r="L9" s="6"/>
      <c r="M9" s="6" t="s">
        <v>5715</v>
      </c>
      <c r="N9" s="6"/>
      <c r="O9" s="6"/>
      <c r="P9" s="6"/>
      <c r="Q9" s="6" t="s">
        <v>2720</v>
      </c>
      <c r="R9" s="6"/>
      <c r="S9" s="6"/>
      <c r="T9" s="6" t="s">
        <v>5716</v>
      </c>
      <c r="U9" s="6" t="s">
        <v>5717</v>
      </c>
      <c r="V9" s="6" t="s">
        <v>5718</v>
      </c>
      <c r="W9" s="6" t="s">
        <v>5719</v>
      </c>
      <c r="X9" s="6" t="s">
        <v>133</v>
      </c>
      <c r="Y9" s="6"/>
      <c r="Z9" s="6" t="s">
        <v>5720</v>
      </c>
    </row>
    <row r="10">
      <c r="A10" s="6" t="s">
        <v>83</v>
      </c>
      <c r="B10" s="6"/>
      <c r="C10" s="6" t="s">
        <v>232</v>
      </c>
      <c r="D10" s="6"/>
      <c r="E10" s="6" t="s">
        <v>89</v>
      </c>
      <c r="F10" s="6"/>
      <c r="G10" s="6"/>
      <c r="H10" s="6" t="s">
        <v>106</v>
      </c>
      <c r="I10" s="6"/>
      <c r="J10" s="6"/>
      <c r="K10" s="6" t="s">
        <v>643</v>
      </c>
      <c r="L10" s="6"/>
      <c r="M10" s="6" t="s">
        <v>1205</v>
      </c>
      <c r="N10" s="6"/>
      <c r="O10" s="6"/>
      <c r="P10" s="6"/>
      <c r="Q10" s="6" t="s">
        <v>335</v>
      </c>
      <c r="R10" s="6"/>
      <c r="S10" s="6"/>
      <c r="T10" s="6" t="s">
        <v>138</v>
      </c>
      <c r="U10" s="6" t="s">
        <v>284</v>
      </c>
      <c r="V10" s="6" t="s">
        <v>253</v>
      </c>
      <c r="W10" s="6" t="s">
        <v>284</v>
      </c>
      <c r="X10" s="6" t="s">
        <v>284</v>
      </c>
      <c r="Y10" s="6"/>
      <c r="Z10" s="6" t="s">
        <v>5414</v>
      </c>
    </row>
    <row r="11">
      <c r="A11" s="6" t="s">
        <v>61</v>
      </c>
      <c r="B11" s="6" t="s">
        <v>486</v>
      </c>
      <c r="C11" s="6" t="s">
        <v>5613</v>
      </c>
      <c r="D11" s="6" t="s">
        <v>486</v>
      </c>
      <c r="E11" s="6" t="s">
        <v>1869</v>
      </c>
      <c r="F11" s="6" t="s">
        <v>486</v>
      </c>
      <c r="G11" s="6"/>
      <c r="H11" s="6" t="s">
        <v>5721</v>
      </c>
      <c r="I11" s="6" t="s">
        <v>486</v>
      </c>
      <c r="J11" s="6"/>
      <c r="K11" s="6" t="s">
        <v>5722</v>
      </c>
      <c r="L11" s="6" t="s">
        <v>486</v>
      </c>
      <c r="M11" s="6" t="s">
        <v>5723</v>
      </c>
      <c r="N11" s="6" t="s">
        <v>486</v>
      </c>
      <c r="O11" s="6"/>
      <c r="P11" s="6"/>
      <c r="Q11" s="6" t="s">
        <v>1356</v>
      </c>
      <c r="R11" s="6" t="s">
        <v>486</v>
      </c>
      <c r="S11" s="6"/>
      <c r="T11" s="6" t="s">
        <v>5724</v>
      </c>
      <c r="U11" s="6" t="s">
        <v>5725</v>
      </c>
      <c r="V11" s="6" t="s">
        <v>5726</v>
      </c>
      <c r="W11" s="6" t="s">
        <v>5727</v>
      </c>
      <c r="X11" s="6" t="s">
        <v>416</v>
      </c>
      <c r="Y11" s="6"/>
      <c r="Z11" s="6" t="s">
        <v>5728</v>
      </c>
    </row>
    <row r="12">
      <c r="A12" s="6" t="s">
        <v>514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>
      <c r="A13" s="6" t="s">
        <v>101</v>
      </c>
      <c r="B13" s="6" t="s">
        <v>486</v>
      </c>
      <c r="C13" s="6" t="s">
        <v>546</v>
      </c>
      <c r="D13" s="6" t="s">
        <v>486</v>
      </c>
      <c r="E13" s="6" t="s">
        <v>181</v>
      </c>
      <c r="F13" s="6" t="s">
        <v>486</v>
      </c>
      <c r="G13" s="6"/>
      <c r="H13" s="6" t="s">
        <v>263</v>
      </c>
      <c r="I13" s="6" t="s">
        <v>486</v>
      </c>
      <c r="J13" s="6"/>
      <c r="K13" s="6" t="s">
        <v>130</v>
      </c>
      <c r="L13" s="6" t="s">
        <v>486</v>
      </c>
      <c r="M13" s="6" t="s">
        <v>567</v>
      </c>
      <c r="N13" s="6" t="s">
        <v>486</v>
      </c>
      <c r="O13" s="6"/>
      <c r="P13" s="6"/>
      <c r="Q13" s="6" t="s">
        <v>623</v>
      </c>
      <c r="R13" s="6" t="s">
        <v>486</v>
      </c>
      <c r="S13" s="6"/>
      <c r="T13" s="6" t="s">
        <v>263</v>
      </c>
      <c r="U13" s="6" t="s">
        <v>2227</v>
      </c>
      <c r="V13" s="6" t="s">
        <v>1513</v>
      </c>
      <c r="W13" s="6" t="s">
        <v>181</v>
      </c>
      <c r="X13" s="6" t="s">
        <v>104</v>
      </c>
      <c r="Y13" s="6"/>
      <c r="Z13" s="6" t="s">
        <v>4248</v>
      </c>
    </row>
    <row r="14">
      <c r="A14" s="6" t="s">
        <v>111</v>
      </c>
      <c r="B14" s="6"/>
      <c r="C14" s="6" t="s">
        <v>406</v>
      </c>
      <c r="D14" s="6"/>
      <c r="E14" s="6" t="s">
        <v>159</v>
      </c>
      <c r="F14" s="6"/>
      <c r="G14" s="6"/>
      <c r="H14" s="6" t="s">
        <v>143</v>
      </c>
      <c r="I14" s="6"/>
      <c r="J14" s="6"/>
      <c r="K14" s="6" t="s">
        <v>321</v>
      </c>
      <c r="L14" s="6"/>
      <c r="M14" s="6" t="s">
        <v>517</v>
      </c>
      <c r="N14" s="6"/>
      <c r="O14" s="6"/>
      <c r="P14" s="6"/>
      <c r="Q14" s="6" t="s">
        <v>191</v>
      </c>
      <c r="R14" s="6"/>
      <c r="S14" s="6"/>
      <c r="T14" s="6" t="s">
        <v>115</v>
      </c>
      <c r="U14" s="6" t="s">
        <v>1321</v>
      </c>
      <c r="V14" s="6" t="s">
        <v>3007</v>
      </c>
      <c r="W14" s="6" t="s">
        <v>598</v>
      </c>
      <c r="X14" s="6" t="s">
        <v>104</v>
      </c>
      <c r="Y14" s="6"/>
      <c r="Z14" s="6" t="s">
        <v>5124</v>
      </c>
    </row>
    <row r="15">
      <c r="A15" s="6" t="s">
        <v>119</v>
      </c>
      <c r="B15" s="6"/>
      <c r="C15" s="6" t="s">
        <v>2221</v>
      </c>
      <c r="D15" s="6"/>
      <c r="E15" s="6" t="s">
        <v>1086</v>
      </c>
      <c r="F15" s="6"/>
      <c r="G15" s="6"/>
      <c r="H15" s="6" t="s">
        <v>531</v>
      </c>
      <c r="I15" s="6"/>
      <c r="J15" s="6"/>
      <c r="K15" s="6" t="s">
        <v>260</v>
      </c>
      <c r="L15" s="6"/>
      <c r="M15" s="6" t="s">
        <v>1479</v>
      </c>
      <c r="N15" s="6"/>
      <c r="O15" s="6"/>
      <c r="P15" s="6"/>
      <c r="Q15" s="6" t="s">
        <v>676</v>
      </c>
      <c r="R15" s="6"/>
      <c r="S15" s="6"/>
      <c r="T15" s="6" t="s">
        <v>382</v>
      </c>
      <c r="U15" s="6" t="s">
        <v>5729</v>
      </c>
      <c r="V15" s="6" t="s">
        <v>2966</v>
      </c>
      <c r="W15" s="6" t="s">
        <v>688</v>
      </c>
      <c r="X15" s="6" t="s">
        <v>89</v>
      </c>
      <c r="Y15" s="6"/>
      <c r="Z15" s="6" t="s">
        <v>5730</v>
      </c>
    </row>
    <row r="16">
      <c r="A16" s="6" t="s">
        <v>128</v>
      </c>
      <c r="B16" s="6"/>
      <c r="C16" s="6" t="s">
        <v>374</v>
      </c>
      <c r="D16" s="6"/>
      <c r="E16" s="6" t="s">
        <v>532</v>
      </c>
      <c r="F16" s="6"/>
      <c r="G16" s="6"/>
      <c r="H16" s="6" t="s">
        <v>142</v>
      </c>
      <c r="I16" s="6"/>
      <c r="J16" s="6"/>
      <c r="K16" s="6" t="s">
        <v>148</v>
      </c>
      <c r="L16" s="6"/>
      <c r="M16" s="6" t="s">
        <v>185</v>
      </c>
      <c r="N16" s="6"/>
      <c r="O16" s="6"/>
      <c r="P16" s="6"/>
      <c r="Q16" s="6" t="s">
        <v>566</v>
      </c>
      <c r="R16" s="6"/>
      <c r="S16" s="6"/>
      <c r="T16" s="6" t="s">
        <v>260</v>
      </c>
      <c r="U16" s="6" t="s">
        <v>2163</v>
      </c>
      <c r="V16" s="6" t="s">
        <v>5731</v>
      </c>
      <c r="W16" s="6" t="s">
        <v>2528</v>
      </c>
      <c r="X16" s="6" t="s">
        <v>84</v>
      </c>
      <c r="Y16" s="6"/>
      <c r="Z16" s="6" t="s">
        <v>5732</v>
      </c>
    </row>
    <row r="17">
      <c r="A17" s="6" t="s">
        <v>4768</v>
      </c>
      <c r="B17" s="6"/>
      <c r="C17" s="6" t="s">
        <v>104</v>
      </c>
      <c r="D17" s="6"/>
      <c r="E17" s="6" t="s">
        <v>284</v>
      </c>
      <c r="F17" s="6"/>
      <c r="G17" s="6"/>
      <c r="H17" s="6" t="s">
        <v>284</v>
      </c>
      <c r="I17" s="6"/>
      <c r="J17" s="6"/>
      <c r="K17" s="6" t="s">
        <v>284</v>
      </c>
      <c r="L17" s="6"/>
      <c r="M17" s="6" t="s">
        <v>284</v>
      </c>
      <c r="N17" s="6"/>
      <c r="O17" s="6"/>
      <c r="P17" s="6"/>
      <c r="Q17" s="6" t="s">
        <v>284</v>
      </c>
      <c r="R17" s="6"/>
      <c r="S17" s="6"/>
      <c r="T17" s="6" t="s">
        <v>104</v>
      </c>
      <c r="U17" s="6" t="s">
        <v>130</v>
      </c>
      <c r="V17" s="6" t="s">
        <v>104</v>
      </c>
      <c r="W17" s="6" t="s">
        <v>90</v>
      </c>
      <c r="X17" s="6" t="s">
        <v>284</v>
      </c>
      <c r="Y17" s="6"/>
      <c r="Z17" s="6" t="s">
        <v>378</v>
      </c>
    </row>
    <row r="18">
      <c r="A18" s="6" t="s">
        <v>137</v>
      </c>
      <c r="B18" s="6"/>
      <c r="C18" s="6" t="s">
        <v>839</v>
      </c>
      <c r="D18" s="6"/>
      <c r="E18" s="6" t="s">
        <v>580</v>
      </c>
      <c r="F18" s="6"/>
      <c r="G18" s="6"/>
      <c r="H18" s="6" t="s">
        <v>246</v>
      </c>
      <c r="I18" s="6"/>
      <c r="J18" s="6"/>
      <c r="K18" s="6" t="s">
        <v>1020</v>
      </c>
      <c r="L18" s="6"/>
      <c r="M18" s="6" t="s">
        <v>910</v>
      </c>
      <c r="N18" s="6"/>
      <c r="O18" s="6"/>
      <c r="P18" s="6"/>
      <c r="Q18" s="6" t="s">
        <v>2064</v>
      </c>
      <c r="R18" s="6"/>
      <c r="S18" s="6"/>
      <c r="T18" s="6" t="s">
        <v>223</v>
      </c>
      <c r="U18" s="6" t="s">
        <v>5733</v>
      </c>
      <c r="V18" s="6" t="s">
        <v>3212</v>
      </c>
      <c r="W18" s="6" t="s">
        <v>1045</v>
      </c>
      <c r="X18" s="6" t="s">
        <v>84</v>
      </c>
      <c r="Y18" s="6"/>
      <c r="Z18" s="6" t="s">
        <v>5734</v>
      </c>
    </row>
    <row r="19">
      <c r="A19" s="6" t="s">
        <v>145</v>
      </c>
      <c r="B19" s="6"/>
      <c r="C19" s="6" t="s">
        <v>818</v>
      </c>
      <c r="D19" s="6"/>
      <c r="E19" s="6" t="s">
        <v>1489</v>
      </c>
      <c r="F19" s="6"/>
      <c r="G19" s="6"/>
      <c r="H19" s="6" t="s">
        <v>1299</v>
      </c>
      <c r="I19" s="6"/>
      <c r="J19" s="6"/>
      <c r="K19" s="6" t="s">
        <v>1086</v>
      </c>
      <c r="L19" s="6"/>
      <c r="M19" s="6" t="s">
        <v>4379</v>
      </c>
      <c r="N19" s="6"/>
      <c r="O19" s="6"/>
      <c r="P19" s="6"/>
      <c r="Q19" s="6" t="s">
        <v>2262</v>
      </c>
      <c r="R19" s="6"/>
      <c r="S19" s="6"/>
      <c r="T19" s="6" t="s">
        <v>706</v>
      </c>
      <c r="U19" s="6" t="s">
        <v>5735</v>
      </c>
      <c r="V19" s="6" t="s">
        <v>5626</v>
      </c>
      <c r="W19" s="6" t="s">
        <v>897</v>
      </c>
      <c r="X19" s="6" t="s">
        <v>89</v>
      </c>
      <c r="Y19" s="6"/>
      <c r="Z19" s="6" t="s">
        <v>5736</v>
      </c>
    </row>
    <row r="20">
      <c r="A20" s="6" t="s">
        <v>155</v>
      </c>
      <c r="B20" s="6"/>
      <c r="C20" s="6" t="s">
        <v>2863</v>
      </c>
      <c r="D20" s="6"/>
      <c r="E20" s="6" t="s">
        <v>1554</v>
      </c>
      <c r="F20" s="6"/>
      <c r="G20" s="6"/>
      <c r="H20" s="6" t="s">
        <v>1454</v>
      </c>
      <c r="I20" s="6"/>
      <c r="J20" s="6"/>
      <c r="K20" s="6" t="s">
        <v>549</v>
      </c>
      <c r="L20" s="6"/>
      <c r="M20" s="6" t="s">
        <v>1864</v>
      </c>
      <c r="N20" s="6"/>
      <c r="O20" s="6"/>
      <c r="P20" s="6"/>
      <c r="Q20" s="6" t="s">
        <v>2962</v>
      </c>
      <c r="R20" s="6"/>
      <c r="S20" s="6"/>
      <c r="T20" s="6" t="s">
        <v>4045</v>
      </c>
      <c r="U20" s="6" t="s">
        <v>5737</v>
      </c>
      <c r="V20" s="6" t="s">
        <v>5738</v>
      </c>
      <c r="W20" s="6" t="s">
        <v>1367</v>
      </c>
      <c r="X20" s="6" t="s">
        <v>85</v>
      </c>
      <c r="Y20" s="6"/>
      <c r="Z20" s="6" t="s">
        <v>5739</v>
      </c>
    </row>
    <row r="21" ht="15.75" customHeight="1">
      <c r="A21" s="6" t="s">
        <v>4778</v>
      </c>
      <c r="B21" s="6"/>
      <c r="C21" s="6" t="s">
        <v>31</v>
      </c>
      <c r="D21" s="6"/>
      <c r="E21" s="6" t="s">
        <v>31</v>
      </c>
      <c r="F21" s="6"/>
      <c r="G21" s="6"/>
      <c r="H21" s="6" t="s">
        <v>31</v>
      </c>
      <c r="I21" s="6"/>
      <c r="J21" s="6"/>
      <c r="K21" s="6" t="s">
        <v>31</v>
      </c>
      <c r="L21" s="6"/>
      <c r="M21" s="6" t="s">
        <v>31</v>
      </c>
      <c r="N21" s="6"/>
      <c r="O21" s="6"/>
      <c r="P21" s="6"/>
      <c r="Q21" s="6" t="s">
        <v>31</v>
      </c>
      <c r="R21" s="6"/>
      <c r="S21" s="6"/>
      <c r="T21" s="6" t="s">
        <v>31</v>
      </c>
      <c r="U21" s="6" t="s">
        <v>284</v>
      </c>
      <c r="V21" s="6" t="s">
        <v>284</v>
      </c>
      <c r="W21" s="6" t="s">
        <v>284</v>
      </c>
      <c r="X21" s="6" t="s">
        <v>284</v>
      </c>
      <c r="Y21" s="6"/>
      <c r="Z21" s="6" t="s">
        <v>284</v>
      </c>
    </row>
    <row r="22" ht="15.75" customHeight="1">
      <c r="A22" s="6" t="s">
        <v>166</v>
      </c>
      <c r="B22" s="6"/>
      <c r="C22" s="6" t="s">
        <v>1902</v>
      </c>
      <c r="D22" s="6"/>
      <c r="E22" s="6" t="s">
        <v>396</v>
      </c>
      <c r="F22" s="6"/>
      <c r="G22" s="6"/>
      <c r="H22" s="6" t="s">
        <v>1135</v>
      </c>
      <c r="I22" s="6"/>
      <c r="J22" s="6"/>
      <c r="K22" s="6" t="s">
        <v>232</v>
      </c>
      <c r="L22" s="6"/>
      <c r="M22" s="6" t="s">
        <v>3549</v>
      </c>
      <c r="N22" s="6"/>
      <c r="O22" s="6"/>
      <c r="P22" s="6"/>
      <c r="Q22" s="6" t="s">
        <v>158</v>
      </c>
      <c r="R22" s="6"/>
      <c r="S22" s="6"/>
      <c r="T22" s="6" t="s">
        <v>912</v>
      </c>
      <c r="U22" s="6" t="s">
        <v>3732</v>
      </c>
      <c r="V22" s="6" t="s">
        <v>4429</v>
      </c>
      <c r="W22" s="6" t="s">
        <v>512</v>
      </c>
      <c r="X22" s="6" t="s">
        <v>85</v>
      </c>
      <c r="Y22" s="6"/>
      <c r="Z22" s="6" t="s">
        <v>5740</v>
      </c>
    </row>
    <row r="23" ht="15.75" customHeight="1">
      <c r="A23" s="6" t="s">
        <v>174</v>
      </c>
      <c r="B23" s="6"/>
      <c r="C23" s="6" t="s">
        <v>2008</v>
      </c>
      <c r="D23" s="6"/>
      <c r="E23" s="6" t="s">
        <v>1128</v>
      </c>
      <c r="F23" s="6"/>
      <c r="G23" s="6"/>
      <c r="H23" s="6" t="s">
        <v>598</v>
      </c>
      <c r="I23" s="6"/>
      <c r="J23" s="6"/>
      <c r="K23" s="6" t="s">
        <v>333</v>
      </c>
      <c r="L23" s="6"/>
      <c r="M23" s="6" t="s">
        <v>563</v>
      </c>
      <c r="N23" s="6"/>
      <c r="O23" s="6"/>
      <c r="P23" s="6"/>
      <c r="Q23" s="6" t="s">
        <v>385</v>
      </c>
      <c r="R23" s="6"/>
      <c r="S23" s="6"/>
      <c r="T23" s="6" t="s">
        <v>269</v>
      </c>
      <c r="U23" s="6" t="s">
        <v>1433</v>
      </c>
      <c r="V23" s="6" t="s">
        <v>923</v>
      </c>
      <c r="W23" s="6" t="s">
        <v>161</v>
      </c>
      <c r="X23" s="6" t="s">
        <v>87</v>
      </c>
      <c r="Y23" s="6"/>
      <c r="Z23" s="6" t="s">
        <v>5741</v>
      </c>
    </row>
    <row r="24" ht="15.75" customHeight="1">
      <c r="A24" s="6" t="s">
        <v>180</v>
      </c>
      <c r="B24" s="6"/>
      <c r="C24" s="6" t="s">
        <v>921</v>
      </c>
      <c r="D24" s="6"/>
      <c r="E24" s="6" t="s">
        <v>162</v>
      </c>
      <c r="F24" s="6"/>
      <c r="G24" s="6"/>
      <c r="H24" s="6" t="s">
        <v>1095</v>
      </c>
      <c r="I24" s="6"/>
      <c r="J24" s="6"/>
      <c r="K24" s="6" t="s">
        <v>686</v>
      </c>
      <c r="L24" s="6"/>
      <c r="M24" s="6" t="s">
        <v>802</v>
      </c>
      <c r="N24" s="6"/>
      <c r="O24" s="6"/>
      <c r="P24" s="6"/>
      <c r="Q24" s="6" t="s">
        <v>2644</v>
      </c>
      <c r="R24" s="6"/>
      <c r="S24" s="6"/>
      <c r="T24" s="6" t="s">
        <v>1298</v>
      </c>
      <c r="U24" s="6" t="s">
        <v>2915</v>
      </c>
      <c r="V24" s="6" t="s">
        <v>5742</v>
      </c>
      <c r="W24" s="6" t="s">
        <v>1930</v>
      </c>
      <c r="X24" s="6" t="s">
        <v>103</v>
      </c>
      <c r="Y24" s="6"/>
      <c r="Z24" s="6" t="s">
        <v>5743</v>
      </c>
    </row>
    <row r="25" ht="15.75" customHeight="1">
      <c r="A25" s="6" t="s">
        <v>190</v>
      </c>
      <c r="B25" s="6"/>
      <c r="C25" s="6" t="s">
        <v>673</v>
      </c>
      <c r="D25" s="6"/>
      <c r="E25" s="6" t="s">
        <v>417</v>
      </c>
      <c r="F25" s="6"/>
      <c r="G25" s="6"/>
      <c r="H25" s="6" t="s">
        <v>120</v>
      </c>
      <c r="I25" s="6"/>
      <c r="J25" s="6"/>
      <c r="K25" s="6" t="s">
        <v>224</v>
      </c>
      <c r="L25" s="6"/>
      <c r="M25" s="6" t="s">
        <v>382</v>
      </c>
      <c r="N25" s="6"/>
      <c r="O25" s="6"/>
      <c r="P25" s="6"/>
      <c r="Q25" s="6" t="s">
        <v>264</v>
      </c>
      <c r="R25" s="6"/>
      <c r="S25" s="6"/>
      <c r="T25" s="6" t="s">
        <v>567</v>
      </c>
      <c r="U25" s="6" t="s">
        <v>3902</v>
      </c>
      <c r="V25" s="6" t="s">
        <v>5543</v>
      </c>
      <c r="W25" s="6" t="s">
        <v>2309</v>
      </c>
      <c r="X25" s="6" t="s">
        <v>87</v>
      </c>
      <c r="Y25" s="6"/>
      <c r="Z25" s="6" t="s">
        <v>5744</v>
      </c>
    </row>
    <row r="26" ht="15.75" customHeight="1">
      <c r="A26" s="6" t="s">
        <v>2113</v>
      </c>
      <c r="B26" s="6"/>
      <c r="C26" s="6" t="s">
        <v>420</v>
      </c>
      <c r="D26" s="6"/>
      <c r="E26" s="6" t="s">
        <v>392</v>
      </c>
      <c r="F26" s="6"/>
      <c r="G26" s="6"/>
      <c r="H26" s="6" t="s">
        <v>291</v>
      </c>
      <c r="I26" s="6"/>
      <c r="J26" s="6"/>
      <c r="K26" s="6" t="s">
        <v>201</v>
      </c>
      <c r="L26" s="6"/>
      <c r="M26" s="6" t="s">
        <v>799</v>
      </c>
      <c r="N26" s="6"/>
      <c r="O26" s="6"/>
      <c r="P26" s="6"/>
      <c r="Q26" s="6" t="s">
        <v>107</v>
      </c>
      <c r="R26" s="6"/>
      <c r="S26" s="6"/>
      <c r="T26" s="6" t="s">
        <v>181</v>
      </c>
      <c r="U26" s="6" t="s">
        <v>2593</v>
      </c>
      <c r="V26" s="6" t="s">
        <v>2424</v>
      </c>
      <c r="W26" s="6" t="s">
        <v>2575</v>
      </c>
      <c r="X26" s="6" t="s">
        <v>87</v>
      </c>
      <c r="Y26" s="6"/>
      <c r="Z26" s="6" t="s">
        <v>5745</v>
      </c>
    </row>
    <row r="27" ht="15.75" customHeight="1">
      <c r="A27" s="6" t="s">
        <v>205</v>
      </c>
      <c r="B27" s="6"/>
      <c r="C27" s="6" t="s">
        <v>273</v>
      </c>
      <c r="D27" s="6"/>
      <c r="E27" s="6" t="s">
        <v>264</v>
      </c>
      <c r="F27" s="6"/>
      <c r="G27" s="6"/>
      <c r="H27" s="6" t="s">
        <v>380</v>
      </c>
      <c r="I27" s="6"/>
      <c r="J27" s="6"/>
      <c r="K27" s="6" t="s">
        <v>183</v>
      </c>
      <c r="L27" s="6"/>
      <c r="M27" s="6" t="s">
        <v>686</v>
      </c>
      <c r="N27" s="6"/>
      <c r="O27" s="6"/>
      <c r="P27" s="6"/>
      <c r="Q27" s="6" t="s">
        <v>191</v>
      </c>
      <c r="R27" s="6"/>
      <c r="S27" s="6"/>
      <c r="T27" s="6" t="s">
        <v>372</v>
      </c>
      <c r="U27" s="6" t="s">
        <v>1448</v>
      </c>
      <c r="V27" s="6" t="s">
        <v>1551</v>
      </c>
      <c r="W27" s="6" t="s">
        <v>539</v>
      </c>
      <c r="X27" s="6" t="s">
        <v>104</v>
      </c>
      <c r="Y27" s="6"/>
      <c r="Z27" s="6" t="s">
        <v>5746</v>
      </c>
    </row>
    <row r="28" ht="15.75" customHeight="1">
      <c r="A28" s="6" t="s">
        <v>210</v>
      </c>
      <c r="B28" s="6"/>
      <c r="C28" s="6" t="s">
        <v>1412</v>
      </c>
      <c r="D28" s="6"/>
      <c r="E28" s="6" t="s">
        <v>1409</v>
      </c>
      <c r="F28" s="6"/>
      <c r="G28" s="6"/>
      <c r="H28" s="6" t="s">
        <v>2305</v>
      </c>
      <c r="I28" s="6"/>
      <c r="J28" s="6"/>
      <c r="K28" s="6" t="s">
        <v>1554</v>
      </c>
      <c r="L28" s="6"/>
      <c r="M28" s="6" t="s">
        <v>4208</v>
      </c>
      <c r="N28" s="6"/>
      <c r="O28" s="6"/>
      <c r="P28" s="6"/>
      <c r="Q28" s="6" t="s">
        <v>4756</v>
      </c>
      <c r="R28" s="6"/>
      <c r="S28" s="6"/>
      <c r="T28" s="6" t="s">
        <v>2092</v>
      </c>
      <c r="U28" s="6" t="s">
        <v>5747</v>
      </c>
      <c r="V28" s="6" t="s">
        <v>5748</v>
      </c>
      <c r="W28" s="6" t="s">
        <v>4296</v>
      </c>
      <c r="X28" s="6" t="s">
        <v>130</v>
      </c>
      <c r="Y28" s="6"/>
      <c r="Z28" s="6" t="s">
        <v>5749</v>
      </c>
    </row>
    <row r="29" ht="15.75" customHeight="1">
      <c r="A29" s="6" t="s">
        <v>221</v>
      </c>
      <c r="B29" s="6"/>
      <c r="C29" s="6" t="s">
        <v>2845</v>
      </c>
      <c r="D29" s="6"/>
      <c r="E29" s="6" t="s">
        <v>572</v>
      </c>
      <c r="F29" s="6"/>
      <c r="G29" s="6"/>
      <c r="H29" s="6" t="s">
        <v>554</v>
      </c>
      <c r="I29" s="6"/>
      <c r="J29" s="6"/>
      <c r="K29" s="6" t="s">
        <v>260</v>
      </c>
      <c r="L29" s="6"/>
      <c r="M29" s="6" t="s">
        <v>1577</v>
      </c>
      <c r="N29" s="6"/>
      <c r="O29" s="6"/>
      <c r="P29" s="6"/>
      <c r="Q29" s="6" t="s">
        <v>2352</v>
      </c>
      <c r="R29" s="6"/>
      <c r="S29" s="6"/>
      <c r="T29" s="6" t="s">
        <v>607</v>
      </c>
      <c r="U29" s="6" t="s">
        <v>5750</v>
      </c>
      <c r="V29" s="6" t="s">
        <v>3174</v>
      </c>
      <c r="W29" s="6" t="s">
        <v>1409</v>
      </c>
      <c r="X29" s="6" t="s">
        <v>103</v>
      </c>
      <c r="Y29" s="6"/>
      <c r="Z29" s="6" t="s">
        <v>5751</v>
      </c>
    </row>
    <row r="30" ht="15.75" customHeight="1">
      <c r="A30" s="6" t="s">
        <v>231</v>
      </c>
      <c r="B30" s="6"/>
      <c r="C30" s="6" t="s">
        <v>2092</v>
      </c>
      <c r="D30" s="6"/>
      <c r="E30" s="6" t="s">
        <v>816</v>
      </c>
      <c r="F30" s="6"/>
      <c r="G30" s="6"/>
      <c r="H30" s="6" t="s">
        <v>537</v>
      </c>
      <c r="I30" s="6"/>
      <c r="J30" s="6"/>
      <c r="K30" s="6" t="s">
        <v>413</v>
      </c>
      <c r="L30" s="6"/>
      <c r="M30" s="6" t="s">
        <v>3893</v>
      </c>
      <c r="N30" s="6"/>
      <c r="O30" s="6"/>
      <c r="P30" s="6"/>
      <c r="Q30" s="6" t="s">
        <v>691</v>
      </c>
      <c r="R30" s="6"/>
      <c r="S30" s="6"/>
      <c r="T30" s="6" t="s">
        <v>1639</v>
      </c>
      <c r="U30" s="6" t="s">
        <v>3401</v>
      </c>
      <c r="V30" s="6" t="s">
        <v>5752</v>
      </c>
      <c r="W30" s="6" t="s">
        <v>1683</v>
      </c>
      <c r="X30" s="6" t="s">
        <v>107</v>
      </c>
      <c r="Y30" s="6"/>
      <c r="Z30" s="6" t="s">
        <v>5753</v>
      </c>
    </row>
    <row r="31" ht="15.75" customHeight="1">
      <c r="A31" s="6" t="s">
        <v>240</v>
      </c>
      <c r="B31" s="6"/>
      <c r="C31" s="6" t="s">
        <v>3014</v>
      </c>
      <c r="D31" s="6"/>
      <c r="E31" s="6" t="s">
        <v>3894</v>
      </c>
      <c r="F31" s="6"/>
      <c r="G31" s="6"/>
      <c r="H31" s="6" t="s">
        <v>572</v>
      </c>
      <c r="I31" s="6"/>
      <c r="J31" s="6"/>
      <c r="K31" s="6" t="s">
        <v>382</v>
      </c>
      <c r="L31" s="6"/>
      <c r="M31" s="6" t="s">
        <v>350</v>
      </c>
      <c r="N31" s="6"/>
      <c r="O31" s="6"/>
      <c r="P31" s="6"/>
      <c r="Q31" s="6" t="s">
        <v>2708</v>
      </c>
      <c r="R31" s="6"/>
      <c r="S31" s="6"/>
      <c r="T31" s="6" t="s">
        <v>1261</v>
      </c>
      <c r="U31" s="6" t="s">
        <v>5754</v>
      </c>
      <c r="V31" s="6" t="s">
        <v>5755</v>
      </c>
      <c r="W31" s="6" t="s">
        <v>843</v>
      </c>
      <c r="X31" s="6" t="s">
        <v>112</v>
      </c>
      <c r="Y31" s="6"/>
      <c r="Z31" s="6" t="s">
        <v>5756</v>
      </c>
    </row>
    <row r="32" ht="15.75" customHeight="1">
      <c r="A32" s="6" t="s">
        <v>250</v>
      </c>
      <c r="B32" s="6"/>
      <c r="C32" s="6" t="s">
        <v>139</v>
      </c>
      <c r="D32" s="6"/>
      <c r="E32" s="6" t="s">
        <v>372</v>
      </c>
      <c r="F32" s="6"/>
      <c r="G32" s="6"/>
      <c r="H32" s="6" t="s">
        <v>147</v>
      </c>
      <c r="I32" s="6"/>
      <c r="J32" s="6"/>
      <c r="K32" s="6" t="s">
        <v>90</v>
      </c>
      <c r="L32" s="6"/>
      <c r="M32" s="6" t="s">
        <v>139</v>
      </c>
      <c r="N32" s="6"/>
      <c r="O32" s="6"/>
      <c r="P32" s="6"/>
      <c r="Q32" s="6" t="s">
        <v>284</v>
      </c>
      <c r="R32" s="6"/>
      <c r="S32" s="6"/>
      <c r="T32" s="6" t="s">
        <v>31</v>
      </c>
      <c r="U32" s="6" t="s">
        <v>284</v>
      </c>
      <c r="V32" s="6" t="s">
        <v>284</v>
      </c>
      <c r="W32" s="6" t="s">
        <v>284</v>
      </c>
      <c r="X32" s="6" t="s">
        <v>284</v>
      </c>
      <c r="Y32" s="6"/>
      <c r="Z32" s="6" t="s">
        <v>284</v>
      </c>
    </row>
    <row r="33" ht="15.75" customHeight="1">
      <c r="A33" s="6" t="s">
        <v>258</v>
      </c>
      <c r="B33" s="6"/>
      <c r="C33" s="6" t="s">
        <v>246</v>
      </c>
      <c r="D33" s="6"/>
      <c r="E33" s="6" t="s">
        <v>567</v>
      </c>
      <c r="F33" s="6"/>
      <c r="G33" s="6"/>
      <c r="H33" s="6" t="s">
        <v>416</v>
      </c>
      <c r="I33" s="6"/>
      <c r="J33" s="6"/>
      <c r="K33" s="6" t="s">
        <v>115</v>
      </c>
      <c r="L33" s="6"/>
      <c r="M33" s="6" t="s">
        <v>386</v>
      </c>
      <c r="N33" s="6"/>
      <c r="O33" s="6"/>
      <c r="P33" s="6"/>
      <c r="Q33" s="6" t="s">
        <v>566</v>
      </c>
      <c r="R33" s="6"/>
      <c r="S33" s="6"/>
      <c r="T33" s="6" t="s">
        <v>146</v>
      </c>
      <c r="U33" s="6" t="s">
        <v>5757</v>
      </c>
      <c r="V33" s="6" t="s">
        <v>2029</v>
      </c>
      <c r="W33" s="6" t="s">
        <v>3870</v>
      </c>
      <c r="X33" s="6" t="s">
        <v>90</v>
      </c>
      <c r="Y33" s="6"/>
      <c r="Z33" s="6" t="s">
        <v>5758</v>
      </c>
    </row>
    <row r="34" ht="15.75" customHeight="1">
      <c r="A34" s="6" t="s">
        <v>262</v>
      </c>
      <c r="B34" s="6"/>
      <c r="C34" s="6" t="s">
        <v>406</v>
      </c>
      <c r="D34" s="6"/>
      <c r="E34" s="6" t="s">
        <v>223</v>
      </c>
      <c r="F34" s="6"/>
      <c r="G34" s="6"/>
      <c r="H34" s="6" t="s">
        <v>333</v>
      </c>
      <c r="I34" s="6"/>
      <c r="J34" s="6"/>
      <c r="K34" s="6" t="s">
        <v>378</v>
      </c>
      <c r="L34" s="6"/>
      <c r="M34" s="6" t="s">
        <v>354</v>
      </c>
      <c r="N34" s="6"/>
      <c r="O34" s="6"/>
      <c r="P34" s="6"/>
      <c r="Q34" s="6" t="s">
        <v>594</v>
      </c>
      <c r="R34" s="6"/>
      <c r="S34" s="6"/>
      <c r="T34" s="6" t="s">
        <v>319</v>
      </c>
      <c r="U34" s="6" t="s">
        <v>2045</v>
      </c>
      <c r="V34" s="6" t="s">
        <v>907</v>
      </c>
      <c r="W34" s="6" t="s">
        <v>1050</v>
      </c>
      <c r="X34" s="6" t="s">
        <v>104</v>
      </c>
      <c r="Y34" s="6"/>
      <c r="Z34" s="6" t="s">
        <v>5759</v>
      </c>
    </row>
    <row r="35" ht="15.75" customHeight="1">
      <c r="A35" s="6" t="s">
        <v>267</v>
      </c>
      <c r="B35" s="6"/>
      <c r="C35" s="6" t="s">
        <v>539</v>
      </c>
      <c r="D35" s="6"/>
      <c r="E35" s="6" t="s">
        <v>557</v>
      </c>
      <c r="F35" s="6"/>
      <c r="G35" s="6"/>
      <c r="H35" s="6" t="s">
        <v>146</v>
      </c>
      <c r="I35" s="6"/>
      <c r="J35" s="6"/>
      <c r="K35" s="6" t="s">
        <v>201</v>
      </c>
      <c r="L35" s="6"/>
      <c r="M35" s="6" t="s">
        <v>386</v>
      </c>
      <c r="N35" s="6"/>
      <c r="O35" s="6"/>
      <c r="P35" s="6"/>
      <c r="Q35" s="6" t="s">
        <v>335</v>
      </c>
      <c r="R35" s="6"/>
      <c r="S35" s="6"/>
      <c r="T35" s="6" t="s">
        <v>260</v>
      </c>
      <c r="U35" s="6" t="s">
        <v>5760</v>
      </c>
      <c r="V35" s="6" t="s">
        <v>641</v>
      </c>
      <c r="W35" s="6" t="s">
        <v>964</v>
      </c>
      <c r="X35" s="6" t="s">
        <v>104</v>
      </c>
      <c r="Y35" s="6"/>
      <c r="Z35" s="6" t="s">
        <v>2167</v>
      </c>
    </row>
    <row r="36" ht="15.75" customHeight="1">
      <c r="A36" s="6" t="s">
        <v>271</v>
      </c>
      <c r="B36" s="6"/>
      <c r="C36" s="6" t="s">
        <v>609</v>
      </c>
      <c r="D36" s="6"/>
      <c r="E36" s="6" t="s">
        <v>349</v>
      </c>
      <c r="F36" s="6"/>
      <c r="G36" s="6"/>
      <c r="H36" s="6" t="s">
        <v>177</v>
      </c>
      <c r="I36" s="6"/>
      <c r="J36" s="6"/>
      <c r="K36" s="6" t="s">
        <v>148</v>
      </c>
      <c r="L36" s="6"/>
      <c r="M36" s="6" t="s">
        <v>1566</v>
      </c>
      <c r="N36" s="6"/>
      <c r="O36" s="6"/>
      <c r="P36" s="6"/>
      <c r="Q36" s="6" t="s">
        <v>4942</v>
      </c>
      <c r="R36" s="6"/>
      <c r="S36" s="6"/>
      <c r="T36" s="6" t="s">
        <v>186</v>
      </c>
      <c r="U36" s="6" t="s">
        <v>1929</v>
      </c>
      <c r="V36" s="6" t="s">
        <v>3358</v>
      </c>
      <c r="W36" s="6" t="s">
        <v>1147</v>
      </c>
      <c r="X36" s="6" t="s">
        <v>87</v>
      </c>
      <c r="Y36" s="6"/>
      <c r="Z36" s="6" t="s">
        <v>5761</v>
      </c>
    </row>
    <row r="37" ht="15.75" customHeight="1">
      <c r="A37" s="6" t="s">
        <v>275</v>
      </c>
      <c r="B37" s="6"/>
      <c r="C37" s="6" t="s">
        <v>170</v>
      </c>
      <c r="D37" s="6"/>
      <c r="E37" s="6" t="s">
        <v>333</v>
      </c>
      <c r="F37" s="6"/>
      <c r="G37" s="6"/>
      <c r="H37" s="6" t="s">
        <v>274</v>
      </c>
      <c r="I37" s="6"/>
      <c r="J37" s="6"/>
      <c r="K37" s="6" t="s">
        <v>139</v>
      </c>
      <c r="L37" s="6"/>
      <c r="M37" s="6" t="s">
        <v>334</v>
      </c>
      <c r="N37" s="6"/>
      <c r="O37" s="6"/>
      <c r="P37" s="6"/>
      <c r="Q37" s="6" t="s">
        <v>112</v>
      </c>
      <c r="R37" s="6"/>
      <c r="S37" s="6"/>
      <c r="T37" s="6" t="s">
        <v>380</v>
      </c>
      <c r="U37" s="6" t="s">
        <v>5762</v>
      </c>
      <c r="V37" s="6" t="s">
        <v>3202</v>
      </c>
      <c r="W37" s="6" t="s">
        <v>273</v>
      </c>
      <c r="X37" s="6" t="s">
        <v>104</v>
      </c>
      <c r="Y37" s="6"/>
      <c r="Z37" s="6" t="s">
        <v>1386</v>
      </c>
    </row>
    <row r="38" ht="15.75" customHeight="1">
      <c r="A38" s="6" t="s">
        <v>279</v>
      </c>
      <c r="B38" s="6"/>
      <c r="C38" s="6" t="s">
        <v>31</v>
      </c>
      <c r="D38" s="6"/>
      <c r="E38" s="6" t="s">
        <v>121</v>
      </c>
      <c r="F38" s="6"/>
      <c r="G38" s="6"/>
      <c r="H38" s="6" t="s">
        <v>31</v>
      </c>
      <c r="I38" s="6"/>
      <c r="J38" s="6"/>
      <c r="K38" s="6" t="s">
        <v>31</v>
      </c>
      <c r="L38" s="6"/>
      <c r="M38" s="6" t="s">
        <v>121</v>
      </c>
      <c r="N38" s="6"/>
      <c r="O38" s="6"/>
      <c r="P38" s="6"/>
      <c r="Q38" s="6" t="s">
        <v>284</v>
      </c>
      <c r="R38" s="6"/>
      <c r="S38" s="6"/>
      <c r="T38" s="6" t="s">
        <v>31</v>
      </c>
      <c r="U38" s="6" t="s">
        <v>284</v>
      </c>
      <c r="V38" s="6" t="s">
        <v>284</v>
      </c>
      <c r="W38" s="6" t="s">
        <v>284</v>
      </c>
      <c r="X38" s="6" t="s">
        <v>284</v>
      </c>
      <c r="Y38" s="6"/>
      <c r="Z38" s="6" t="s">
        <v>284</v>
      </c>
    </row>
    <row r="39" ht="15.75" customHeight="1">
      <c r="A39" s="6" t="s">
        <v>283</v>
      </c>
      <c r="B39" s="6"/>
      <c r="C39" s="6" t="s">
        <v>1141</v>
      </c>
      <c r="D39" s="6"/>
      <c r="E39" s="6" t="s">
        <v>878</v>
      </c>
      <c r="F39" s="6"/>
      <c r="G39" s="6"/>
      <c r="H39" s="6" t="s">
        <v>115</v>
      </c>
      <c r="I39" s="6"/>
      <c r="J39" s="6"/>
      <c r="K39" s="6" t="s">
        <v>380</v>
      </c>
      <c r="L39" s="6"/>
      <c r="M39" s="6" t="s">
        <v>517</v>
      </c>
      <c r="N39" s="6"/>
      <c r="O39" s="6"/>
      <c r="P39" s="6"/>
      <c r="Q39" s="6" t="s">
        <v>183</v>
      </c>
      <c r="R39" s="6"/>
      <c r="S39" s="6"/>
      <c r="T39" s="6" t="s">
        <v>370</v>
      </c>
      <c r="U39" s="6" t="s">
        <v>2548</v>
      </c>
      <c r="V39" s="6" t="s">
        <v>2362</v>
      </c>
      <c r="W39" s="6" t="s">
        <v>1541</v>
      </c>
      <c r="X39" s="6" t="s">
        <v>87</v>
      </c>
      <c r="Y39" s="6"/>
      <c r="Z39" s="6" t="s">
        <v>5763</v>
      </c>
    </row>
    <row r="40" ht="15.75" customHeight="1">
      <c r="A40" s="6" t="s">
        <v>288</v>
      </c>
      <c r="B40" s="6"/>
      <c r="C40" s="6" t="s">
        <v>162</v>
      </c>
      <c r="D40" s="6"/>
      <c r="E40" s="6" t="s">
        <v>328</v>
      </c>
      <c r="F40" s="6"/>
      <c r="G40" s="6"/>
      <c r="H40" s="6" t="s">
        <v>214</v>
      </c>
      <c r="I40" s="6"/>
      <c r="J40" s="6"/>
      <c r="K40" s="6" t="s">
        <v>133</v>
      </c>
      <c r="L40" s="6"/>
      <c r="M40" s="6" t="s">
        <v>1680</v>
      </c>
      <c r="N40" s="6"/>
      <c r="O40" s="6"/>
      <c r="P40" s="6"/>
      <c r="Q40" s="6" t="s">
        <v>2186</v>
      </c>
      <c r="R40" s="6"/>
      <c r="S40" s="6"/>
      <c r="T40" s="6" t="s">
        <v>684</v>
      </c>
      <c r="U40" s="6" t="s">
        <v>5764</v>
      </c>
      <c r="V40" s="6" t="s">
        <v>2029</v>
      </c>
      <c r="W40" s="6" t="s">
        <v>1147</v>
      </c>
      <c r="X40" s="6" t="s">
        <v>90</v>
      </c>
      <c r="Y40" s="6"/>
      <c r="Z40" s="6" t="s">
        <v>3804</v>
      </c>
    </row>
    <row r="41" ht="15.75" customHeight="1">
      <c r="A41" s="6" t="s">
        <v>4806</v>
      </c>
      <c r="B41" s="6"/>
      <c r="C41" s="6" t="s">
        <v>31</v>
      </c>
      <c r="D41" s="6"/>
      <c r="E41" s="6" t="s">
        <v>31</v>
      </c>
      <c r="F41" s="6"/>
      <c r="G41" s="6"/>
      <c r="H41" s="6" t="s">
        <v>31</v>
      </c>
      <c r="I41" s="6"/>
      <c r="J41" s="6"/>
      <c r="K41" s="6" t="s">
        <v>284</v>
      </c>
      <c r="L41" s="6"/>
      <c r="M41" s="6" t="s">
        <v>284</v>
      </c>
      <c r="N41" s="6"/>
      <c r="O41" s="6"/>
      <c r="P41" s="6"/>
      <c r="Q41" s="6" t="s">
        <v>121</v>
      </c>
      <c r="R41" s="6"/>
      <c r="S41" s="6"/>
      <c r="T41" s="6" t="s">
        <v>31</v>
      </c>
      <c r="U41" s="6" t="s">
        <v>284</v>
      </c>
      <c r="V41" s="6" t="s">
        <v>284</v>
      </c>
      <c r="W41" s="6" t="s">
        <v>284</v>
      </c>
      <c r="X41" s="6" t="s">
        <v>284</v>
      </c>
      <c r="Y41" s="6"/>
      <c r="Z41" s="6" t="s">
        <v>284</v>
      </c>
    </row>
    <row r="42" ht="15.75" customHeight="1">
      <c r="A42" s="6" t="s">
        <v>293</v>
      </c>
      <c r="B42" s="6"/>
      <c r="C42" s="6" t="s">
        <v>273</v>
      </c>
      <c r="D42" s="6"/>
      <c r="E42" s="6" t="s">
        <v>120</v>
      </c>
      <c r="F42" s="6"/>
      <c r="G42" s="6"/>
      <c r="H42" s="6" t="s">
        <v>400</v>
      </c>
      <c r="I42" s="6"/>
      <c r="J42" s="6"/>
      <c r="K42" s="6" t="s">
        <v>224</v>
      </c>
      <c r="L42" s="6"/>
      <c r="M42" s="6" t="s">
        <v>664</v>
      </c>
      <c r="N42" s="6"/>
      <c r="O42" s="6"/>
      <c r="P42" s="6"/>
      <c r="Q42" s="6" t="s">
        <v>1204</v>
      </c>
      <c r="R42" s="6"/>
      <c r="S42" s="6"/>
      <c r="T42" s="6" t="s">
        <v>224</v>
      </c>
      <c r="U42" s="6" t="s">
        <v>1548</v>
      </c>
      <c r="V42" s="6" t="s">
        <v>2791</v>
      </c>
      <c r="W42" s="6" t="s">
        <v>413</v>
      </c>
      <c r="X42" s="6" t="s">
        <v>104</v>
      </c>
      <c r="Y42" s="6"/>
      <c r="Z42" s="6" t="s">
        <v>5765</v>
      </c>
    </row>
    <row r="43" ht="15.75" customHeight="1">
      <c r="A43" s="6" t="s">
        <v>298</v>
      </c>
      <c r="B43" s="6"/>
      <c r="C43" s="6" t="s">
        <v>1028</v>
      </c>
      <c r="D43" s="6"/>
      <c r="E43" s="6" t="s">
        <v>227</v>
      </c>
      <c r="F43" s="6"/>
      <c r="G43" s="6"/>
      <c r="H43" s="6" t="s">
        <v>361</v>
      </c>
      <c r="I43" s="6"/>
      <c r="J43" s="6"/>
      <c r="K43" s="6" t="s">
        <v>133</v>
      </c>
      <c r="L43" s="6"/>
      <c r="M43" s="6" t="s">
        <v>2008</v>
      </c>
      <c r="N43" s="6"/>
      <c r="O43" s="6"/>
      <c r="P43" s="6"/>
      <c r="Q43" s="6" t="s">
        <v>213</v>
      </c>
      <c r="R43" s="6"/>
      <c r="S43" s="6"/>
      <c r="T43" s="6" t="s">
        <v>1038</v>
      </c>
      <c r="U43" s="6" t="s">
        <v>1780</v>
      </c>
      <c r="V43" s="6" t="s">
        <v>5766</v>
      </c>
      <c r="W43" s="6" t="s">
        <v>3092</v>
      </c>
      <c r="X43" s="6" t="s">
        <v>87</v>
      </c>
      <c r="Y43" s="6"/>
      <c r="Z43" s="6" t="s">
        <v>2681</v>
      </c>
    </row>
    <row r="44" ht="15.75" customHeight="1">
      <c r="A44" s="6" t="s">
        <v>302</v>
      </c>
      <c r="B44" s="6"/>
      <c r="C44" s="6" t="s">
        <v>686</v>
      </c>
      <c r="D44" s="6"/>
      <c r="E44" s="6" t="s">
        <v>387</v>
      </c>
      <c r="F44" s="6"/>
      <c r="G44" s="6"/>
      <c r="H44" s="6" t="s">
        <v>84</v>
      </c>
      <c r="I44" s="6"/>
      <c r="J44" s="6"/>
      <c r="K44" s="6" t="s">
        <v>143</v>
      </c>
      <c r="L44" s="6"/>
      <c r="M44" s="6" t="s">
        <v>417</v>
      </c>
      <c r="N44" s="6"/>
      <c r="O44" s="6"/>
      <c r="P44" s="6"/>
      <c r="Q44" s="6" t="s">
        <v>307</v>
      </c>
      <c r="R44" s="6"/>
      <c r="S44" s="6"/>
      <c r="T44" s="6" t="s">
        <v>370</v>
      </c>
      <c r="U44" s="6" t="s">
        <v>3981</v>
      </c>
      <c r="V44" s="6" t="s">
        <v>1430</v>
      </c>
      <c r="W44" s="6" t="s">
        <v>2236</v>
      </c>
      <c r="X44" s="6" t="s">
        <v>87</v>
      </c>
      <c r="Y44" s="6"/>
      <c r="Z44" s="6" t="s">
        <v>5767</v>
      </c>
    </row>
    <row r="45" ht="15.75" customHeight="1">
      <c r="A45" s="6" t="s">
        <v>306</v>
      </c>
      <c r="B45" s="6"/>
      <c r="C45" s="6" t="s">
        <v>233</v>
      </c>
      <c r="D45" s="6"/>
      <c r="E45" s="6" t="s">
        <v>138</v>
      </c>
      <c r="F45" s="6"/>
      <c r="G45" s="6"/>
      <c r="H45" s="6" t="s">
        <v>156</v>
      </c>
      <c r="I45" s="6"/>
      <c r="J45" s="6"/>
      <c r="K45" s="6" t="s">
        <v>847</v>
      </c>
      <c r="L45" s="6"/>
      <c r="M45" s="6" t="s">
        <v>176</v>
      </c>
      <c r="N45" s="6"/>
      <c r="O45" s="6"/>
      <c r="P45" s="6"/>
      <c r="Q45" s="6" t="s">
        <v>5768</v>
      </c>
      <c r="R45" s="6"/>
      <c r="S45" s="6"/>
      <c r="T45" s="6" t="s">
        <v>224</v>
      </c>
      <c r="U45" s="6" t="s">
        <v>284</v>
      </c>
      <c r="V45" s="6" t="s">
        <v>361</v>
      </c>
      <c r="W45" s="6" t="s">
        <v>284</v>
      </c>
      <c r="X45" s="6" t="s">
        <v>104</v>
      </c>
      <c r="Y45" s="6"/>
      <c r="Z45" s="6" t="s">
        <v>5769</v>
      </c>
    </row>
    <row r="46" ht="15.75" customHeight="1">
      <c r="A46" s="6" t="s">
        <v>102</v>
      </c>
      <c r="B46" s="6" t="s">
        <v>486</v>
      </c>
      <c r="C46" s="6" t="s">
        <v>5770</v>
      </c>
      <c r="D46" s="6" t="s">
        <v>486</v>
      </c>
      <c r="E46" s="6" t="s">
        <v>5771</v>
      </c>
      <c r="F46" s="6" t="s">
        <v>486</v>
      </c>
      <c r="G46" s="6"/>
      <c r="H46" s="6" t="s">
        <v>5772</v>
      </c>
      <c r="I46" s="6" t="s">
        <v>486</v>
      </c>
      <c r="J46" s="6"/>
      <c r="K46" s="6" t="s">
        <v>2974</v>
      </c>
      <c r="L46" s="6" t="s">
        <v>486</v>
      </c>
      <c r="M46" s="6" t="s">
        <v>5773</v>
      </c>
      <c r="N46" s="6" t="s">
        <v>486</v>
      </c>
      <c r="O46" s="6"/>
      <c r="P46" s="6"/>
      <c r="Q46" s="6" t="s">
        <v>5774</v>
      </c>
      <c r="R46" s="6" t="s">
        <v>486</v>
      </c>
      <c r="S46" s="6"/>
      <c r="T46" s="6" t="s">
        <v>3586</v>
      </c>
      <c r="U46" s="6" t="s">
        <v>5775</v>
      </c>
      <c r="V46" s="6" t="s">
        <v>5776</v>
      </c>
      <c r="W46" s="6" t="s">
        <v>3511</v>
      </c>
      <c r="X46" s="6" t="s">
        <v>1335</v>
      </c>
      <c r="Y46" s="6"/>
      <c r="Z46" s="6" t="s">
        <v>5777</v>
      </c>
    </row>
    <row r="47" ht="15.75" customHeight="1">
      <c r="A47" s="6" t="s">
        <v>632</v>
      </c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ht="15.75" customHeight="1">
      <c r="A48" s="6" t="s">
        <v>633</v>
      </c>
      <c r="B48" s="6" t="s">
        <v>486</v>
      </c>
      <c r="C48" s="6" t="s">
        <v>1250</v>
      </c>
      <c r="D48" s="6" t="s">
        <v>486</v>
      </c>
      <c r="E48" s="6" t="s">
        <v>2483</v>
      </c>
      <c r="F48" s="6" t="s">
        <v>486</v>
      </c>
      <c r="G48" s="6"/>
      <c r="H48" s="6" t="s">
        <v>2443</v>
      </c>
      <c r="I48" s="6" t="s">
        <v>486</v>
      </c>
      <c r="J48" s="6"/>
      <c r="K48" s="6" t="s">
        <v>1325</v>
      </c>
      <c r="L48" s="6" t="s">
        <v>486</v>
      </c>
      <c r="M48" s="6" t="s">
        <v>555</v>
      </c>
      <c r="N48" s="6" t="s">
        <v>486</v>
      </c>
      <c r="O48" s="6"/>
      <c r="P48" s="6"/>
      <c r="Q48" s="6" t="s">
        <v>4866</v>
      </c>
      <c r="R48" s="6" t="s">
        <v>486</v>
      </c>
      <c r="S48" s="6"/>
      <c r="T48" s="6" t="s">
        <v>2092</v>
      </c>
      <c r="U48" s="6" t="s">
        <v>5778</v>
      </c>
      <c r="V48" s="6" t="s">
        <v>5779</v>
      </c>
      <c r="W48" s="6" t="s">
        <v>1505</v>
      </c>
      <c r="X48" s="6" t="s">
        <v>129</v>
      </c>
      <c r="Y48" s="6"/>
      <c r="Z48" s="6" t="s">
        <v>5780</v>
      </c>
    </row>
    <row r="49" ht="15.75" customHeight="1">
      <c r="A49" s="6" t="s">
        <v>325</v>
      </c>
      <c r="B49" s="6"/>
      <c r="C49" s="6" t="s">
        <v>290</v>
      </c>
      <c r="D49" s="6"/>
      <c r="E49" s="6" t="s">
        <v>1335</v>
      </c>
      <c r="F49" s="6"/>
      <c r="G49" s="6"/>
      <c r="H49" s="6" t="s">
        <v>222</v>
      </c>
      <c r="I49" s="6"/>
      <c r="J49" s="6"/>
      <c r="K49" s="6" t="s">
        <v>643</v>
      </c>
      <c r="L49" s="6"/>
      <c r="M49" s="6" t="s">
        <v>3870</v>
      </c>
      <c r="N49" s="6"/>
      <c r="O49" s="6"/>
      <c r="P49" s="6"/>
      <c r="Q49" s="6" t="s">
        <v>3506</v>
      </c>
      <c r="R49" s="6"/>
      <c r="S49" s="6"/>
      <c r="T49" s="6" t="s">
        <v>214</v>
      </c>
      <c r="U49" s="6" t="s">
        <v>2842</v>
      </c>
      <c r="V49" s="6" t="s">
        <v>2878</v>
      </c>
      <c r="W49" s="6" t="s">
        <v>846</v>
      </c>
      <c r="X49" s="6" t="s">
        <v>87</v>
      </c>
      <c r="Y49" s="6"/>
      <c r="Z49" s="6" t="s">
        <v>3133</v>
      </c>
    </row>
    <row r="50" ht="15.75" customHeight="1">
      <c r="A50" s="6" t="s">
        <v>332</v>
      </c>
      <c r="B50" s="6"/>
      <c r="C50" s="6" t="s">
        <v>1038</v>
      </c>
      <c r="D50" s="6"/>
      <c r="E50" s="6" t="s">
        <v>354</v>
      </c>
      <c r="F50" s="6"/>
      <c r="G50" s="6"/>
      <c r="H50" s="6" t="s">
        <v>832</v>
      </c>
      <c r="I50" s="6"/>
      <c r="J50" s="6"/>
      <c r="K50" s="6" t="s">
        <v>148</v>
      </c>
      <c r="L50" s="6"/>
      <c r="M50" s="6" t="s">
        <v>900</v>
      </c>
      <c r="N50" s="6"/>
      <c r="O50" s="6"/>
      <c r="P50" s="6"/>
      <c r="Q50" s="6" t="s">
        <v>4829</v>
      </c>
      <c r="R50" s="6"/>
      <c r="S50" s="6"/>
      <c r="T50" s="6" t="s">
        <v>580</v>
      </c>
      <c r="U50" s="6" t="s">
        <v>125</v>
      </c>
      <c r="V50" s="6" t="s">
        <v>709</v>
      </c>
      <c r="W50" s="6" t="s">
        <v>937</v>
      </c>
      <c r="X50" s="6" t="s">
        <v>87</v>
      </c>
      <c r="Y50" s="6"/>
      <c r="Z50" s="6" t="s">
        <v>4830</v>
      </c>
    </row>
    <row r="51" ht="15.75" customHeight="1">
      <c r="A51" s="6" t="s">
        <v>341</v>
      </c>
      <c r="B51" s="6"/>
      <c r="C51" s="6" t="s">
        <v>2561</v>
      </c>
      <c r="D51" s="6"/>
      <c r="E51" s="6" t="s">
        <v>1132</v>
      </c>
      <c r="F51" s="6"/>
      <c r="G51" s="6"/>
      <c r="H51" s="6" t="s">
        <v>169</v>
      </c>
      <c r="I51" s="6"/>
      <c r="J51" s="6"/>
      <c r="K51" s="6" t="s">
        <v>572</v>
      </c>
      <c r="L51" s="6"/>
      <c r="M51" s="6" t="s">
        <v>2503</v>
      </c>
      <c r="N51" s="6"/>
      <c r="O51" s="6"/>
      <c r="P51" s="6"/>
      <c r="Q51" s="6" t="s">
        <v>5781</v>
      </c>
      <c r="R51" s="6"/>
      <c r="S51" s="6"/>
      <c r="T51" s="6" t="s">
        <v>2929</v>
      </c>
      <c r="U51" s="6" t="s">
        <v>4934</v>
      </c>
      <c r="V51" s="6" t="s">
        <v>5782</v>
      </c>
      <c r="W51" s="6" t="s">
        <v>3204</v>
      </c>
      <c r="X51" s="6" t="s">
        <v>130</v>
      </c>
      <c r="Y51" s="6"/>
      <c r="Z51" s="6" t="s">
        <v>5783</v>
      </c>
    </row>
    <row r="52" ht="15.75" customHeight="1">
      <c r="A52" s="6" t="s">
        <v>346</v>
      </c>
      <c r="B52" s="6"/>
      <c r="C52" s="6" t="s">
        <v>1298</v>
      </c>
      <c r="D52" s="6"/>
      <c r="E52" s="6" t="s">
        <v>176</v>
      </c>
      <c r="F52" s="6"/>
      <c r="G52" s="6"/>
      <c r="H52" s="6" t="s">
        <v>413</v>
      </c>
      <c r="I52" s="6"/>
      <c r="J52" s="6"/>
      <c r="K52" s="6" t="s">
        <v>651</v>
      </c>
      <c r="L52" s="6"/>
      <c r="M52" s="6" t="s">
        <v>2017</v>
      </c>
      <c r="N52" s="6"/>
      <c r="O52" s="6"/>
      <c r="P52" s="6"/>
      <c r="Q52" s="6" t="s">
        <v>5182</v>
      </c>
      <c r="R52" s="6"/>
      <c r="S52" s="6"/>
      <c r="T52" s="6" t="s">
        <v>799</v>
      </c>
      <c r="U52" s="6" t="s">
        <v>3025</v>
      </c>
      <c r="V52" s="6" t="s">
        <v>5614</v>
      </c>
      <c r="W52" s="6" t="s">
        <v>4535</v>
      </c>
      <c r="X52" s="6" t="s">
        <v>84</v>
      </c>
      <c r="Y52" s="6"/>
      <c r="Z52" s="6" t="s">
        <v>5710</v>
      </c>
    </row>
    <row r="53" ht="15.75" customHeight="1">
      <c r="A53" s="6" t="s">
        <v>353</v>
      </c>
      <c r="B53" s="6"/>
      <c r="C53" s="6" t="s">
        <v>2281</v>
      </c>
      <c r="D53" s="6"/>
      <c r="E53" s="6" t="s">
        <v>834</v>
      </c>
      <c r="F53" s="6"/>
      <c r="G53" s="6"/>
      <c r="H53" s="6" t="s">
        <v>1051</v>
      </c>
      <c r="I53" s="6"/>
      <c r="J53" s="6"/>
      <c r="K53" s="6" t="s">
        <v>1522</v>
      </c>
      <c r="L53" s="6"/>
      <c r="M53" s="6" t="s">
        <v>5312</v>
      </c>
      <c r="N53" s="6"/>
      <c r="O53" s="6"/>
      <c r="P53" s="6"/>
      <c r="Q53" s="6" t="s">
        <v>5784</v>
      </c>
      <c r="R53" s="6"/>
      <c r="S53" s="6"/>
      <c r="T53" s="6" t="s">
        <v>678</v>
      </c>
      <c r="U53" s="6" t="s">
        <v>5785</v>
      </c>
      <c r="V53" s="6" t="s">
        <v>5786</v>
      </c>
      <c r="W53" s="6" t="s">
        <v>5787</v>
      </c>
      <c r="X53" s="6" t="s">
        <v>130</v>
      </c>
      <c r="Y53" s="6"/>
      <c r="Z53" s="6" t="s">
        <v>5788</v>
      </c>
    </row>
    <row r="54" ht="15.75" customHeight="1">
      <c r="A54" s="6" t="s">
        <v>360</v>
      </c>
      <c r="B54" s="6"/>
      <c r="C54" s="6" t="s">
        <v>1479</v>
      </c>
      <c r="D54" s="6"/>
      <c r="E54" s="6" t="s">
        <v>2863</v>
      </c>
      <c r="F54" s="6"/>
      <c r="G54" s="6"/>
      <c r="H54" s="6" t="s">
        <v>1355</v>
      </c>
      <c r="I54" s="6"/>
      <c r="J54" s="6"/>
      <c r="K54" s="6" t="s">
        <v>858</v>
      </c>
      <c r="L54" s="6"/>
      <c r="M54" s="6" t="s">
        <v>1777</v>
      </c>
      <c r="N54" s="6"/>
      <c r="O54" s="6"/>
      <c r="P54" s="6"/>
      <c r="Q54" s="6" t="s">
        <v>5789</v>
      </c>
      <c r="R54" s="6"/>
      <c r="S54" s="6"/>
      <c r="T54" s="6" t="s">
        <v>1147</v>
      </c>
      <c r="U54" s="6" t="s">
        <v>3750</v>
      </c>
      <c r="V54" s="6" t="s">
        <v>5790</v>
      </c>
      <c r="W54" s="6" t="s">
        <v>4255</v>
      </c>
      <c r="X54" s="6" t="s">
        <v>251</v>
      </c>
      <c r="Y54" s="6"/>
      <c r="Z54" s="6" t="s">
        <v>1843</v>
      </c>
    </row>
    <row r="55" ht="15.75" customHeight="1">
      <c r="A55" s="6" t="s">
        <v>369</v>
      </c>
      <c r="B55" s="6"/>
      <c r="C55" s="6" t="s">
        <v>797</v>
      </c>
      <c r="D55" s="6"/>
      <c r="E55" s="6" t="s">
        <v>185</v>
      </c>
      <c r="F55" s="6"/>
      <c r="G55" s="6"/>
      <c r="H55" s="6" t="s">
        <v>892</v>
      </c>
      <c r="I55" s="6"/>
      <c r="J55" s="6"/>
      <c r="K55" s="6" t="s">
        <v>200</v>
      </c>
      <c r="L55" s="6"/>
      <c r="M55" s="6" t="s">
        <v>1552</v>
      </c>
      <c r="N55" s="6"/>
      <c r="O55" s="6"/>
      <c r="P55" s="6"/>
      <c r="Q55" s="6" t="s">
        <v>4253</v>
      </c>
      <c r="R55" s="6"/>
      <c r="S55" s="6"/>
      <c r="T55" s="6" t="s">
        <v>1489</v>
      </c>
      <c r="U55" s="6" t="s">
        <v>5791</v>
      </c>
      <c r="V55" s="6" t="s">
        <v>4549</v>
      </c>
      <c r="W55" s="6" t="s">
        <v>4039</v>
      </c>
      <c r="X55" s="6" t="s">
        <v>103</v>
      </c>
      <c r="Y55" s="6"/>
      <c r="Z55" s="6" t="s">
        <v>5541</v>
      </c>
    </row>
    <row r="56" ht="15.75" customHeight="1">
      <c r="A56" s="6" t="s">
        <v>377</v>
      </c>
      <c r="B56" s="6"/>
      <c r="C56" s="6" t="s">
        <v>123</v>
      </c>
      <c r="D56" s="6"/>
      <c r="E56" s="6" t="s">
        <v>926</v>
      </c>
      <c r="F56" s="6"/>
      <c r="G56" s="6"/>
      <c r="H56" s="6" t="s">
        <v>413</v>
      </c>
      <c r="I56" s="6"/>
      <c r="J56" s="6"/>
      <c r="K56" s="6" t="s">
        <v>664</v>
      </c>
      <c r="L56" s="6"/>
      <c r="M56" s="6" t="s">
        <v>3971</v>
      </c>
      <c r="N56" s="6"/>
      <c r="O56" s="6"/>
      <c r="P56" s="6"/>
      <c r="Q56" s="6" t="s">
        <v>3895</v>
      </c>
      <c r="R56" s="6"/>
      <c r="S56" s="6"/>
      <c r="T56" s="6" t="s">
        <v>839</v>
      </c>
      <c r="U56" s="6" t="s">
        <v>1869</v>
      </c>
      <c r="V56" s="6" t="s">
        <v>5283</v>
      </c>
      <c r="W56" s="6" t="s">
        <v>4380</v>
      </c>
      <c r="X56" s="6" t="s">
        <v>85</v>
      </c>
      <c r="Y56" s="6"/>
      <c r="Z56" s="6" t="s">
        <v>3950</v>
      </c>
    </row>
    <row r="57" ht="15.75" customHeight="1">
      <c r="A57" s="6" t="s">
        <v>384</v>
      </c>
      <c r="B57" s="6"/>
      <c r="C57" s="6" t="s">
        <v>539</v>
      </c>
      <c r="D57" s="6"/>
      <c r="E57" s="6" t="s">
        <v>1148</v>
      </c>
      <c r="F57" s="6"/>
      <c r="G57" s="6"/>
      <c r="H57" s="6" t="s">
        <v>554</v>
      </c>
      <c r="I57" s="6"/>
      <c r="J57" s="6"/>
      <c r="K57" s="6" t="s">
        <v>832</v>
      </c>
      <c r="L57" s="6"/>
      <c r="M57" s="6" t="s">
        <v>671</v>
      </c>
      <c r="N57" s="6"/>
      <c r="O57" s="6"/>
      <c r="P57" s="6"/>
      <c r="Q57" s="6" t="s">
        <v>3373</v>
      </c>
      <c r="R57" s="6"/>
      <c r="S57" s="6"/>
      <c r="T57" s="6" t="s">
        <v>651</v>
      </c>
      <c r="U57" s="6" t="s">
        <v>807</v>
      </c>
      <c r="V57" s="6" t="s">
        <v>1682</v>
      </c>
      <c r="W57" s="6" t="s">
        <v>1732</v>
      </c>
      <c r="X57" s="6" t="s">
        <v>103</v>
      </c>
      <c r="Y57" s="6"/>
      <c r="Z57" s="6" t="s">
        <v>3066</v>
      </c>
    </row>
    <row r="58" ht="15.75" customHeight="1">
      <c r="A58" s="6" t="s">
        <v>391</v>
      </c>
      <c r="B58" s="6"/>
      <c r="C58" s="6" t="s">
        <v>1040</v>
      </c>
      <c r="D58" s="6"/>
      <c r="E58" s="6" t="s">
        <v>2847</v>
      </c>
      <c r="F58" s="6"/>
      <c r="G58" s="6"/>
      <c r="H58" s="6" t="s">
        <v>798</v>
      </c>
      <c r="I58" s="6"/>
      <c r="J58" s="6"/>
      <c r="K58" s="6" t="s">
        <v>838</v>
      </c>
      <c r="L58" s="6"/>
      <c r="M58" s="6" t="s">
        <v>1545</v>
      </c>
      <c r="N58" s="6"/>
      <c r="O58" s="6"/>
      <c r="P58" s="6"/>
      <c r="Q58" s="6" t="s">
        <v>5792</v>
      </c>
      <c r="R58" s="6"/>
      <c r="S58" s="6"/>
      <c r="T58" s="6" t="s">
        <v>1646</v>
      </c>
      <c r="U58" s="6" t="s">
        <v>5793</v>
      </c>
      <c r="V58" s="6" t="s">
        <v>4037</v>
      </c>
      <c r="W58" s="6" t="s">
        <v>2541</v>
      </c>
      <c r="X58" s="6" t="s">
        <v>107</v>
      </c>
      <c r="Y58" s="6"/>
      <c r="Z58" s="6" t="s">
        <v>5794</v>
      </c>
    </row>
    <row r="59" ht="15.75" customHeight="1">
      <c r="A59" s="6" t="s">
        <v>399</v>
      </c>
      <c r="B59" s="6"/>
      <c r="C59" s="6" t="s">
        <v>1050</v>
      </c>
      <c r="D59" s="6"/>
      <c r="E59" s="6" t="s">
        <v>2523</v>
      </c>
      <c r="F59" s="6"/>
      <c r="G59" s="6"/>
      <c r="H59" s="6" t="s">
        <v>226</v>
      </c>
      <c r="I59" s="6"/>
      <c r="J59" s="6"/>
      <c r="K59" s="6" t="s">
        <v>705</v>
      </c>
      <c r="L59" s="6"/>
      <c r="M59" s="6" t="s">
        <v>1636</v>
      </c>
      <c r="N59" s="6"/>
      <c r="O59" s="6"/>
      <c r="P59" s="6"/>
      <c r="Q59" s="6" t="s">
        <v>5795</v>
      </c>
      <c r="R59" s="6"/>
      <c r="S59" s="6"/>
      <c r="T59" s="6" t="s">
        <v>1754</v>
      </c>
      <c r="U59" s="6" t="s">
        <v>4252</v>
      </c>
      <c r="V59" s="6" t="s">
        <v>3135</v>
      </c>
      <c r="W59" s="6" t="s">
        <v>4394</v>
      </c>
      <c r="X59" s="6" t="s">
        <v>89</v>
      </c>
      <c r="Y59" s="6"/>
      <c r="Z59" s="6" t="s">
        <v>5796</v>
      </c>
    </row>
    <row r="60" ht="15.75" customHeight="1">
      <c r="A60" s="6" t="s">
        <v>404</v>
      </c>
      <c r="B60" s="6"/>
      <c r="C60" s="6" t="s">
        <v>563</v>
      </c>
      <c r="D60" s="6"/>
      <c r="E60" s="6" t="s">
        <v>1257</v>
      </c>
      <c r="F60" s="6"/>
      <c r="G60" s="6"/>
      <c r="H60" s="6" t="s">
        <v>151</v>
      </c>
      <c r="I60" s="6"/>
      <c r="J60" s="6"/>
      <c r="K60" s="6" t="s">
        <v>349</v>
      </c>
      <c r="L60" s="6"/>
      <c r="M60" s="6" t="s">
        <v>1458</v>
      </c>
      <c r="N60" s="6"/>
      <c r="O60" s="6"/>
      <c r="P60" s="6"/>
      <c r="Q60" s="6" t="s">
        <v>2794</v>
      </c>
      <c r="R60" s="6"/>
      <c r="S60" s="6"/>
      <c r="T60" s="6" t="s">
        <v>2236</v>
      </c>
      <c r="U60" s="6" t="s">
        <v>5797</v>
      </c>
      <c r="V60" s="6" t="s">
        <v>3883</v>
      </c>
      <c r="W60" s="6" t="s">
        <v>4454</v>
      </c>
      <c r="X60" s="6" t="s">
        <v>103</v>
      </c>
      <c r="Y60" s="6"/>
      <c r="Z60" s="6" t="s">
        <v>5798</v>
      </c>
    </row>
    <row r="61" ht="15.75" customHeight="1">
      <c r="A61" s="6" t="s">
        <v>410</v>
      </c>
      <c r="B61" s="6"/>
      <c r="C61" s="6" t="s">
        <v>1051</v>
      </c>
      <c r="D61" s="6"/>
      <c r="E61" s="6" t="s">
        <v>3870</v>
      </c>
      <c r="F61" s="6"/>
      <c r="G61" s="6"/>
      <c r="H61" s="6" t="s">
        <v>1355</v>
      </c>
      <c r="I61" s="6"/>
      <c r="J61" s="6"/>
      <c r="K61" s="6" t="s">
        <v>587</v>
      </c>
      <c r="L61" s="6"/>
      <c r="M61" s="6" t="s">
        <v>1860</v>
      </c>
      <c r="N61" s="6"/>
      <c r="O61" s="6"/>
      <c r="P61" s="6"/>
      <c r="Q61" s="6" t="s">
        <v>3389</v>
      </c>
      <c r="R61" s="6"/>
      <c r="S61" s="6"/>
      <c r="T61" s="6" t="s">
        <v>902</v>
      </c>
      <c r="U61" s="6" t="s">
        <v>5799</v>
      </c>
      <c r="V61" s="6" t="s">
        <v>2777</v>
      </c>
      <c r="W61" s="6" t="s">
        <v>366</v>
      </c>
      <c r="X61" s="6" t="s">
        <v>85</v>
      </c>
      <c r="Y61" s="6"/>
      <c r="Z61" s="6" t="s">
        <v>5665</v>
      </c>
    </row>
    <row r="62" ht="15.75" customHeight="1">
      <c r="A62" s="6" t="s">
        <v>415</v>
      </c>
      <c r="B62" s="6"/>
      <c r="C62" s="6" t="s">
        <v>3738</v>
      </c>
      <c r="D62" s="6"/>
      <c r="E62" s="6" t="s">
        <v>4157</v>
      </c>
      <c r="F62" s="6"/>
      <c r="G62" s="6"/>
      <c r="H62" s="6" t="s">
        <v>2103</v>
      </c>
      <c r="I62" s="6"/>
      <c r="J62" s="6"/>
      <c r="K62" s="6" t="s">
        <v>176</v>
      </c>
      <c r="L62" s="6"/>
      <c r="M62" s="6" t="s">
        <v>596</v>
      </c>
      <c r="N62" s="6"/>
      <c r="O62" s="6"/>
      <c r="P62" s="6"/>
      <c r="Q62" s="6" t="s">
        <v>1215</v>
      </c>
      <c r="R62" s="6"/>
      <c r="S62" s="6"/>
      <c r="T62" s="6" t="s">
        <v>3584</v>
      </c>
      <c r="U62" s="6" t="s">
        <v>3948</v>
      </c>
      <c r="V62" s="6" t="s">
        <v>5800</v>
      </c>
      <c r="W62" s="6" t="s">
        <v>5801</v>
      </c>
      <c r="X62" s="6" t="s">
        <v>103</v>
      </c>
      <c r="Y62" s="6"/>
      <c r="Z62" s="6" t="s">
        <v>5802</v>
      </c>
    </row>
    <row r="63" ht="15.75" customHeight="1">
      <c r="A63" s="6" t="s">
        <v>424</v>
      </c>
      <c r="B63" s="6"/>
      <c r="C63" s="6" t="s">
        <v>104</v>
      </c>
      <c r="D63" s="6"/>
      <c r="E63" s="6" t="s">
        <v>87</v>
      </c>
      <c r="F63" s="6"/>
      <c r="G63" s="6"/>
      <c r="H63" s="6" t="s">
        <v>2092</v>
      </c>
      <c r="I63" s="6"/>
      <c r="J63" s="6"/>
      <c r="K63" s="6" t="s">
        <v>291</v>
      </c>
      <c r="L63" s="6"/>
      <c r="M63" s="6" t="s">
        <v>2000</v>
      </c>
      <c r="N63" s="6"/>
      <c r="O63" s="6"/>
      <c r="P63" s="6"/>
      <c r="Q63" s="6" t="s">
        <v>5803</v>
      </c>
      <c r="R63" s="6"/>
      <c r="S63" s="6"/>
      <c r="T63" s="6" t="s">
        <v>91</v>
      </c>
      <c r="U63" s="6" t="s">
        <v>91</v>
      </c>
      <c r="V63" s="6" t="s">
        <v>91</v>
      </c>
      <c r="W63" s="6" t="s">
        <v>91</v>
      </c>
      <c r="X63" s="6" t="s">
        <v>91</v>
      </c>
      <c r="Y63" s="6"/>
      <c r="Z63" s="6" t="s">
        <v>91</v>
      </c>
    </row>
    <row r="64" ht="15.75" customHeight="1">
      <c r="A64" s="6" t="s">
        <v>318</v>
      </c>
      <c r="B64" s="6" t="s">
        <v>486</v>
      </c>
      <c r="C64" s="6" t="s">
        <v>5804</v>
      </c>
      <c r="D64" s="6" t="s">
        <v>486</v>
      </c>
      <c r="E64" s="6" t="s">
        <v>5805</v>
      </c>
      <c r="F64" s="6" t="s">
        <v>486</v>
      </c>
      <c r="G64" s="6"/>
      <c r="H64" s="6" t="s">
        <v>5144</v>
      </c>
      <c r="I64" s="6" t="s">
        <v>486</v>
      </c>
      <c r="J64" s="6"/>
      <c r="K64" s="6" t="s">
        <v>97</v>
      </c>
      <c r="L64" s="6" t="s">
        <v>486</v>
      </c>
      <c r="M64" s="6" t="s">
        <v>5806</v>
      </c>
      <c r="N64" s="6" t="s">
        <v>486</v>
      </c>
      <c r="O64" s="6"/>
      <c r="P64" s="6"/>
      <c r="Q64" s="6" t="s">
        <v>5807</v>
      </c>
      <c r="R64" s="6" t="s">
        <v>486</v>
      </c>
      <c r="S64" s="6"/>
      <c r="T64" s="6" t="s">
        <v>5808</v>
      </c>
      <c r="U64" s="6" t="s">
        <v>5809</v>
      </c>
      <c r="V64" s="6" t="s">
        <v>5810</v>
      </c>
      <c r="W64" s="6" t="s">
        <v>5811</v>
      </c>
      <c r="X64" s="6" t="s">
        <v>586</v>
      </c>
      <c r="Y64" s="6"/>
      <c r="Z64" s="6" t="s">
        <v>5812</v>
      </c>
    </row>
    <row r="65" ht="15.75" customHeight="1">
      <c r="A65" s="6" t="s">
        <v>434</v>
      </c>
      <c r="B65" s="6"/>
      <c r="C65" s="6" t="s">
        <v>5813</v>
      </c>
      <c r="D65" s="6"/>
      <c r="E65" s="6" t="s">
        <v>1077</v>
      </c>
      <c r="F65" s="6"/>
      <c r="G65" s="6"/>
      <c r="H65" s="6" t="s">
        <v>5564</v>
      </c>
      <c r="I65" s="6"/>
      <c r="J65" s="6"/>
      <c r="K65" s="6" t="s">
        <v>1251</v>
      </c>
      <c r="L65" s="6"/>
      <c r="M65" s="6" t="s">
        <v>5814</v>
      </c>
      <c r="N65" s="6"/>
      <c r="O65" s="6"/>
      <c r="P65" s="6"/>
      <c r="Q65" s="6" t="s">
        <v>143</v>
      </c>
      <c r="R65" s="6"/>
      <c r="S65" s="6"/>
      <c r="T65" s="6"/>
      <c r="U65" s="6"/>
      <c r="V65" s="6"/>
      <c r="W65" s="6"/>
      <c r="X65" s="6" t="s">
        <v>284</v>
      </c>
      <c r="Y65" s="6"/>
      <c r="Z65" s="6" t="s">
        <v>333</v>
      </c>
    </row>
    <row r="66" ht="15.75" customHeight="1">
      <c r="A66" s="6" t="s">
        <v>438</v>
      </c>
      <c r="B66" s="6"/>
      <c r="C66" s="6" t="s">
        <v>3543</v>
      </c>
      <c r="D66" s="6"/>
      <c r="E66" s="6" t="s">
        <v>3087</v>
      </c>
      <c r="F66" s="6"/>
      <c r="G66" s="6"/>
      <c r="H66" s="6" t="s">
        <v>3826</v>
      </c>
      <c r="I66" s="6"/>
      <c r="J66" s="6"/>
      <c r="K66" s="6" t="s">
        <v>978</v>
      </c>
      <c r="L66" s="6"/>
      <c r="M66" s="6" t="s">
        <v>5815</v>
      </c>
      <c r="N66" s="6"/>
      <c r="O66" s="6"/>
      <c r="P66" s="6"/>
      <c r="Q66" s="6" t="s">
        <v>5816</v>
      </c>
      <c r="R66" s="6"/>
      <c r="S66" s="6"/>
      <c r="T66" s="6"/>
      <c r="U66" s="6"/>
      <c r="V66" s="6"/>
      <c r="W66" s="6"/>
      <c r="X66" s="6" t="s">
        <v>241</v>
      </c>
      <c r="Y66" s="6"/>
      <c r="Z66" s="6" t="s">
        <v>5817</v>
      </c>
    </row>
    <row r="67" ht="15.75" customHeight="1">
      <c r="A67" s="6" t="s">
        <v>435</v>
      </c>
      <c r="B67" s="6" t="s">
        <v>486</v>
      </c>
      <c r="C67" s="6" t="s">
        <v>5818</v>
      </c>
      <c r="D67" s="6" t="s">
        <v>486</v>
      </c>
      <c r="E67" s="6" t="s">
        <v>5819</v>
      </c>
      <c r="F67" s="6" t="s">
        <v>486</v>
      </c>
      <c r="G67" s="6"/>
      <c r="H67" s="6" t="s">
        <v>5820</v>
      </c>
      <c r="I67" s="6" t="s">
        <v>486</v>
      </c>
      <c r="J67" s="6"/>
      <c r="K67" s="6" t="s">
        <v>5821</v>
      </c>
      <c r="L67" s="6" t="s">
        <v>486</v>
      </c>
      <c r="M67" s="6" t="s">
        <v>5822</v>
      </c>
      <c r="N67" s="6" t="s">
        <v>486</v>
      </c>
      <c r="O67" s="6"/>
      <c r="P67" s="6"/>
      <c r="Q67" s="6" t="s">
        <v>5823</v>
      </c>
      <c r="R67" s="6" t="s">
        <v>486</v>
      </c>
      <c r="S67" s="6"/>
      <c r="T67" s="6" t="s">
        <v>5824</v>
      </c>
      <c r="U67" s="6" t="s">
        <v>5825</v>
      </c>
      <c r="V67" s="6" t="s">
        <v>5826</v>
      </c>
      <c r="W67" s="6" t="s">
        <v>5827</v>
      </c>
      <c r="X67" s="6" t="s">
        <v>694</v>
      </c>
      <c r="Y67" s="6"/>
      <c r="Z67" s="6" t="s">
        <v>5828</v>
      </c>
    </row>
    <row r="68" ht="15.75" customHeight="1">
      <c r="A68" s="6" t="s">
        <v>5016</v>
      </c>
      <c r="B68" s="6" t="s">
        <v>486</v>
      </c>
      <c r="C68" s="6" t="s">
        <v>5829</v>
      </c>
      <c r="D68" s="6" t="s">
        <v>486</v>
      </c>
      <c r="E68" s="6" t="s">
        <v>5830</v>
      </c>
      <c r="F68" s="6" t="s">
        <v>486</v>
      </c>
      <c r="G68" s="6"/>
      <c r="H68" s="6" t="s">
        <v>773</v>
      </c>
      <c r="I68" s="6" t="s">
        <v>486</v>
      </c>
      <c r="J68" s="6"/>
      <c r="K68" s="6" t="s">
        <v>5831</v>
      </c>
      <c r="L68" s="6" t="s">
        <v>486</v>
      </c>
      <c r="M68" s="6" t="s">
        <v>5832</v>
      </c>
      <c r="N68" s="6" t="s">
        <v>486</v>
      </c>
      <c r="O68" s="6"/>
      <c r="P68" s="6"/>
      <c r="Q68" s="6" t="s">
        <v>5833</v>
      </c>
      <c r="R68" s="6" t="s">
        <v>486</v>
      </c>
      <c r="S68" s="6"/>
      <c r="T68" s="6" t="s">
        <v>5824</v>
      </c>
      <c r="U68" s="6" t="s">
        <v>5825</v>
      </c>
      <c r="V68" s="6" t="s">
        <v>5826</v>
      </c>
      <c r="W68" s="6" t="s">
        <v>5827</v>
      </c>
      <c r="X68" s="6" t="s">
        <v>694</v>
      </c>
      <c r="Y68" s="6"/>
      <c r="Z68" s="6" t="s">
        <v>5828</v>
      </c>
    </row>
    <row r="69" ht="15.75" customHeight="1">
      <c r="A69" s="6" t="s">
        <v>2331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ht="15.75" customHeight="1">
      <c r="A70" s="6" t="s">
        <v>2332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ht="15.75" customHeight="1">
      <c r="A71" s="6" t="s">
        <v>2333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ht="15.75" customHeight="1">
      <c r="A72" s="6" t="s">
        <v>2334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ht="15.75" customHeight="1">
      <c r="A73" s="6" t="s">
        <v>2335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ht="15.75" customHeight="1">
      <c r="A74" s="6" t="s">
        <v>2336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ht="15.75" customHeight="1">
      <c r="A75" s="6" t="s">
        <v>4893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ht="15.75" customHeight="1">
      <c r="A76" s="6" t="s">
        <v>2338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ht="15.75" customHeight="1">
      <c r="A77" s="6" t="s">
        <v>4894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ht="15.75" customHeight="1">
      <c r="A78" s="6" t="s">
        <v>5045</v>
      </c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ht="15.75" customHeight="1">
      <c r="A79" s="6" t="s">
        <v>2340</v>
      </c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ht="15.75" customHeight="1">
      <c r="A80" s="6" t="s">
        <v>2341</v>
      </c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ht="15.75" customHeight="1">
      <c r="A81" s="6" t="s">
        <v>3415</v>
      </c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2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4729</v>
      </c>
      <c r="B1" s="1" t="s">
        <v>451</v>
      </c>
      <c r="C1" s="1" t="s">
        <v>452</v>
      </c>
      <c r="D1" s="1" t="s">
        <v>453</v>
      </c>
      <c r="E1" s="1" t="s">
        <v>454</v>
      </c>
      <c r="F1" s="1" t="s">
        <v>455</v>
      </c>
      <c r="G1" s="1" t="s">
        <v>456</v>
      </c>
      <c r="H1" s="1" t="s">
        <v>457</v>
      </c>
      <c r="I1" s="1" t="s">
        <v>458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464</v>
      </c>
      <c r="P1" s="1" t="s">
        <v>465</v>
      </c>
      <c r="Q1" s="1" t="s">
        <v>466</v>
      </c>
      <c r="R1" s="1" t="s">
        <v>749</v>
      </c>
      <c r="S1" s="1" t="s">
        <v>4730</v>
      </c>
      <c r="T1" s="1" t="s">
        <v>4731</v>
      </c>
      <c r="U1" s="1" t="s">
        <v>4732</v>
      </c>
      <c r="V1" s="1" t="s">
        <v>4733</v>
      </c>
      <c r="W1" s="1" t="s">
        <v>4734</v>
      </c>
    </row>
    <row r="2">
      <c r="V2" s="1">
        <v>7.0</v>
      </c>
    </row>
    <row r="3">
      <c r="N3" s="1" t="s">
        <v>4735</v>
      </c>
    </row>
    <row r="4">
      <c r="A4" s="1" t="s">
        <v>4736</v>
      </c>
      <c r="C4" s="1" t="s">
        <v>476</v>
      </c>
      <c r="E4" s="1" t="s">
        <v>4737</v>
      </c>
      <c r="G4" s="1" t="s">
        <v>4738</v>
      </c>
      <c r="I4" s="1" t="s">
        <v>4739</v>
      </c>
      <c r="K4" s="1" t="s">
        <v>477</v>
      </c>
      <c r="M4" s="1" t="s">
        <v>478</v>
      </c>
      <c r="Q4" s="1" t="s">
        <v>471</v>
      </c>
      <c r="R4" s="1" t="s">
        <v>472</v>
      </c>
      <c r="S4" s="1" t="s">
        <v>473</v>
      </c>
      <c r="T4" s="1" t="s">
        <v>1610</v>
      </c>
      <c r="U4" s="1" t="s">
        <v>4740</v>
      </c>
    </row>
    <row r="5">
      <c r="P5" s="1" t="s">
        <v>479</v>
      </c>
      <c r="R5" s="1" t="s">
        <v>480</v>
      </c>
      <c r="S5" s="1" t="s">
        <v>481</v>
      </c>
      <c r="T5" s="1" t="s">
        <v>481</v>
      </c>
      <c r="U5" s="1" t="s">
        <v>481</v>
      </c>
      <c r="W5" s="1" t="s">
        <v>4592</v>
      </c>
    </row>
    <row r="6">
      <c r="A6" s="1" t="s">
        <v>1176</v>
      </c>
    </row>
    <row r="7">
      <c r="A7" s="1" t="s">
        <v>60</v>
      </c>
      <c r="B7" s="1" t="s">
        <v>486</v>
      </c>
      <c r="C7" s="1" t="s">
        <v>2344</v>
      </c>
      <c r="D7" s="1" t="s">
        <v>486</v>
      </c>
      <c r="E7" s="1" t="s">
        <v>278</v>
      </c>
      <c r="F7" s="1" t="s">
        <v>486</v>
      </c>
      <c r="G7" s="1" t="s">
        <v>4068</v>
      </c>
      <c r="H7" s="1" t="s">
        <v>486</v>
      </c>
      <c r="I7" s="1" t="s">
        <v>4167</v>
      </c>
      <c r="J7" s="1" t="s">
        <v>486</v>
      </c>
      <c r="K7" s="1" t="s">
        <v>3733</v>
      </c>
      <c r="L7" s="1" t="s">
        <v>486</v>
      </c>
      <c r="N7" s="1" t="s">
        <v>4741</v>
      </c>
      <c r="O7" s="1" t="s">
        <v>486</v>
      </c>
      <c r="Q7" s="1" t="s">
        <v>2255</v>
      </c>
      <c r="R7" s="1" t="s">
        <v>4742</v>
      </c>
      <c r="S7" s="1" t="s">
        <v>4743</v>
      </c>
      <c r="T7" s="1" t="s">
        <v>1624</v>
      </c>
      <c r="U7" s="1" t="s">
        <v>378</v>
      </c>
      <c r="W7" s="1" t="s">
        <v>4744</v>
      </c>
    </row>
    <row r="8">
      <c r="A8" s="1" t="s">
        <v>72</v>
      </c>
      <c r="C8" s="1" t="s">
        <v>1843</v>
      </c>
      <c r="E8" s="1" t="s">
        <v>3812</v>
      </c>
      <c r="G8" s="1" t="s">
        <v>4745</v>
      </c>
      <c r="I8" s="1" t="s">
        <v>3526</v>
      </c>
      <c r="K8" s="1" t="s">
        <v>4746</v>
      </c>
      <c r="N8" s="1" t="s">
        <v>965</v>
      </c>
      <c r="Q8" s="1" t="s">
        <v>4747</v>
      </c>
      <c r="R8" s="1" t="s">
        <v>4748</v>
      </c>
      <c r="S8" s="1" t="s">
        <v>4749</v>
      </c>
      <c r="T8" s="1" t="s">
        <v>4750</v>
      </c>
      <c r="U8" s="1" t="s">
        <v>156</v>
      </c>
      <c r="W8" s="1" t="s">
        <v>4751</v>
      </c>
    </row>
    <row r="9">
      <c r="A9" s="1" t="s">
        <v>83</v>
      </c>
      <c r="C9" s="1" t="s">
        <v>157</v>
      </c>
      <c r="E9" s="1" t="s">
        <v>85</v>
      </c>
      <c r="G9" s="1" t="s">
        <v>274</v>
      </c>
      <c r="I9" s="1" t="s">
        <v>684</v>
      </c>
      <c r="K9" s="1" t="s">
        <v>586</v>
      </c>
      <c r="N9" s="1" t="s">
        <v>1398</v>
      </c>
      <c r="Q9" s="1" t="s">
        <v>372</v>
      </c>
      <c r="R9" s="1" t="s">
        <v>284</v>
      </c>
      <c r="S9" s="1" t="s">
        <v>114</v>
      </c>
      <c r="T9" s="1" t="s">
        <v>284</v>
      </c>
      <c r="U9" s="1" t="s">
        <v>284</v>
      </c>
      <c r="W9" s="1" t="s">
        <v>1455</v>
      </c>
    </row>
    <row r="10">
      <c r="A10" s="1" t="s">
        <v>61</v>
      </c>
      <c r="B10" s="1" t="s">
        <v>486</v>
      </c>
      <c r="C10" s="1" t="s">
        <v>4752</v>
      </c>
      <c r="D10" s="1" t="s">
        <v>486</v>
      </c>
      <c r="E10" s="1" t="s">
        <v>4412</v>
      </c>
      <c r="F10" s="1" t="s">
        <v>486</v>
      </c>
      <c r="G10" s="1" t="s">
        <v>4753</v>
      </c>
      <c r="H10" s="1" t="s">
        <v>486</v>
      </c>
      <c r="I10" s="1" t="s">
        <v>4754</v>
      </c>
      <c r="J10" s="1" t="s">
        <v>486</v>
      </c>
      <c r="K10" s="1" t="s">
        <v>4755</v>
      </c>
      <c r="L10" s="1" t="s">
        <v>486</v>
      </c>
      <c r="N10" s="1" t="s">
        <v>4756</v>
      </c>
      <c r="O10" s="1" t="s">
        <v>486</v>
      </c>
      <c r="Q10" s="1" t="s">
        <v>4757</v>
      </c>
      <c r="R10" s="1" t="s">
        <v>4758</v>
      </c>
      <c r="S10" s="1" t="s">
        <v>4759</v>
      </c>
      <c r="T10" s="1" t="s">
        <v>4760</v>
      </c>
      <c r="U10" s="1" t="s">
        <v>557</v>
      </c>
      <c r="W10" s="1" t="s">
        <v>4761</v>
      </c>
    </row>
    <row r="11">
      <c r="A11" s="1" t="s">
        <v>514</v>
      </c>
    </row>
    <row r="12">
      <c r="A12" s="1" t="s">
        <v>101</v>
      </c>
      <c r="B12" s="1" t="s">
        <v>486</v>
      </c>
      <c r="C12" s="1" t="s">
        <v>223</v>
      </c>
      <c r="D12" s="1" t="s">
        <v>486</v>
      </c>
      <c r="E12" s="1" t="s">
        <v>370</v>
      </c>
      <c r="F12" s="1" t="s">
        <v>486</v>
      </c>
      <c r="G12" s="1" t="s">
        <v>251</v>
      </c>
      <c r="H12" s="1" t="s">
        <v>486</v>
      </c>
      <c r="I12" s="1" t="s">
        <v>372</v>
      </c>
      <c r="J12" s="1" t="s">
        <v>486</v>
      </c>
      <c r="K12" s="1" t="s">
        <v>319</v>
      </c>
      <c r="L12" s="1" t="s">
        <v>486</v>
      </c>
      <c r="N12" s="1" t="s">
        <v>1427</v>
      </c>
      <c r="O12" s="1" t="s">
        <v>486</v>
      </c>
      <c r="Q12" s="1" t="s">
        <v>251</v>
      </c>
      <c r="R12" s="1" t="s">
        <v>2571</v>
      </c>
      <c r="S12" s="1" t="s">
        <v>1533</v>
      </c>
      <c r="T12" s="1" t="s">
        <v>253</v>
      </c>
      <c r="U12" s="1" t="s">
        <v>104</v>
      </c>
      <c r="W12" s="1" t="s">
        <v>4762</v>
      </c>
    </row>
    <row r="13">
      <c r="A13" s="1" t="s">
        <v>111</v>
      </c>
      <c r="C13" s="1" t="s">
        <v>832</v>
      </c>
      <c r="E13" s="1" t="s">
        <v>232</v>
      </c>
      <c r="G13" s="1" t="s">
        <v>380</v>
      </c>
      <c r="I13" s="1" t="s">
        <v>201</v>
      </c>
      <c r="K13" s="1" t="s">
        <v>1756</v>
      </c>
      <c r="N13" s="1" t="s">
        <v>767</v>
      </c>
      <c r="Q13" s="1" t="s">
        <v>201</v>
      </c>
      <c r="R13" s="1" t="s">
        <v>1655</v>
      </c>
      <c r="S13" s="1" t="s">
        <v>967</v>
      </c>
      <c r="T13" s="1" t="s">
        <v>892</v>
      </c>
      <c r="U13" s="1" t="s">
        <v>90</v>
      </c>
      <c r="W13" s="1" t="s">
        <v>2668</v>
      </c>
    </row>
    <row r="14">
      <c r="A14" s="1" t="s">
        <v>119</v>
      </c>
      <c r="C14" s="1" t="s">
        <v>1291</v>
      </c>
      <c r="E14" s="1" t="s">
        <v>2575</v>
      </c>
      <c r="G14" s="1" t="s">
        <v>1141</v>
      </c>
      <c r="I14" s="1" t="s">
        <v>684</v>
      </c>
      <c r="K14" s="1" t="s">
        <v>1679</v>
      </c>
      <c r="N14" s="1" t="s">
        <v>1256</v>
      </c>
      <c r="Q14" s="1" t="s">
        <v>176</v>
      </c>
      <c r="R14" s="1" t="s">
        <v>4763</v>
      </c>
      <c r="S14" s="1" t="s">
        <v>2350</v>
      </c>
      <c r="T14" s="1" t="s">
        <v>1507</v>
      </c>
      <c r="U14" s="1" t="s">
        <v>89</v>
      </c>
      <c r="W14" s="1" t="s">
        <v>4764</v>
      </c>
    </row>
    <row r="15">
      <c r="A15" s="1" t="s">
        <v>128</v>
      </c>
      <c r="C15" s="1" t="s">
        <v>396</v>
      </c>
      <c r="E15" s="1" t="s">
        <v>662</v>
      </c>
      <c r="G15" s="1" t="s">
        <v>222</v>
      </c>
      <c r="I15" s="1" t="s">
        <v>156</v>
      </c>
      <c r="K15" s="1" t="s">
        <v>2575</v>
      </c>
      <c r="N15" s="1" t="s">
        <v>1204</v>
      </c>
      <c r="Q15" s="1" t="s">
        <v>664</v>
      </c>
      <c r="R15" s="1" t="s">
        <v>4765</v>
      </c>
      <c r="S15" s="1" t="s">
        <v>4766</v>
      </c>
      <c r="T15" s="1" t="s">
        <v>2674</v>
      </c>
      <c r="U15" s="1" t="s">
        <v>103</v>
      </c>
      <c r="W15" s="1" t="s">
        <v>4767</v>
      </c>
    </row>
    <row r="16">
      <c r="A16" s="1" t="s">
        <v>4768</v>
      </c>
      <c r="C16" s="1" t="s">
        <v>147</v>
      </c>
      <c r="E16" s="1" t="s">
        <v>284</v>
      </c>
      <c r="G16" s="1" t="s">
        <v>284</v>
      </c>
      <c r="I16" s="1" t="s">
        <v>284</v>
      </c>
      <c r="K16" s="1" t="s">
        <v>104</v>
      </c>
      <c r="N16" s="1" t="s">
        <v>147</v>
      </c>
      <c r="Q16" s="1" t="s">
        <v>284</v>
      </c>
      <c r="R16" s="1" t="s">
        <v>139</v>
      </c>
      <c r="S16" s="1" t="s">
        <v>84</v>
      </c>
      <c r="T16" s="1" t="s">
        <v>90</v>
      </c>
      <c r="U16" s="1" t="s">
        <v>284</v>
      </c>
      <c r="W16" s="1" t="s">
        <v>1028</v>
      </c>
    </row>
    <row r="17">
      <c r="A17" s="1" t="s">
        <v>137</v>
      </c>
      <c r="C17" s="1" t="s">
        <v>1261</v>
      </c>
      <c r="E17" s="1" t="s">
        <v>537</v>
      </c>
      <c r="G17" s="1" t="s">
        <v>1135</v>
      </c>
      <c r="I17" s="1" t="s">
        <v>686</v>
      </c>
      <c r="K17" s="1" t="s">
        <v>2309</v>
      </c>
      <c r="N17" s="1" t="s">
        <v>2100</v>
      </c>
      <c r="Q17" s="1" t="s">
        <v>416</v>
      </c>
      <c r="R17" s="1" t="s">
        <v>4769</v>
      </c>
      <c r="S17" s="1" t="s">
        <v>666</v>
      </c>
      <c r="T17" s="1" t="s">
        <v>1055</v>
      </c>
      <c r="U17" s="1" t="s">
        <v>84</v>
      </c>
      <c r="W17" s="1" t="s">
        <v>4770</v>
      </c>
    </row>
    <row r="18">
      <c r="A18" s="1" t="s">
        <v>145</v>
      </c>
      <c r="C18" s="1" t="s">
        <v>2449</v>
      </c>
      <c r="E18" s="1" t="s">
        <v>912</v>
      </c>
      <c r="G18" s="1" t="s">
        <v>1255</v>
      </c>
      <c r="I18" s="1" t="s">
        <v>522</v>
      </c>
      <c r="K18" s="1" t="s">
        <v>3105</v>
      </c>
      <c r="N18" s="1" t="s">
        <v>4771</v>
      </c>
      <c r="Q18" s="1" t="s">
        <v>1055</v>
      </c>
      <c r="R18" s="1" t="s">
        <v>4772</v>
      </c>
      <c r="S18" s="1" t="s">
        <v>2610</v>
      </c>
      <c r="T18" s="1" t="s">
        <v>3477</v>
      </c>
      <c r="U18" s="1" t="s">
        <v>89</v>
      </c>
      <c r="W18" s="1" t="s">
        <v>4773</v>
      </c>
    </row>
    <row r="19">
      <c r="A19" s="1" t="s">
        <v>155</v>
      </c>
      <c r="C19" s="1" t="s">
        <v>4632</v>
      </c>
      <c r="E19" s="1" t="s">
        <v>527</v>
      </c>
      <c r="G19" s="1" t="s">
        <v>1920</v>
      </c>
      <c r="I19" s="1" t="s">
        <v>868</v>
      </c>
      <c r="K19" s="1" t="s">
        <v>375</v>
      </c>
      <c r="N19" s="1" t="s">
        <v>1504</v>
      </c>
      <c r="Q19" s="1" t="s">
        <v>1860</v>
      </c>
      <c r="R19" s="1" t="s">
        <v>4774</v>
      </c>
      <c r="S19" s="1" t="s">
        <v>4775</v>
      </c>
      <c r="T19" s="1" t="s">
        <v>4776</v>
      </c>
      <c r="U19" s="1" t="s">
        <v>107</v>
      </c>
      <c r="W19" s="1" t="s">
        <v>4777</v>
      </c>
    </row>
    <row r="20">
      <c r="A20" s="1" t="s">
        <v>4778</v>
      </c>
      <c r="C20" s="1" t="s">
        <v>31</v>
      </c>
      <c r="E20" s="1" t="s">
        <v>31</v>
      </c>
      <c r="G20" s="1" t="s">
        <v>31</v>
      </c>
      <c r="I20" s="1" t="s">
        <v>31</v>
      </c>
      <c r="K20" s="1" t="s">
        <v>31</v>
      </c>
      <c r="N20" s="1" t="s">
        <v>31</v>
      </c>
      <c r="Q20" s="1" t="s">
        <v>31</v>
      </c>
      <c r="R20" s="1" t="s">
        <v>284</v>
      </c>
      <c r="S20" s="1" t="s">
        <v>284</v>
      </c>
      <c r="T20" s="1" t="s">
        <v>284</v>
      </c>
      <c r="U20" s="1" t="s">
        <v>284</v>
      </c>
      <c r="W20" s="1" t="s">
        <v>284</v>
      </c>
    </row>
    <row r="21" ht="15.75" customHeight="1">
      <c r="A21" s="1" t="s">
        <v>166</v>
      </c>
      <c r="C21" s="1" t="s">
        <v>2712</v>
      </c>
      <c r="E21" s="1" t="s">
        <v>1566</v>
      </c>
      <c r="G21" s="1" t="s">
        <v>616</v>
      </c>
      <c r="I21" s="1" t="s">
        <v>416</v>
      </c>
      <c r="K21" s="1" t="s">
        <v>3202</v>
      </c>
      <c r="N21" s="1" t="s">
        <v>191</v>
      </c>
      <c r="Q21" s="1" t="s">
        <v>616</v>
      </c>
      <c r="R21" s="1" t="s">
        <v>1182</v>
      </c>
      <c r="S21" s="1" t="s">
        <v>4779</v>
      </c>
      <c r="T21" s="1" t="s">
        <v>951</v>
      </c>
      <c r="U21" s="1" t="s">
        <v>107</v>
      </c>
      <c r="W21" s="1" t="s">
        <v>4780</v>
      </c>
    </row>
    <row r="22" ht="15.75" customHeight="1">
      <c r="A22" s="1" t="s">
        <v>174</v>
      </c>
      <c r="C22" s="1" t="s">
        <v>1325</v>
      </c>
      <c r="E22" s="1" t="s">
        <v>554</v>
      </c>
      <c r="G22" s="1" t="s">
        <v>517</v>
      </c>
      <c r="I22" s="1" t="s">
        <v>303</v>
      </c>
      <c r="K22" s="1" t="s">
        <v>1551</v>
      </c>
      <c r="N22" s="1" t="s">
        <v>1354</v>
      </c>
      <c r="Q22" s="1" t="s">
        <v>1038</v>
      </c>
      <c r="R22" s="1" t="s">
        <v>4781</v>
      </c>
      <c r="S22" s="1" t="s">
        <v>896</v>
      </c>
      <c r="T22" s="1" t="s">
        <v>2712</v>
      </c>
      <c r="U22" s="1" t="s">
        <v>84</v>
      </c>
      <c r="W22" s="1" t="s">
        <v>4782</v>
      </c>
    </row>
    <row r="23" ht="15.75" customHeight="1">
      <c r="A23" s="1" t="s">
        <v>180</v>
      </c>
      <c r="C23" s="1" t="s">
        <v>245</v>
      </c>
      <c r="E23" s="1" t="s">
        <v>1263</v>
      </c>
      <c r="G23" s="1" t="s">
        <v>123</v>
      </c>
      <c r="I23" s="1" t="s">
        <v>392</v>
      </c>
      <c r="K23" s="1" t="s">
        <v>428</v>
      </c>
      <c r="N23" s="1" t="s">
        <v>685</v>
      </c>
      <c r="Q23" s="1" t="s">
        <v>1329</v>
      </c>
      <c r="R23" s="1" t="s">
        <v>4783</v>
      </c>
      <c r="S23" s="1" t="s">
        <v>1785</v>
      </c>
      <c r="T23" s="1" t="s">
        <v>1637</v>
      </c>
      <c r="U23" s="1" t="s">
        <v>89</v>
      </c>
      <c r="W23" s="1" t="s">
        <v>4784</v>
      </c>
    </row>
    <row r="24" ht="15.75" customHeight="1">
      <c r="A24" s="1" t="s">
        <v>190</v>
      </c>
      <c r="C24" s="1" t="s">
        <v>2008</v>
      </c>
      <c r="E24" s="1" t="s">
        <v>186</v>
      </c>
      <c r="G24" s="1" t="s">
        <v>181</v>
      </c>
      <c r="I24" s="1" t="s">
        <v>233</v>
      </c>
      <c r="K24" s="1" t="s">
        <v>1257</v>
      </c>
      <c r="N24" s="1" t="s">
        <v>148</v>
      </c>
      <c r="Q24" s="1" t="s">
        <v>273</v>
      </c>
      <c r="R24" s="1" t="s">
        <v>1286</v>
      </c>
      <c r="S24" s="1" t="s">
        <v>4690</v>
      </c>
      <c r="T24" s="1" t="s">
        <v>1560</v>
      </c>
      <c r="U24" s="1" t="s">
        <v>87</v>
      </c>
      <c r="W24" s="1" t="s">
        <v>4785</v>
      </c>
    </row>
    <row r="25" ht="15.75" customHeight="1">
      <c r="A25" s="1" t="s">
        <v>2113</v>
      </c>
      <c r="C25" s="1" t="s">
        <v>1086</v>
      </c>
      <c r="E25" s="1" t="s">
        <v>664</v>
      </c>
      <c r="G25" s="1" t="s">
        <v>878</v>
      </c>
      <c r="I25" s="1" t="s">
        <v>233</v>
      </c>
      <c r="K25" s="1" t="s">
        <v>1982</v>
      </c>
      <c r="N25" s="1" t="s">
        <v>263</v>
      </c>
      <c r="Q25" s="1" t="s">
        <v>254</v>
      </c>
      <c r="R25" s="1" t="s">
        <v>1781</v>
      </c>
      <c r="S25" s="1" t="s">
        <v>541</v>
      </c>
      <c r="T25" s="1" t="s">
        <v>663</v>
      </c>
      <c r="U25" s="1" t="s">
        <v>87</v>
      </c>
      <c r="W25" s="1" t="s">
        <v>4786</v>
      </c>
    </row>
    <row r="26" ht="15.75" customHeight="1">
      <c r="A26" s="1" t="s">
        <v>205</v>
      </c>
      <c r="C26" s="1" t="s">
        <v>643</v>
      </c>
      <c r="E26" s="1" t="s">
        <v>254</v>
      </c>
      <c r="G26" s="1" t="s">
        <v>378</v>
      </c>
      <c r="I26" s="1" t="s">
        <v>380</v>
      </c>
      <c r="K26" s="1" t="s">
        <v>417</v>
      </c>
      <c r="N26" s="1" t="s">
        <v>191</v>
      </c>
      <c r="Q26" s="1" t="s">
        <v>139</v>
      </c>
      <c r="R26" s="1" t="s">
        <v>782</v>
      </c>
      <c r="S26" s="1" t="s">
        <v>1422</v>
      </c>
      <c r="T26" s="1" t="s">
        <v>1141</v>
      </c>
      <c r="U26" s="1" t="s">
        <v>104</v>
      </c>
      <c r="W26" s="1" t="s">
        <v>4787</v>
      </c>
    </row>
    <row r="27" ht="15.75" customHeight="1">
      <c r="A27" s="1" t="s">
        <v>210</v>
      </c>
      <c r="C27" s="1" t="s">
        <v>285</v>
      </c>
      <c r="E27" s="1" t="s">
        <v>4185</v>
      </c>
      <c r="G27" s="1" t="s">
        <v>2309</v>
      </c>
      <c r="I27" s="1" t="s">
        <v>3870</v>
      </c>
      <c r="K27" s="1" t="s">
        <v>1872</v>
      </c>
      <c r="N27" s="1" t="s">
        <v>4756</v>
      </c>
      <c r="Q27" s="1" t="s">
        <v>3092</v>
      </c>
      <c r="R27" s="1" t="s">
        <v>4788</v>
      </c>
      <c r="S27" s="1" t="s">
        <v>4789</v>
      </c>
      <c r="T27" s="1" t="s">
        <v>4357</v>
      </c>
      <c r="U27" s="1" t="s">
        <v>138</v>
      </c>
      <c r="W27" s="1" t="s">
        <v>4790</v>
      </c>
    </row>
    <row r="28" ht="15.75" customHeight="1">
      <c r="A28" s="1" t="s">
        <v>221</v>
      </c>
      <c r="C28" s="1" t="s">
        <v>1262</v>
      </c>
      <c r="E28" s="1" t="s">
        <v>217</v>
      </c>
      <c r="G28" s="1" t="s">
        <v>607</v>
      </c>
      <c r="I28" s="1" t="s">
        <v>417</v>
      </c>
      <c r="K28" s="1" t="s">
        <v>2413</v>
      </c>
      <c r="N28" s="1" t="s">
        <v>2570</v>
      </c>
      <c r="Q28" s="1" t="s">
        <v>799</v>
      </c>
      <c r="R28" s="1" t="s">
        <v>2919</v>
      </c>
      <c r="S28" s="1" t="s">
        <v>3869</v>
      </c>
      <c r="T28" s="1" t="s">
        <v>647</v>
      </c>
      <c r="U28" s="1" t="s">
        <v>103</v>
      </c>
      <c r="W28" s="1" t="s">
        <v>4791</v>
      </c>
    </row>
    <row r="29" ht="15.75" customHeight="1">
      <c r="A29" s="1" t="s">
        <v>231</v>
      </c>
      <c r="C29" s="1" t="s">
        <v>2563</v>
      </c>
      <c r="E29" s="1" t="s">
        <v>2443</v>
      </c>
      <c r="G29" s="1" t="s">
        <v>793</v>
      </c>
      <c r="I29" s="1" t="s">
        <v>587</v>
      </c>
      <c r="K29" s="1" t="s">
        <v>498</v>
      </c>
      <c r="N29" s="1" t="s">
        <v>2718</v>
      </c>
      <c r="Q29" s="1" t="s">
        <v>799</v>
      </c>
      <c r="R29" s="1" t="s">
        <v>4792</v>
      </c>
      <c r="S29" s="1" t="s">
        <v>4793</v>
      </c>
      <c r="T29" s="1" t="s">
        <v>2152</v>
      </c>
      <c r="U29" s="1" t="s">
        <v>107</v>
      </c>
      <c r="W29" s="1" t="s">
        <v>4794</v>
      </c>
    </row>
    <row r="30" ht="15.75" customHeight="1">
      <c r="A30" s="1" t="s">
        <v>240</v>
      </c>
      <c r="C30" s="1" t="s">
        <v>432</v>
      </c>
      <c r="E30" s="1" t="s">
        <v>3617</v>
      </c>
      <c r="G30" s="1" t="s">
        <v>2236</v>
      </c>
      <c r="I30" s="1" t="s">
        <v>348</v>
      </c>
      <c r="K30" s="1" t="s">
        <v>2299</v>
      </c>
      <c r="N30" s="1" t="s">
        <v>721</v>
      </c>
      <c r="Q30" s="1" t="s">
        <v>1215</v>
      </c>
      <c r="R30" s="1" t="s">
        <v>4795</v>
      </c>
      <c r="S30" s="1" t="s">
        <v>4796</v>
      </c>
      <c r="T30" s="1" t="s">
        <v>67</v>
      </c>
      <c r="U30" s="1" t="s">
        <v>251</v>
      </c>
      <c r="W30" s="1" t="s">
        <v>4797</v>
      </c>
    </row>
    <row r="31" ht="15.75" customHeight="1">
      <c r="A31" s="1" t="s">
        <v>250</v>
      </c>
      <c r="C31" s="1" t="s">
        <v>143</v>
      </c>
      <c r="E31" s="1" t="s">
        <v>183</v>
      </c>
      <c r="G31" s="1" t="s">
        <v>147</v>
      </c>
      <c r="I31" s="1" t="s">
        <v>90</v>
      </c>
      <c r="K31" s="1" t="s">
        <v>143</v>
      </c>
      <c r="N31" s="1" t="s">
        <v>284</v>
      </c>
      <c r="Q31" s="1" t="s">
        <v>31</v>
      </c>
      <c r="R31" s="1" t="s">
        <v>284</v>
      </c>
      <c r="S31" s="1" t="s">
        <v>284</v>
      </c>
      <c r="T31" s="1" t="s">
        <v>284</v>
      </c>
      <c r="U31" s="1" t="s">
        <v>284</v>
      </c>
      <c r="W31" s="1" t="s">
        <v>284</v>
      </c>
    </row>
    <row r="32" ht="15.75" customHeight="1">
      <c r="A32" s="1" t="s">
        <v>258</v>
      </c>
      <c r="C32" s="1" t="s">
        <v>1639</v>
      </c>
      <c r="E32" s="1" t="s">
        <v>214</v>
      </c>
      <c r="G32" s="1" t="s">
        <v>319</v>
      </c>
      <c r="I32" s="1" t="s">
        <v>321</v>
      </c>
      <c r="K32" s="1" t="s">
        <v>1121</v>
      </c>
      <c r="N32" s="1" t="s">
        <v>213</v>
      </c>
      <c r="Q32" s="1" t="s">
        <v>877</v>
      </c>
      <c r="R32" s="1" t="s">
        <v>4798</v>
      </c>
      <c r="S32" s="1" t="s">
        <v>3105</v>
      </c>
      <c r="T32" s="1" t="s">
        <v>150</v>
      </c>
      <c r="U32" s="1" t="s">
        <v>90</v>
      </c>
      <c r="W32" s="1" t="s">
        <v>3602</v>
      </c>
    </row>
    <row r="33" ht="15.75" customHeight="1">
      <c r="A33" s="1" t="s">
        <v>262</v>
      </c>
      <c r="C33" s="1" t="s">
        <v>349</v>
      </c>
      <c r="E33" s="1" t="s">
        <v>157</v>
      </c>
      <c r="G33" s="1" t="s">
        <v>370</v>
      </c>
      <c r="I33" s="1" t="s">
        <v>115</v>
      </c>
      <c r="K33" s="1" t="s">
        <v>132</v>
      </c>
      <c r="N33" s="1" t="s">
        <v>411</v>
      </c>
      <c r="Q33" s="1" t="s">
        <v>686</v>
      </c>
      <c r="R33" s="1" t="s">
        <v>3223</v>
      </c>
      <c r="S33" s="1" t="s">
        <v>1655</v>
      </c>
      <c r="T33" s="1" t="s">
        <v>1635</v>
      </c>
      <c r="U33" s="1" t="s">
        <v>90</v>
      </c>
      <c r="W33" s="1" t="s">
        <v>4082</v>
      </c>
    </row>
    <row r="34" ht="15.75" customHeight="1">
      <c r="A34" s="1" t="s">
        <v>267</v>
      </c>
      <c r="C34" s="1" t="s">
        <v>1141</v>
      </c>
      <c r="E34" s="1" t="s">
        <v>260</v>
      </c>
      <c r="G34" s="1" t="s">
        <v>232</v>
      </c>
      <c r="I34" s="1" t="s">
        <v>224</v>
      </c>
      <c r="K34" s="1" t="s">
        <v>1298</v>
      </c>
      <c r="N34" s="1" t="s">
        <v>1459</v>
      </c>
      <c r="Q34" s="1" t="s">
        <v>170</v>
      </c>
      <c r="R34" s="1" t="s">
        <v>4799</v>
      </c>
      <c r="S34" s="1" t="s">
        <v>300</v>
      </c>
      <c r="T34" s="1" t="s">
        <v>2221</v>
      </c>
      <c r="U34" s="1" t="s">
        <v>90</v>
      </c>
      <c r="W34" s="1" t="s">
        <v>4800</v>
      </c>
    </row>
    <row r="35" ht="15.75" customHeight="1">
      <c r="A35" s="1" t="s">
        <v>271</v>
      </c>
      <c r="C35" s="1" t="s">
        <v>793</v>
      </c>
      <c r="E35" s="1" t="s">
        <v>531</v>
      </c>
      <c r="G35" s="1" t="s">
        <v>1020</v>
      </c>
      <c r="I35" s="1" t="s">
        <v>291</v>
      </c>
      <c r="K35" s="1" t="s">
        <v>1941</v>
      </c>
      <c r="N35" s="1" t="s">
        <v>645</v>
      </c>
      <c r="Q35" s="1" t="s">
        <v>847</v>
      </c>
      <c r="R35" s="1" t="s">
        <v>4077</v>
      </c>
      <c r="S35" s="1" t="s">
        <v>4801</v>
      </c>
      <c r="T35" s="1" t="s">
        <v>1969</v>
      </c>
      <c r="U35" s="1" t="s">
        <v>87</v>
      </c>
      <c r="W35" s="1" t="s">
        <v>4802</v>
      </c>
    </row>
    <row r="36" ht="15.75" customHeight="1">
      <c r="A36" s="1" t="s">
        <v>275</v>
      </c>
      <c r="C36" s="1" t="s">
        <v>877</v>
      </c>
      <c r="E36" s="1" t="s">
        <v>370</v>
      </c>
      <c r="G36" s="1" t="s">
        <v>224</v>
      </c>
      <c r="I36" s="1" t="s">
        <v>106</v>
      </c>
      <c r="K36" s="1" t="s">
        <v>664</v>
      </c>
      <c r="N36" s="1" t="s">
        <v>379</v>
      </c>
      <c r="Q36" s="1" t="s">
        <v>378</v>
      </c>
      <c r="R36" s="1" t="s">
        <v>550</v>
      </c>
      <c r="S36" s="1" t="s">
        <v>2000</v>
      </c>
      <c r="T36" s="1" t="s">
        <v>686</v>
      </c>
      <c r="U36" s="1" t="s">
        <v>104</v>
      </c>
      <c r="W36" s="1" t="s">
        <v>4803</v>
      </c>
    </row>
    <row r="37" ht="15.75" customHeight="1">
      <c r="A37" s="1" t="s">
        <v>279</v>
      </c>
      <c r="C37" s="1" t="s">
        <v>31</v>
      </c>
      <c r="E37" s="1" t="s">
        <v>121</v>
      </c>
      <c r="G37" s="1" t="s">
        <v>31</v>
      </c>
      <c r="I37" s="1" t="s">
        <v>31</v>
      </c>
      <c r="K37" s="1" t="s">
        <v>121</v>
      </c>
      <c r="N37" s="1" t="s">
        <v>284</v>
      </c>
      <c r="Q37" s="1" t="s">
        <v>31</v>
      </c>
      <c r="R37" s="1" t="s">
        <v>284</v>
      </c>
      <c r="S37" s="1" t="s">
        <v>284</v>
      </c>
      <c r="T37" s="1" t="s">
        <v>284</v>
      </c>
      <c r="U37" s="1" t="s">
        <v>284</v>
      </c>
      <c r="W37" s="1" t="s">
        <v>284</v>
      </c>
    </row>
    <row r="38" ht="15.75" customHeight="1">
      <c r="A38" s="1" t="s">
        <v>283</v>
      </c>
      <c r="C38" s="1" t="s">
        <v>246</v>
      </c>
      <c r="E38" s="1" t="s">
        <v>232</v>
      </c>
      <c r="G38" s="1" t="s">
        <v>233</v>
      </c>
      <c r="I38" s="1" t="s">
        <v>106</v>
      </c>
      <c r="K38" s="1" t="s">
        <v>354</v>
      </c>
      <c r="N38" s="1" t="s">
        <v>372</v>
      </c>
      <c r="Q38" s="1" t="s">
        <v>253</v>
      </c>
      <c r="R38" s="1" t="s">
        <v>1872</v>
      </c>
      <c r="S38" s="1" t="s">
        <v>4804</v>
      </c>
      <c r="T38" s="1" t="s">
        <v>563</v>
      </c>
      <c r="U38" s="1" t="s">
        <v>87</v>
      </c>
      <c r="W38" s="1" t="s">
        <v>4805</v>
      </c>
    </row>
    <row r="39" ht="15.75" customHeight="1">
      <c r="A39" s="1" t="s">
        <v>288</v>
      </c>
      <c r="C39" s="1" t="s">
        <v>1478</v>
      </c>
      <c r="E39" s="1" t="s">
        <v>664</v>
      </c>
      <c r="G39" s="1" t="s">
        <v>643</v>
      </c>
      <c r="I39" s="1" t="s">
        <v>361</v>
      </c>
      <c r="K39" s="1" t="s">
        <v>1261</v>
      </c>
      <c r="N39" s="1" t="s">
        <v>355</v>
      </c>
      <c r="Q39" s="1" t="s">
        <v>651</v>
      </c>
      <c r="R39" s="1" t="s">
        <v>1786</v>
      </c>
      <c r="S39" s="1" t="s">
        <v>3105</v>
      </c>
      <c r="T39" s="1" t="s">
        <v>1646</v>
      </c>
      <c r="U39" s="1" t="s">
        <v>90</v>
      </c>
      <c r="W39" s="1" t="s">
        <v>3029</v>
      </c>
    </row>
    <row r="40" ht="15.75" customHeight="1">
      <c r="A40" s="1" t="s">
        <v>4806</v>
      </c>
      <c r="C40" s="1" t="s">
        <v>121</v>
      </c>
      <c r="E40" s="1" t="s">
        <v>284</v>
      </c>
      <c r="G40" s="1" t="s">
        <v>284</v>
      </c>
      <c r="I40" s="1" t="s">
        <v>284</v>
      </c>
      <c r="K40" s="1" t="s">
        <v>284</v>
      </c>
      <c r="N40" s="1" t="s">
        <v>121</v>
      </c>
      <c r="Q40" s="1" t="s">
        <v>31</v>
      </c>
      <c r="R40" s="1" t="s">
        <v>284</v>
      </c>
      <c r="S40" s="1" t="s">
        <v>284</v>
      </c>
      <c r="T40" s="1" t="s">
        <v>284</v>
      </c>
      <c r="U40" s="1" t="s">
        <v>284</v>
      </c>
      <c r="W40" s="1" t="s">
        <v>284</v>
      </c>
    </row>
    <row r="41" ht="15.75" customHeight="1">
      <c r="A41" s="1" t="s">
        <v>293</v>
      </c>
      <c r="C41" s="1" t="s">
        <v>1020</v>
      </c>
      <c r="E41" s="1" t="s">
        <v>181</v>
      </c>
      <c r="G41" s="1" t="s">
        <v>233</v>
      </c>
      <c r="I41" s="1" t="s">
        <v>120</v>
      </c>
      <c r="K41" s="1" t="s">
        <v>517</v>
      </c>
      <c r="N41" s="1" t="s">
        <v>594</v>
      </c>
      <c r="Q41" s="1" t="s">
        <v>546</v>
      </c>
      <c r="R41" s="1" t="s">
        <v>659</v>
      </c>
      <c r="S41" s="1" t="s">
        <v>440</v>
      </c>
      <c r="T41" s="1" t="s">
        <v>151</v>
      </c>
      <c r="U41" s="1" t="s">
        <v>104</v>
      </c>
      <c r="W41" s="1" t="s">
        <v>4807</v>
      </c>
    </row>
    <row r="42" ht="15.75" customHeight="1">
      <c r="A42" s="1" t="s">
        <v>298</v>
      </c>
      <c r="C42" s="1" t="s">
        <v>1437</v>
      </c>
      <c r="E42" s="1" t="s">
        <v>554</v>
      </c>
      <c r="G42" s="1" t="s">
        <v>146</v>
      </c>
      <c r="I42" s="1" t="s">
        <v>253</v>
      </c>
      <c r="K42" s="1" t="s">
        <v>620</v>
      </c>
      <c r="N42" s="1" t="s">
        <v>623</v>
      </c>
      <c r="Q42" s="1" t="s">
        <v>1135</v>
      </c>
      <c r="R42" s="1" t="s">
        <v>4578</v>
      </c>
      <c r="S42" s="1" t="s">
        <v>3833</v>
      </c>
      <c r="T42" s="1" t="s">
        <v>3877</v>
      </c>
      <c r="U42" s="1" t="s">
        <v>87</v>
      </c>
      <c r="W42" s="1" t="s">
        <v>4808</v>
      </c>
    </row>
    <row r="43" ht="15.75" customHeight="1">
      <c r="A43" s="1" t="s">
        <v>302</v>
      </c>
      <c r="C43" s="1" t="s">
        <v>417</v>
      </c>
      <c r="E43" s="1" t="s">
        <v>277</v>
      </c>
      <c r="G43" s="1" t="s">
        <v>85</v>
      </c>
      <c r="I43" s="1" t="s">
        <v>106</v>
      </c>
      <c r="K43" s="1" t="s">
        <v>651</v>
      </c>
      <c r="N43" s="1" t="s">
        <v>1427</v>
      </c>
      <c r="Q43" s="1" t="s">
        <v>148</v>
      </c>
      <c r="R43" s="1" t="s">
        <v>4809</v>
      </c>
      <c r="S43" s="1" t="s">
        <v>2023</v>
      </c>
      <c r="T43" s="1" t="s">
        <v>702</v>
      </c>
      <c r="U43" s="1" t="s">
        <v>87</v>
      </c>
      <c r="W43" s="1" t="s">
        <v>4810</v>
      </c>
    </row>
    <row r="44" ht="15.75" customHeight="1">
      <c r="A44" s="1" t="s">
        <v>306</v>
      </c>
      <c r="C44" s="1" t="s">
        <v>1993</v>
      </c>
      <c r="E44" s="1" t="s">
        <v>139</v>
      </c>
      <c r="G44" s="1" t="s">
        <v>146</v>
      </c>
      <c r="I44" s="1" t="s">
        <v>413</v>
      </c>
      <c r="K44" s="1" t="s">
        <v>1086</v>
      </c>
      <c r="N44" s="1" t="s">
        <v>2064</v>
      </c>
      <c r="Q44" s="1" t="s">
        <v>222</v>
      </c>
      <c r="R44" s="1" t="s">
        <v>90</v>
      </c>
      <c r="S44" s="1" t="s">
        <v>878</v>
      </c>
      <c r="T44" s="1" t="s">
        <v>284</v>
      </c>
      <c r="U44" s="1" t="s">
        <v>104</v>
      </c>
      <c r="W44" s="1" t="s">
        <v>4811</v>
      </c>
    </row>
    <row r="45" ht="15.75" customHeight="1">
      <c r="A45" s="1" t="s">
        <v>102</v>
      </c>
      <c r="B45" s="1" t="s">
        <v>486</v>
      </c>
      <c r="C45" s="1" t="s">
        <v>4812</v>
      </c>
      <c r="D45" s="1" t="s">
        <v>486</v>
      </c>
      <c r="E45" s="1" t="s">
        <v>4813</v>
      </c>
      <c r="F45" s="1" t="s">
        <v>486</v>
      </c>
      <c r="G45" s="1" t="s">
        <v>4814</v>
      </c>
      <c r="H45" s="1" t="s">
        <v>486</v>
      </c>
      <c r="I45" s="1" t="s">
        <v>4815</v>
      </c>
      <c r="J45" s="1" t="s">
        <v>486</v>
      </c>
      <c r="K45" s="1" t="s">
        <v>4816</v>
      </c>
      <c r="L45" s="1" t="s">
        <v>486</v>
      </c>
      <c r="N45" s="1" t="s">
        <v>4817</v>
      </c>
      <c r="O45" s="1" t="s">
        <v>486</v>
      </c>
      <c r="Q45" s="1" t="s">
        <v>4818</v>
      </c>
      <c r="R45" s="1" t="s">
        <v>4819</v>
      </c>
      <c r="S45" s="1" t="s">
        <v>4820</v>
      </c>
      <c r="T45" s="1" t="s">
        <v>4821</v>
      </c>
      <c r="U45" s="1" t="s">
        <v>797</v>
      </c>
      <c r="W45" s="1" t="s">
        <v>4822</v>
      </c>
    </row>
    <row r="46" ht="15.75" customHeight="1">
      <c r="A46" s="1" t="s">
        <v>632</v>
      </c>
    </row>
    <row r="47" ht="15.75" customHeight="1">
      <c r="A47" s="1" t="s">
        <v>633</v>
      </c>
      <c r="B47" s="1" t="s">
        <v>486</v>
      </c>
      <c r="C47" s="1" t="s">
        <v>2051</v>
      </c>
      <c r="D47" s="1" t="s">
        <v>486</v>
      </c>
      <c r="E47" s="1" t="s">
        <v>2871</v>
      </c>
      <c r="F47" s="1" t="s">
        <v>486</v>
      </c>
      <c r="G47" s="1" t="s">
        <v>2267</v>
      </c>
      <c r="H47" s="1" t="s">
        <v>486</v>
      </c>
      <c r="I47" s="1" t="s">
        <v>2791</v>
      </c>
      <c r="J47" s="1" t="s">
        <v>486</v>
      </c>
      <c r="K47" s="1" t="s">
        <v>4823</v>
      </c>
      <c r="L47" s="1" t="s">
        <v>486</v>
      </c>
      <c r="N47" s="1" t="s">
        <v>4824</v>
      </c>
      <c r="O47" s="1" t="s">
        <v>486</v>
      </c>
      <c r="Q47" s="1" t="s">
        <v>654</v>
      </c>
      <c r="R47" s="1" t="s">
        <v>4825</v>
      </c>
      <c r="S47" s="1" t="s">
        <v>4826</v>
      </c>
      <c r="T47" s="1" t="s">
        <v>3922</v>
      </c>
      <c r="U47" s="1" t="s">
        <v>263</v>
      </c>
      <c r="W47" s="1" t="s">
        <v>4827</v>
      </c>
    </row>
    <row r="48" ht="15.75" customHeight="1">
      <c r="A48" s="1" t="s">
        <v>325</v>
      </c>
      <c r="C48" s="1" t="s">
        <v>328</v>
      </c>
      <c r="E48" s="1" t="s">
        <v>621</v>
      </c>
      <c r="G48" s="1" t="s">
        <v>387</v>
      </c>
      <c r="I48" s="1" t="s">
        <v>260</v>
      </c>
      <c r="K48" s="1" t="s">
        <v>1033</v>
      </c>
      <c r="N48" s="1" t="s">
        <v>2628</v>
      </c>
      <c r="Q48" s="1" t="s">
        <v>290</v>
      </c>
      <c r="R48" s="1" t="s">
        <v>432</v>
      </c>
      <c r="S48" s="1" t="s">
        <v>1998</v>
      </c>
      <c r="T48" s="1" t="s">
        <v>1698</v>
      </c>
      <c r="U48" s="1" t="s">
        <v>87</v>
      </c>
      <c r="W48" s="1" t="s">
        <v>4828</v>
      </c>
    </row>
    <row r="49" ht="15.75" customHeight="1">
      <c r="A49" s="1" t="s">
        <v>332</v>
      </c>
      <c r="C49" s="1" t="s">
        <v>1038</v>
      </c>
      <c r="E49" s="1" t="s">
        <v>354</v>
      </c>
      <c r="G49" s="1" t="s">
        <v>832</v>
      </c>
      <c r="I49" s="1" t="s">
        <v>148</v>
      </c>
      <c r="K49" s="1" t="s">
        <v>3870</v>
      </c>
      <c r="N49" s="1" t="s">
        <v>4829</v>
      </c>
      <c r="Q49" s="1" t="s">
        <v>580</v>
      </c>
      <c r="R49" s="1" t="s">
        <v>125</v>
      </c>
      <c r="S49" s="1" t="s">
        <v>709</v>
      </c>
      <c r="T49" s="1" t="s">
        <v>937</v>
      </c>
      <c r="U49" s="1" t="s">
        <v>87</v>
      </c>
      <c r="W49" s="1" t="s">
        <v>4830</v>
      </c>
    </row>
    <row r="50" ht="15.75" customHeight="1">
      <c r="A50" s="1" t="s">
        <v>341</v>
      </c>
      <c r="C50" s="1" t="s">
        <v>4831</v>
      </c>
      <c r="E50" s="1" t="s">
        <v>4028</v>
      </c>
      <c r="G50" s="1" t="s">
        <v>2551</v>
      </c>
      <c r="I50" s="1" t="s">
        <v>2236</v>
      </c>
      <c r="K50" s="1" t="s">
        <v>3548</v>
      </c>
      <c r="N50" s="1" t="s">
        <v>4832</v>
      </c>
      <c r="Q50" s="1" t="s">
        <v>678</v>
      </c>
      <c r="R50" s="1" t="s">
        <v>4833</v>
      </c>
      <c r="S50" s="1" t="s">
        <v>4834</v>
      </c>
      <c r="T50" s="1" t="s">
        <v>4835</v>
      </c>
      <c r="U50" s="1" t="s">
        <v>372</v>
      </c>
      <c r="W50" s="1" t="s">
        <v>4836</v>
      </c>
    </row>
    <row r="51" ht="15.75" customHeight="1">
      <c r="A51" s="1" t="s">
        <v>346</v>
      </c>
      <c r="C51" s="1" t="s">
        <v>1055</v>
      </c>
      <c r="E51" s="1" t="s">
        <v>549</v>
      </c>
      <c r="G51" s="1" t="s">
        <v>705</v>
      </c>
      <c r="I51" s="1" t="s">
        <v>847</v>
      </c>
      <c r="K51" s="1" t="s">
        <v>1701</v>
      </c>
      <c r="N51" s="1" t="s">
        <v>3203</v>
      </c>
      <c r="Q51" s="1" t="s">
        <v>1086</v>
      </c>
      <c r="R51" s="1" t="s">
        <v>4837</v>
      </c>
      <c r="S51" s="1" t="s">
        <v>3960</v>
      </c>
      <c r="T51" s="1" t="s">
        <v>4838</v>
      </c>
      <c r="U51" s="1" t="s">
        <v>103</v>
      </c>
      <c r="W51" s="1" t="s">
        <v>4839</v>
      </c>
    </row>
    <row r="52" ht="15.75" customHeight="1">
      <c r="A52" s="1" t="s">
        <v>353</v>
      </c>
      <c r="C52" s="1" t="s">
        <v>701</v>
      </c>
      <c r="E52" s="1" t="s">
        <v>73</v>
      </c>
      <c r="G52" s="1" t="s">
        <v>1140</v>
      </c>
      <c r="I52" s="1" t="s">
        <v>1051</v>
      </c>
      <c r="K52" s="1" t="s">
        <v>3618</v>
      </c>
      <c r="N52" s="1" t="s">
        <v>4840</v>
      </c>
      <c r="Q52" s="1" t="s">
        <v>1695</v>
      </c>
      <c r="R52" s="1" t="s">
        <v>4841</v>
      </c>
      <c r="S52" s="1" t="s">
        <v>4842</v>
      </c>
      <c r="T52" s="1" t="s">
        <v>4843</v>
      </c>
      <c r="U52" s="1" t="s">
        <v>372</v>
      </c>
      <c r="W52" s="1" t="s">
        <v>4844</v>
      </c>
    </row>
    <row r="53" ht="15.75" customHeight="1">
      <c r="A53" s="1" t="s">
        <v>360</v>
      </c>
      <c r="C53" s="1" t="s">
        <v>1052</v>
      </c>
      <c r="E53" s="1" t="s">
        <v>3231</v>
      </c>
      <c r="G53" s="1" t="s">
        <v>1551</v>
      </c>
      <c r="I53" s="1" t="s">
        <v>1095</v>
      </c>
      <c r="K53" s="1" t="s">
        <v>2549</v>
      </c>
      <c r="N53" s="1" t="s">
        <v>4845</v>
      </c>
      <c r="Q53" s="1" t="s">
        <v>1906</v>
      </c>
      <c r="R53" s="1" t="s">
        <v>4340</v>
      </c>
      <c r="S53" s="1" t="s">
        <v>4540</v>
      </c>
      <c r="T53" s="1" t="s">
        <v>4846</v>
      </c>
      <c r="U53" s="1" t="s">
        <v>130</v>
      </c>
      <c r="W53" s="1" t="s">
        <v>4847</v>
      </c>
    </row>
    <row r="54" ht="15.75" customHeight="1">
      <c r="A54" s="1" t="s">
        <v>369</v>
      </c>
      <c r="C54" s="1" t="s">
        <v>909</v>
      </c>
      <c r="E54" s="1" t="s">
        <v>669</v>
      </c>
      <c r="G54" s="1" t="s">
        <v>269</v>
      </c>
      <c r="I54" s="1" t="s">
        <v>684</v>
      </c>
      <c r="K54" s="1" t="s">
        <v>1570</v>
      </c>
      <c r="N54" s="1" t="s">
        <v>4848</v>
      </c>
      <c r="Q54" s="1" t="s">
        <v>912</v>
      </c>
      <c r="R54" s="1" t="s">
        <v>4849</v>
      </c>
      <c r="S54" s="1" t="s">
        <v>4153</v>
      </c>
      <c r="T54" s="1" t="s">
        <v>3500</v>
      </c>
      <c r="U54" s="1" t="s">
        <v>103</v>
      </c>
      <c r="W54" s="1" t="s">
        <v>4850</v>
      </c>
    </row>
    <row r="55" ht="15.75" customHeight="1">
      <c r="A55" s="1" t="s">
        <v>377</v>
      </c>
      <c r="C55" s="1" t="s">
        <v>1768</v>
      </c>
      <c r="E55" s="1" t="s">
        <v>880</v>
      </c>
      <c r="G55" s="1" t="s">
        <v>132</v>
      </c>
      <c r="I55" s="1" t="s">
        <v>517</v>
      </c>
      <c r="K55" s="1" t="s">
        <v>534</v>
      </c>
      <c r="N55" s="1" t="s">
        <v>2317</v>
      </c>
      <c r="Q55" s="1" t="s">
        <v>1513</v>
      </c>
      <c r="R55" s="1" t="s">
        <v>4851</v>
      </c>
      <c r="S55" s="1" t="s">
        <v>2797</v>
      </c>
      <c r="T55" s="1" t="s">
        <v>4852</v>
      </c>
      <c r="U55" s="1" t="s">
        <v>107</v>
      </c>
      <c r="W55" s="1" t="s">
        <v>4853</v>
      </c>
    </row>
    <row r="56" ht="15.75" customHeight="1">
      <c r="A56" s="1" t="s">
        <v>384</v>
      </c>
      <c r="C56" s="1" t="s">
        <v>227</v>
      </c>
      <c r="E56" s="1" t="s">
        <v>1698</v>
      </c>
      <c r="G56" s="1" t="s">
        <v>621</v>
      </c>
      <c r="I56" s="1" t="s">
        <v>124</v>
      </c>
      <c r="K56" s="1" t="s">
        <v>1998</v>
      </c>
      <c r="N56" s="1" t="s">
        <v>4565</v>
      </c>
      <c r="Q56" s="1" t="s">
        <v>531</v>
      </c>
      <c r="R56" s="1" t="s">
        <v>2032</v>
      </c>
      <c r="S56" s="1" t="s">
        <v>4420</v>
      </c>
      <c r="T56" s="1" t="s">
        <v>1763</v>
      </c>
      <c r="U56" s="1" t="s">
        <v>89</v>
      </c>
      <c r="W56" s="1" t="s">
        <v>4854</v>
      </c>
    </row>
    <row r="57" ht="15.75" customHeight="1">
      <c r="A57" s="1" t="s">
        <v>391</v>
      </c>
      <c r="C57" s="1" t="s">
        <v>548</v>
      </c>
      <c r="E57" s="1" t="s">
        <v>1464</v>
      </c>
      <c r="G57" s="1" t="s">
        <v>1522</v>
      </c>
      <c r="I57" s="1" t="s">
        <v>1329</v>
      </c>
      <c r="K57" s="1" t="s">
        <v>237</v>
      </c>
      <c r="N57" s="1" t="s">
        <v>3391</v>
      </c>
      <c r="Q57" s="1" t="s">
        <v>1255</v>
      </c>
      <c r="R57" s="1" t="s">
        <v>4855</v>
      </c>
      <c r="S57" s="1" t="s">
        <v>4856</v>
      </c>
      <c r="T57" s="1" t="s">
        <v>4857</v>
      </c>
      <c r="U57" s="1" t="s">
        <v>129</v>
      </c>
      <c r="W57" s="1" t="s">
        <v>4839</v>
      </c>
    </row>
    <row r="58" ht="15.75" customHeight="1">
      <c r="A58" s="1" t="s">
        <v>399</v>
      </c>
      <c r="C58" s="1" t="s">
        <v>1078</v>
      </c>
      <c r="E58" s="1" t="s">
        <v>2443</v>
      </c>
      <c r="G58" s="1" t="s">
        <v>1215</v>
      </c>
      <c r="I58" s="1" t="s">
        <v>162</v>
      </c>
      <c r="K58" s="1" t="s">
        <v>309</v>
      </c>
      <c r="N58" s="1" t="s">
        <v>3129</v>
      </c>
      <c r="Q58" s="1" t="s">
        <v>323</v>
      </c>
      <c r="R58" s="1" t="s">
        <v>4858</v>
      </c>
      <c r="S58" s="1" t="s">
        <v>1975</v>
      </c>
      <c r="T58" s="1" t="s">
        <v>3516</v>
      </c>
      <c r="U58" s="1" t="s">
        <v>85</v>
      </c>
      <c r="W58" s="1" t="s">
        <v>4859</v>
      </c>
    </row>
    <row r="59" ht="15.75" customHeight="1">
      <c r="A59" s="1" t="s">
        <v>404</v>
      </c>
      <c r="C59" s="1" t="s">
        <v>964</v>
      </c>
      <c r="E59" s="1" t="s">
        <v>792</v>
      </c>
      <c r="G59" s="1" t="s">
        <v>909</v>
      </c>
      <c r="I59" s="1" t="s">
        <v>617</v>
      </c>
      <c r="K59" s="1" t="s">
        <v>802</v>
      </c>
      <c r="N59" s="1" t="s">
        <v>1129</v>
      </c>
      <c r="Q59" s="1" t="s">
        <v>702</v>
      </c>
      <c r="R59" s="1" t="s">
        <v>1401</v>
      </c>
      <c r="S59" s="1" t="s">
        <v>4067</v>
      </c>
      <c r="T59" s="1" t="s">
        <v>73</v>
      </c>
      <c r="U59" s="1" t="s">
        <v>103</v>
      </c>
      <c r="W59" s="1" t="s">
        <v>4860</v>
      </c>
    </row>
    <row r="60" ht="15.75" customHeight="1">
      <c r="A60" s="1" t="s">
        <v>410</v>
      </c>
      <c r="C60" s="1" t="s">
        <v>412</v>
      </c>
      <c r="E60" s="1" t="s">
        <v>1033</v>
      </c>
      <c r="G60" s="1" t="s">
        <v>3870</v>
      </c>
      <c r="I60" s="1" t="s">
        <v>634</v>
      </c>
      <c r="K60" s="1" t="s">
        <v>3255</v>
      </c>
      <c r="N60" s="1" t="s">
        <v>2190</v>
      </c>
      <c r="Q60" s="1" t="s">
        <v>535</v>
      </c>
      <c r="R60" s="1" t="s">
        <v>4861</v>
      </c>
      <c r="S60" s="1" t="s">
        <v>3817</v>
      </c>
      <c r="T60" s="1" t="s">
        <v>523</v>
      </c>
      <c r="U60" s="1" t="s">
        <v>85</v>
      </c>
      <c r="W60" s="1" t="s">
        <v>4862</v>
      </c>
    </row>
    <row r="61" ht="15.75" customHeight="1">
      <c r="A61" s="1" t="s">
        <v>415</v>
      </c>
      <c r="C61" s="1" t="s">
        <v>3874</v>
      </c>
      <c r="E61" s="1" t="s">
        <v>1703</v>
      </c>
      <c r="G61" s="1" t="s">
        <v>2845</v>
      </c>
      <c r="I61" s="1" t="s">
        <v>858</v>
      </c>
      <c r="K61" s="1" t="s">
        <v>1090</v>
      </c>
      <c r="N61" s="1" t="s">
        <v>1468</v>
      </c>
      <c r="Q61" s="1" t="s">
        <v>3906</v>
      </c>
      <c r="R61" s="1" t="s">
        <v>3822</v>
      </c>
      <c r="S61" s="1" t="s">
        <v>4863</v>
      </c>
      <c r="T61" s="1" t="s">
        <v>4864</v>
      </c>
      <c r="U61" s="1" t="s">
        <v>89</v>
      </c>
      <c r="W61" s="1" t="s">
        <v>4865</v>
      </c>
    </row>
    <row r="62" ht="15.75" customHeight="1">
      <c r="A62" s="1" t="s">
        <v>424</v>
      </c>
      <c r="C62" s="1" t="s">
        <v>104</v>
      </c>
      <c r="E62" s="1" t="s">
        <v>84</v>
      </c>
      <c r="G62" s="1" t="s">
        <v>1207</v>
      </c>
      <c r="I62" s="1" t="s">
        <v>223</v>
      </c>
      <c r="K62" s="1" t="s">
        <v>720</v>
      </c>
      <c r="N62" s="1" t="s">
        <v>4866</v>
      </c>
      <c r="Q62" s="1" t="s">
        <v>91</v>
      </c>
      <c r="R62" s="1" t="s">
        <v>91</v>
      </c>
      <c r="S62" s="1" t="s">
        <v>91</v>
      </c>
      <c r="T62" s="1" t="s">
        <v>91</v>
      </c>
      <c r="U62" s="1" t="s">
        <v>91</v>
      </c>
      <c r="W62" s="1" t="s">
        <v>91</v>
      </c>
    </row>
    <row r="63" ht="15.75" customHeight="1">
      <c r="A63" s="1" t="s">
        <v>318</v>
      </c>
      <c r="B63" s="1" t="s">
        <v>486</v>
      </c>
      <c r="C63" s="1" t="s">
        <v>4867</v>
      </c>
      <c r="D63" s="1" t="s">
        <v>486</v>
      </c>
      <c r="E63" s="1" t="s">
        <v>4868</v>
      </c>
      <c r="F63" s="1" t="s">
        <v>486</v>
      </c>
      <c r="G63" s="1" t="s">
        <v>4869</v>
      </c>
      <c r="H63" s="1" t="s">
        <v>486</v>
      </c>
      <c r="I63" s="1" t="s">
        <v>4870</v>
      </c>
      <c r="J63" s="1" t="s">
        <v>486</v>
      </c>
      <c r="K63" s="1" t="s">
        <v>4871</v>
      </c>
      <c r="L63" s="1" t="s">
        <v>486</v>
      </c>
      <c r="N63" s="1" t="s">
        <v>4872</v>
      </c>
      <c r="O63" s="1" t="s">
        <v>486</v>
      </c>
      <c r="Q63" s="1" t="s">
        <v>3807</v>
      </c>
      <c r="R63" s="1" t="s">
        <v>4873</v>
      </c>
      <c r="S63" s="1" t="s">
        <v>4874</v>
      </c>
      <c r="T63" s="1" t="s">
        <v>4875</v>
      </c>
      <c r="U63" s="1" t="s">
        <v>132</v>
      </c>
      <c r="W63" s="1" t="s">
        <v>4876</v>
      </c>
    </row>
    <row r="64" ht="15.75" customHeight="1">
      <c r="A64" s="1" t="s">
        <v>434</v>
      </c>
      <c r="C64" s="1" t="s">
        <v>4877</v>
      </c>
      <c r="E64" s="1" t="s">
        <v>1575</v>
      </c>
      <c r="G64" s="1" t="s">
        <v>4498</v>
      </c>
      <c r="I64" s="1" t="s">
        <v>1764</v>
      </c>
      <c r="K64" s="1" t="s">
        <v>4878</v>
      </c>
      <c r="N64" s="1" t="s">
        <v>254</v>
      </c>
    </row>
    <row r="65" ht="15.75" customHeight="1">
      <c r="A65" s="1" t="s">
        <v>438</v>
      </c>
      <c r="C65" s="1" t="s">
        <v>4879</v>
      </c>
      <c r="E65" s="1" t="s">
        <v>1636</v>
      </c>
      <c r="G65" s="1" t="s">
        <v>4880</v>
      </c>
      <c r="I65" s="1" t="s">
        <v>1056</v>
      </c>
      <c r="K65" s="1" t="s">
        <v>4881</v>
      </c>
      <c r="N65" s="1" t="s">
        <v>2077</v>
      </c>
    </row>
    <row r="66" ht="15.75" customHeight="1">
      <c r="A66" s="1" t="s">
        <v>435</v>
      </c>
      <c r="B66" s="1" t="s">
        <v>486</v>
      </c>
      <c r="C66" s="1" t="s">
        <v>4882</v>
      </c>
      <c r="D66" s="1" t="s">
        <v>486</v>
      </c>
      <c r="E66" s="1" t="s">
        <v>4883</v>
      </c>
      <c r="F66" s="1" t="s">
        <v>486</v>
      </c>
      <c r="G66" s="1" t="s">
        <v>4884</v>
      </c>
      <c r="H66" s="1" t="s">
        <v>486</v>
      </c>
      <c r="I66" s="1" t="s">
        <v>4885</v>
      </c>
      <c r="J66" s="1" t="s">
        <v>486</v>
      </c>
      <c r="K66" s="1" t="s">
        <v>4886</v>
      </c>
      <c r="L66" s="1" t="s">
        <v>486</v>
      </c>
      <c r="N66" s="1" t="s">
        <v>4887</v>
      </c>
      <c r="O66" s="1" t="s">
        <v>486</v>
      </c>
      <c r="Q66" s="1" t="s">
        <v>4888</v>
      </c>
      <c r="R66" s="1" t="s">
        <v>4889</v>
      </c>
      <c r="S66" s="1" t="s">
        <v>4890</v>
      </c>
      <c r="T66" s="1" t="s">
        <v>4891</v>
      </c>
      <c r="U66" s="1" t="s">
        <v>2018</v>
      </c>
      <c r="W66" s="1" t="s">
        <v>4892</v>
      </c>
    </row>
    <row r="67" ht="15.75" customHeight="1">
      <c r="A67" s="1" t="s">
        <v>2331</v>
      </c>
    </row>
    <row r="68" ht="15.75" customHeight="1">
      <c r="A68" s="1" t="s">
        <v>2332</v>
      </c>
    </row>
    <row r="69" ht="15.75" customHeight="1">
      <c r="A69" s="1" t="s">
        <v>2333</v>
      </c>
    </row>
    <row r="70" ht="15.75" customHeight="1">
      <c r="A70" s="1" t="s">
        <v>2334</v>
      </c>
    </row>
    <row r="71" ht="15.75" customHeight="1">
      <c r="A71" s="1" t="s">
        <v>2335</v>
      </c>
    </row>
    <row r="72" ht="15.75" customHeight="1">
      <c r="A72" s="1" t="s">
        <v>2336</v>
      </c>
    </row>
    <row r="73" ht="15.75" customHeight="1">
      <c r="A73" s="1" t="s">
        <v>4893</v>
      </c>
    </row>
    <row r="74" ht="15.75" customHeight="1">
      <c r="A74" s="1" t="s">
        <v>2338</v>
      </c>
    </row>
    <row r="75" ht="15.75" customHeight="1">
      <c r="A75" s="1" t="s">
        <v>4894</v>
      </c>
    </row>
    <row r="76" ht="15.75" customHeight="1">
      <c r="A76" s="1" t="s">
        <v>4895</v>
      </c>
    </row>
    <row r="77" ht="15.75" customHeight="1">
      <c r="A77" s="1" t="s">
        <v>2340</v>
      </c>
    </row>
    <row r="78" ht="15.75" customHeight="1">
      <c r="A78" s="1" t="s">
        <v>2341</v>
      </c>
    </row>
    <row r="79" ht="15.75" customHeight="1">
      <c r="A79" s="1" t="s">
        <v>4896</v>
      </c>
    </row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5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24.43"/>
    <col customWidth="1" min="6" max="6" width="11.14"/>
    <col customWidth="1" min="7" max="7" width="20.29"/>
    <col customWidth="1" min="8" max="8" width="11.14"/>
    <col customWidth="1" min="9" max="9" width="18.43"/>
    <col customWidth="1" min="10" max="10" width="12.14"/>
    <col customWidth="1" min="11" max="11" width="18.71"/>
    <col customWidth="1" min="12" max="12" width="12.14"/>
    <col customWidth="1" min="13" max="13" width="28.14"/>
    <col customWidth="1" min="14" max="17" width="12.14"/>
    <col customWidth="1" min="18" max="18" width="14.14"/>
    <col customWidth="1" min="19" max="19" width="12.14"/>
    <col customWidth="1" min="20" max="20" width="15.43"/>
    <col customWidth="1" min="21" max="23" width="12.14"/>
    <col customWidth="1" min="24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  <c r="Q1" s="6" t="s">
        <v>466</v>
      </c>
      <c r="R1" s="6" t="s">
        <v>749</v>
      </c>
      <c r="S1" s="6" t="s">
        <v>4730</v>
      </c>
      <c r="T1" s="6" t="s">
        <v>4731</v>
      </c>
      <c r="U1" s="6" t="s">
        <v>4732</v>
      </c>
      <c r="V1" s="6" t="s">
        <v>4733</v>
      </c>
      <c r="W1" s="6" t="s">
        <v>4734</v>
      </c>
    </row>
    <row r="2">
      <c r="A2" s="6" t="s">
        <v>5834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 t="s">
        <v>294</v>
      </c>
      <c r="W3" s="6"/>
    </row>
    <row r="4">
      <c r="A4" s="6" t="s">
        <v>470</v>
      </c>
      <c r="B4" s="6"/>
      <c r="C4" s="6" t="s">
        <v>476</v>
      </c>
      <c r="D4" s="6"/>
      <c r="E4" s="6" t="s">
        <v>4737</v>
      </c>
      <c r="F4" s="6"/>
      <c r="G4" s="6" t="s">
        <v>4738</v>
      </c>
      <c r="H4" s="6"/>
      <c r="I4" s="6" t="s">
        <v>4739</v>
      </c>
      <c r="J4" s="6"/>
      <c r="K4" s="6" t="s">
        <v>477</v>
      </c>
      <c r="L4" s="6"/>
      <c r="M4" s="6" t="s">
        <v>478</v>
      </c>
      <c r="N4" s="6"/>
      <c r="O4" s="6"/>
      <c r="P4" s="6"/>
      <c r="Q4" s="6" t="s">
        <v>471</v>
      </c>
      <c r="R4" s="6" t="s">
        <v>472</v>
      </c>
      <c r="S4" s="6" t="s">
        <v>473</v>
      </c>
      <c r="T4" s="6" t="s">
        <v>1610</v>
      </c>
      <c r="U4" s="6" t="s">
        <v>4740</v>
      </c>
      <c r="V4" s="6"/>
      <c r="W4" s="6"/>
    </row>
    <row r="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 t="s">
        <v>479</v>
      </c>
      <c r="Q5" s="6"/>
      <c r="R5" s="6" t="s">
        <v>480</v>
      </c>
      <c r="S5" s="6" t="s">
        <v>481</v>
      </c>
      <c r="T5" s="6" t="s">
        <v>481</v>
      </c>
      <c r="U5" s="6" t="s">
        <v>481</v>
      </c>
      <c r="V5" s="6"/>
      <c r="W5" s="6" t="s">
        <v>4592</v>
      </c>
    </row>
    <row r="6">
      <c r="A6" s="6" t="s">
        <v>5835</v>
      </c>
      <c r="B6" s="6" t="s">
        <v>486</v>
      </c>
      <c r="C6" s="6" t="s">
        <v>5836</v>
      </c>
      <c r="D6" s="6" t="s">
        <v>486</v>
      </c>
      <c r="E6" s="6" t="s">
        <v>1863</v>
      </c>
      <c r="F6" s="6" t="s">
        <v>486</v>
      </c>
      <c r="G6" s="6" t="s">
        <v>4861</v>
      </c>
      <c r="H6" s="6" t="s">
        <v>486</v>
      </c>
      <c r="I6" s="6" t="s">
        <v>1264</v>
      </c>
      <c r="J6" s="6" t="s">
        <v>486</v>
      </c>
      <c r="K6" s="6" t="s">
        <v>2269</v>
      </c>
      <c r="L6" s="6" t="s">
        <v>486</v>
      </c>
      <c r="M6" s="6"/>
      <c r="N6" s="6" t="s">
        <v>393</v>
      </c>
      <c r="O6" s="6" t="s">
        <v>486</v>
      </c>
      <c r="P6" s="6"/>
      <c r="Q6" s="6" t="s">
        <v>5837</v>
      </c>
      <c r="R6" s="6" t="s">
        <v>5838</v>
      </c>
      <c r="S6" s="6" t="s">
        <v>5839</v>
      </c>
      <c r="T6" s="6" t="s">
        <v>5840</v>
      </c>
      <c r="U6" s="6" t="s">
        <v>115</v>
      </c>
      <c r="V6" s="6"/>
      <c r="W6" s="6" t="s">
        <v>5841</v>
      </c>
    </row>
    <row r="7">
      <c r="A7" s="6" t="s">
        <v>72</v>
      </c>
      <c r="B7" s="6"/>
      <c r="C7" s="6" t="s">
        <v>5842</v>
      </c>
      <c r="D7" s="6"/>
      <c r="E7" s="6" t="s">
        <v>2251</v>
      </c>
      <c r="F7" s="6"/>
      <c r="G7" s="6" t="s">
        <v>5843</v>
      </c>
      <c r="H7" s="6"/>
      <c r="I7" s="6" t="s">
        <v>3995</v>
      </c>
      <c r="J7" s="6"/>
      <c r="K7" s="6" t="s">
        <v>2019</v>
      </c>
      <c r="L7" s="6"/>
      <c r="M7" s="6"/>
      <c r="N7" s="6" t="s">
        <v>236</v>
      </c>
      <c r="O7" s="6"/>
      <c r="P7" s="6"/>
      <c r="Q7" s="6" t="s">
        <v>5844</v>
      </c>
      <c r="R7" s="6" t="s">
        <v>5845</v>
      </c>
      <c r="S7" s="6" t="s">
        <v>5846</v>
      </c>
      <c r="T7" s="6" t="s">
        <v>5847</v>
      </c>
      <c r="U7" s="6" t="s">
        <v>878</v>
      </c>
      <c r="V7" s="6"/>
      <c r="W7" s="6" t="s">
        <v>5848</v>
      </c>
    </row>
    <row r="8">
      <c r="A8" s="6" t="s">
        <v>83</v>
      </c>
      <c r="B8" s="6"/>
      <c r="C8" s="6" t="s">
        <v>290</v>
      </c>
      <c r="D8" s="6"/>
      <c r="E8" s="6" t="s">
        <v>85</v>
      </c>
      <c r="F8" s="6"/>
      <c r="G8" s="6" t="s">
        <v>115</v>
      </c>
      <c r="H8" s="6"/>
      <c r="I8" s="6" t="s">
        <v>1756</v>
      </c>
      <c r="J8" s="6"/>
      <c r="K8" s="6" t="s">
        <v>1639</v>
      </c>
      <c r="L8" s="6"/>
      <c r="M8" s="6"/>
      <c r="N8" s="6" t="s">
        <v>2570</v>
      </c>
      <c r="O8" s="6"/>
      <c r="P8" s="6"/>
      <c r="Q8" s="6" t="s">
        <v>183</v>
      </c>
      <c r="R8" s="6" t="s">
        <v>284</v>
      </c>
      <c r="S8" s="6" t="s">
        <v>877</v>
      </c>
      <c r="T8" s="6" t="s">
        <v>284</v>
      </c>
      <c r="U8" s="6" t="s">
        <v>284</v>
      </c>
      <c r="V8" s="6"/>
      <c r="W8" s="6" t="s">
        <v>5434</v>
      </c>
    </row>
    <row r="9">
      <c r="A9" s="6" t="s">
        <v>61</v>
      </c>
      <c r="B9" s="6" t="s">
        <v>486</v>
      </c>
      <c r="C9" s="6" t="s">
        <v>5849</v>
      </c>
      <c r="D9" s="6" t="s">
        <v>486</v>
      </c>
      <c r="E9" s="6" t="s">
        <v>5850</v>
      </c>
      <c r="F9" s="6" t="s">
        <v>486</v>
      </c>
      <c r="G9" s="6" t="s">
        <v>5851</v>
      </c>
      <c r="H9" s="6" t="s">
        <v>486</v>
      </c>
      <c r="I9" s="6" t="s">
        <v>505</v>
      </c>
      <c r="J9" s="6" t="s">
        <v>486</v>
      </c>
      <c r="K9" s="6" t="s">
        <v>5852</v>
      </c>
      <c r="L9" s="6" t="s">
        <v>486</v>
      </c>
      <c r="M9" s="6"/>
      <c r="N9" s="6" t="s">
        <v>90</v>
      </c>
      <c r="O9" s="6" t="s">
        <v>486</v>
      </c>
      <c r="P9" s="6"/>
      <c r="Q9" s="6" t="s">
        <v>3788</v>
      </c>
      <c r="R9" s="6" t="s">
        <v>5853</v>
      </c>
      <c r="S9" s="6" t="s">
        <v>5854</v>
      </c>
      <c r="T9" s="6" t="s">
        <v>5855</v>
      </c>
      <c r="U9" s="6" t="s">
        <v>686</v>
      </c>
      <c r="V9" s="6"/>
      <c r="W9" s="6" t="s">
        <v>5856</v>
      </c>
    </row>
    <row r="10">
      <c r="A10" s="6" t="s">
        <v>514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>
      <c r="A11" s="6" t="s">
        <v>101</v>
      </c>
      <c r="B11" s="6" t="s">
        <v>486</v>
      </c>
      <c r="C11" s="6" t="s">
        <v>416</v>
      </c>
      <c r="D11" s="6" t="s">
        <v>486</v>
      </c>
      <c r="E11" s="6" t="s">
        <v>253</v>
      </c>
      <c r="F11" s="6" t="s">
        <v>486</v>
      </c>
      <c r="G11" s="6" t="s">
        <v>138</v>
      </c>
      <c r="H11" s="6" t="s">
        <v>486</v>
      </c>
      <c r="I11" s="6" t="s">
        <v>143</v>
      </c>
      <c r="J11" s="6" t="s">
        <v>486</v>
      </c>
      <c r="K11" s="6" t="s">
        <v>242</v>
      </c>
      <c r="L11" s="6" t="s">
        <v>486</v>
      </c>
      <c r="M11" s="6"/>
      <c r="N11" s="6" t="s">
        <v>2107</v>
      </c>
      <c r="O11" s="6" t="s">
        <v>486</v>
      </c>
      <c r="P11" s="6"/>
      <c r="Q11" s="6" t="s">
        <v>138</v>
      </c>
      <c r="R11" s="6" t="s">
        <v>1133</v>
      </c>
      <c r="S11" s="6" t="s">
        <v>2912</v>
      </c>
      <c r="T11" s="6" t="s">
        <v>146</v>
      </c>
      <c r="U11" s="6" t="s">
        <v>104</v>
      </c>
      <c r="V11" s="6"/>
      <c r="W11" s="6" t="s">
        <v>5857</v>
      </c>
    </row>
    <row r="12">
      <c r="A12" s="6" t="s">
        <v>111</v>
      </c>
      <c r="B12" s="6"/>
      <c r="C12" s="6" t="s">
        <v>847</v>
      </c>
      <c r="D12" s="6"/>
      <c r="E12" s="6" t="s">
        <v>416</v>
      </c>
      <c r="F12" s="6"/>
      <c r="G12" s="6" t="s">
        <v>115</v>
      </c>
      <c r="H12" s="6"/>
      <c r="I12" s="6" t="s">
        <v>233</v>
      </c>
      <c r="J12" s="6"/>
      <c r="K12" s="6" t="s">
        <v>787</v>
      </c>
      <c r="L12" s="6"/>
      <c r="M12" s="6"/>
      <c r="N12" s="6" t="s">
        <v>767</v>
      </c>
      <c r="O12" s="6"/>
      <c r="P12" s="6"/>
      <c r="Q12" s="6" t="s">
        <v>233</v>
      </c>
      <c r="R12" s="6" t="s">
        <v>1434</v>
      </c>
      <c r="S12" s="6" t="s">
        <v>2584</v>
      </c>
      <c r="T12" s="6" t="s">
        <v>269</v>
      </c>
      <c r="U12" s="6" t="s">
        <v>90</v>
      </c>
      <c r="V12" s="6"/>
      <c r="W12" s="6" t="s">
        <v>5858</v>
      </c>
    </row>
    <row r="13">
      <c r="A13" s="6" t="s">
        <v>119</v>
      </c>
      <c r="B13" s="6"/>
      <c r="C13" s="6" t="s">
        <v>3549</v>
      </c>
      <c r="D13" s="6"/>
      <c r="E13" s="6" t="s">
        <v>1325</v>
      </c>
      <c r="F13" s="6"/>
      <c r="G13" s="6" t="s">
        <v>797</v>
      </c>
      <c r="H13" s="6"/>
      <c r="I13" s="6" t="s">
        <v>186</v>
      </c>
      <c r="J13" s="6"/>
      <c r="K13" s="6" t="s">
        <v>1227</v>
      </c>
      <c r="L13" s="6"/>
      <c r="M13" s="6"/>
      <c r="N13" s="6" t="s">
        <v>700</v>
      </c>
      <c r="O13" s="6"/>
      <c r="P13" s="6"/>
      <c r="Q13" s="6" t="s">
        <v>673</v>
      </c>
      <c r="R13" s="6" t="s">
        <v>5859</v>
      </c>
      <c r="S13" s="6" t="s">
        <v>4631</v>
      </c>
      <c r="T13" s="6" t="s">
        <v>1093</v>
      </c>
      <c r="U13" s="6" t="s">
        <v>85</v>
      </c>
      <c r="V13" s="6"/>
      <c r="W13" s="6" t="s">
        <v>5860</v>
      </c>
    </row>
    <row r="14">
      <c r="A14" s="6" t="s">
        <v>128</v>
      </c>
      <c r="B14" s="6"/>
      <c r="C14" s="6" t="s">
        <v>2008</v>
      </c>
      <c r="D14" s="6"/>
      <c r="E14" s="6" t="s">
        <v>1128</v>
      </c>
      <c r="F14" s="6"/>
      <c r="G14" s="6" t="s">
        <v>567</v>
      </c>
      <c r="H14" s="6"/>
      <c r="I14" s="6" t="s">
        <v>146</v>
      </c>
      <c r="J14" s="6"/>
      <c r="K14" s="6" t="s">
        <v>1027</v>
      </c>
      <c r="L14" s="6"/>
      <c r="M14" s="6"/>
      <c r="N14" s="6" t="s">
        <v>724</v>
      </c>
      <c r="O14" s="6"/>
      <c r="P14" s="6"/>
      <c r="Q14" s="6" t="s">
        <v>124</v>
      </c>
      <c r="R14" s="6" t="s">
        <v>5861</v>
      </c>
      <c r="S14" s="6" t="s">
        <v>5862</v>
      </c>
      <c r="T14" s="6" t="s">
        <v>2778</v>
      </c>
      <c r="U14" s="6" t="s">
        <v>103</v>
      </c>
      <c r="V14" s="6"/>
      <c r="W14" s="6" t="s">
        <v>5863</v>
      </c>
    </row>
    <row r="15">
      <c r="A15" s="6" t="s">
        <v>4768</v>
      </c>
      <c r="B15" s="6"/>
      <c r="C15" s="6" t="s">
        <v>104</v>
      </c>
      <c r="D15" s="6"/>
      <c r="E15" s="6" t="s">
        <v>284</v>
      </c>
      <c r="F15" s="6"/>
      <c r="G15" s="6" t="s">
        <v>284</v>
      </c>
      <c r="H15" s="6"/>
      <c r="I15" s="6" t="s">
        <v>284</v>
      </c>
      <c r="J15" s="6"/>
      <c r="K15" s="6" t="s">
        <v>104</v>
      </c>
      <c r="L15" s="6"/>
      <c r="M15" s="6"/>
      <c r="N15" s="6" t="s">
        <v>121</v>
      </c>
      <c r="O15" s="6"/>
      <c r="P15" s="6"/>
      <c r="Q15" s="6" t="s">
        <v>284</v>
      </c>
      <c r="R15" s="6" t="s">
        <v>139</v>
      </c>
      <c r="S15" s="6" t="s">
        <v>103</v>
      </c>
      <c r="T15" s="6" t="s">
        <v>90</v>
      </c>
      <c r="U15" s="6" t="s">
        <v>284</v>
      </c>
      <c r="V15" s="6"/>
      <c r="W15" s="6" t="s">
        <v>1541</v>
      </c>
    </row>
    <row r="16">
      <c r="A16" s="6" t="s">
        <v>137</v>
      </c>
      <c r="B16" s="6"/>
      <c r="C16" s="6" t="s">
        <v>874</v>
      </c>
      <c r="D16" s="6"/>
      <c r="E16" s="6" t="s">
        <v>793</v>
      </c>
      <c r="F16" s="6"/>
      <c r="G16" s="6" t="s">
        <v>1478</v>
      </c>
      <c r="H16" s="6"/>
      <c r="I16" s="6" t="s">
        <v>417</v>
      </c>
      <c r="J16" s="6"/>
      <c r="K16" s="6" t="s">
        <v>3549</v>
      </c>
      <c r="L16" s="6"/>
      <c r="M16" s="6"/>
      <c r="N16" s="6" t="s">
        <v>2062</v>
      </c>
      <c r="O16" s="6"/>
      <c r="P16" s="6"/>
      <c r="Q16" s="6" t="s">
        <v>319</v>
      </c>
      <c r="R16" s="6" t="s">
        <v>5864</v>
      </c>
      <c r="S16" s="6" t="s">
        <v>2273</v>
      </c>
      <c r="T16" s="6" t="s">
        <v>893</v>
      </c>
      <c r="U16" s="6" t="s">
        <v>84</v>
      </c>
      <c r="V16" s="6"/>
      <c r="W16" s="6" t="s">
        <v>5865</v>
      </c>
    </row>
    <row r="17">
      <c r="A17" s="6" t="s">
        <v>145</v>
      </c>
      <c r="B17" s="6"/>
      <c r="C17" s="6" t="s">
        <v>3471</v>
      </c>
      <c r="D17" s="6"/>
      <c r="E17" s="6" t="s">
        <v>1478</v>
      </c>
      <c r="F17" s="6"/>
      <c r="G17" s="6" t="s">
        <v>897</v>
      </c>
      <c r="H17" s="6"/>
      <c r="I17" s="6" t="s">
        <v>123</v>
      </c>
      <c r="J17" s="6"/>
      <c r="K17" s="6" t="s">
        <v>978</v>
      </c>
      <c r="L17" s="6"/>
      <c r="M17" s="6"/>
      <c r="N17" s="6" t="s">
        <v>3034</v>
      </c>
      <c r="O17" s="6"/>
      <c r="P17" s="6"/>
      <c r="Q17" s="6" t="s">
        <v>1684</v>
      </c>
      <c r="R17" s="6" t="s">
        <v>3367</v>
      </c>
      <c r="S17" s="6" t="s">
        <v>5866</v>
      </c>
      <c r="T17" s="6" t="s">
        <v>3877</v>
      </c>
      <c r="U17" s="6" t="s">
        <v>85</v>
      </c>
      <c r="V17" s="6"/>
      <c r="W17" s="6" t="s">
        <v>5867</v>
      </c>
    </row>
    <row r="18">
      <c r="A18" s="6" t="s">
        <v>155</v>
      </c>
      <c r="B18" s="6"/>
      <c r="C18" s="6" t="s">
        <v>3093</v>
      </c>
      <c r="D18" s="6"/>
      <c r="E18" s="6" t="s">
        <v>1140</v>
      </c>
      <c r="F18" s="6"/>
      <c r="G18" s="6" t="s">
        <v>818</v>
      </c>
      <c r="H18" s="6"/>
      <c r="I18" s="6" t="s">
        <v>1219</v>
      </c>
      <c r="J18" s="6"/>
      <c r="K18" s="6" t="s">
        <v>1012</v>
      </c>
      <c r="L18" s="6"/>
      <c r="M18" s="6"/>
      <c r="N18" s="6" t="s">
        <v>1762</v>
      </c>
      <c r="O18" s="6"/>
      <c r="P18" s="6"/>
      <c r="Q18" s="6" t="s">
        <v>3651</v>
      </c>
      <c r="R18" s="6" t="s">
        <v>5868</v>
      </c>
      <c r="S18" s="6" t="s">
        <v>5869</v>
      </c>
      <c r="T18" s="6" t="s">
        <v>2884</v>
      </c>
      <c r="U18" s="6" t="s">
        <v>129</v>
      </c>
      <c r="V18" s="6"/>
      <c r="W18" s="6" t="s">
        <v>5870</v>
      </c>
    </row>
    <row r="19">
      <c r="A19" s="6" t="s">
        <v>5871</v>
      </c>
      <c r="B19" s="6"/>
      <c r="C19" s="6" t="s">
        <v>31</v>
      </c>
      <c r="D19" s="6"/>
      <c r="E19" s="6" t="s">
        <v>31</v>
      </c>
      <c r="F19" s="6"/>
      <c r="G19" s="6" t="s">
        <v>31</v>
      </c>
      <c r="H19" s="6"/>
      <c r="I19" s="6" t="s">
        <v>31</v>
      </c>
      <c r="J19" s="6"/>
      <c r="K19" s="6" t="s">
        <v>31</v>
      </c>
      <c r="L19" s="6"/>
      <c r="M19" s="6"/>
      <c r="N19" s="6" t="s">
        <v>31</v>
      </c>
      <c r="O19" s="6"/>
      <c r="P19" s="6"/>
      <c r="Q19" s="6" t="s">
        <v>31</v>
      </c>
      <c r="R19" s="6" t="s">
        <v>284</v>
      </c>
      <c r="S19" s="6" t="s">
        <v>284</v>
      </c>
      <c r="T19" s="6" t="s">
        <v>284</v>
      </c>
      <c r="U19" s="6" t="s">
        <v>284</v>
      </c>
      <c r="V19" s="6"/>
      <c r="W19" s="6" t="s">
        <v>284</v>
      </c>
    </row>
    <row r="20">
      <c r="A20" s="6" t="s">
        <v>166</v>
      </c>
      <c r="B20" s="6"/>
      <c r="C20" s="6" t="s">
        <v>1087</v>
      </c>
      <c r="D20" s="6"/>
      <c r="E20" s="6" t="s">
        <v>583</v>
      </c>
      <c r="F20" s="6"/>
      <c r="G20" s="6" t="s">
        <v>792</v>
      </c>
      <c r="H20" s="6"/>
      <c r="I20" s="6" t="s">
        <v>319</v>
      </c>
      <c r="J20" s="6"/>
      <c r="K20" s="6" t="s">
        <v>428</v>
      </c>
      <c r="L20" s="6"/>
      <c r="M20" s="6"/>
      <c r="N20" s="6" t="s">
        <v>780</v>
      </c>
      <c r="O20" s="6"/>
      <c r="P20" s="6"/>
      <c r="Q20" s="6" t="s">
        <v>1298</v>
      </c>
      <c r="R20" s="6" t="s">
        <v>5872</v>
      </c>
      <c r="S20" s="6" t="s">
        <v>5873</v>
      </c>
      <c r="T20" s="6" t="s">
        <v>178</v>
      </c>
      <c r="U20" s="6" t="s">
        <v>107</v>
      </c>
      <c r="V20" s="6"/>
      <c r="W20" s="6" t="s">
        <v>5874</v>
      </c>
    </row>
    <row r="21" ht="15.75" customHeight="1">
      <c r="A21" s="6" t="s">
        <v>174</v>
      </c>
      <c r="B21" s="6"/>
      <c r="C21" s="6" t="s">
        <v>437</v>
      </c>
      <c r="D21" s="6"/>
      <c r="E21" s="6" t="s">
        <v>1135</v>
      </c>
      <c r="F21" s="6"/>
      <c r="G21" s="6" t="s">
        <v>236</v>
      </c>
      <c r="H21" s="6"/>
      <c r="I21" s="6" t="s">
        <v>370</v>
      </c>
      <c r="J21" s="6"/>
      <c r="K21" s="6" t="s">
        <v>436</v>
      </c>
      <c r="L21" s="6"/>
      <c r="M21" s="6"/>
      <c r="N21" s="6" t="s">
        <v>379</v>
      </c>
      <c r="O21" s="6"/>
      <c r="P21" s="6"/>
      <c r="Q21" s="6" t="s">
        <v>621</v>
      </c>
      <c r="R21" s="6" t="s">
        <v>5875</v>
      </c>
      <c r="S21" s="6" t="s">
        <v>951</v>
      </c>
      <c r="T21" s="6" t="s">
        <v>1227</v>
      </c>
      <c r="U21" s="6" t="s">
        <v>84</v>
      </c>
      <c r="V21" s="6"/>
      <c r="W21" s="6" t="s">
        <v>5876</v>
      </c>
    </row>
    <row r="22" ht="15.75" customHeight="1">
      <c r="A22" s="6" t="s">
        <v>180</v>
      </c>
      <c r="B22" s="6"/>
      <c r="C22" s="6" t="s">
        <v>1299</v>
      </c>
      <c r="D22" s="6"/>
      <c r="E22" s="6" t="s">
        <v>1298</v>
      </c>
      <c r="F22" s="6"/>
      <c r="G22" s="6" t="s">
        <v>874</v>
      </c>
      <c r="H22" s="6"/>
      <c r="I22" s="6" t="s">
        <v>598</v>
      </c>
      <c r="J22" s="6"/>
      <c r="K22" s="6" t="s">
        <v>1243</v>
      </c>
      <c r="L22" s="6"/>
      <c r="M22" s="6"/>
      <c r="N22" s="6" t="s">
        <v>916</v>
      </c>
      <c r="O22" s="6"/>
      <c r="P22" s="6"/>
      <c r="Q22" s="6" t="s">
        <v>1541</v>
      </c>
      <c r="R22" s="6" t="s">
        <v>5877</v>
      </c>
      <c r="S22" s="6" t="s">
        <v>5878</v>
      </c>
      <c r="T22" s="6" t="s">
        <v>3220</v>
      </c>
      <c r="U22" s="6" t="s">
        <v>89</v>
      </c>
      <c r="V22" s="6"/>
      <c r="W22" s="6" t="s">
        <v>5879</v>
      </c>
    </row>
    <row r="23" ht="15.75" customHeight="1">
      <c r="A23" s="6" t="s">
        <v>190</v>
      </c>
      <c r="B23" s="6"/>
      <c r="C23" s="6" t="s">
        <v>2236</v>
      </c>
      <c r="D23" s="6"/>
      <c r="E23" s="6" t="s">
        <v>211</v>
      </c>
      <c r="F23" s="6"/>
      <c r="G23" s="6" t="s">
        <v>194</v>
      </c>
      <c r="H23" s="6"/>
      <c r="I23" s="6" t="s">
        <v>333</v>
      </c>
      <c r="J23" s="6"/>
      <c r="K23" s="6" t="s">
        <v>792</v>
      </c>
      <c r="L23" s="6"/>
      <c r="M23" s="6"/>
      <c r="N23" s="6" t="s">
        <v>142</v>
      </c>
      <c r="O23" s="6"/>
      <c r="P23" s="6"/>
      <c r="Q23" s="6" t="s">
        <v>1020</v>
      </c>
      <c r="R23" s="6" t="s">
        <v>5880</v>
      </c>
      <c r="S23" s="6" t="s">
        <v>5336</v>
      </c>
      <c r="T23" s="6" t="s">
        <v>1342</v>
      </c>
      <c r="U23" s="6" t="s">
        <v>87</v>
      </c>
      <c r="V23" s="6"/>
      <c r="W23" s="6" t="s">
        <v>5881</v>
      </c>
    </row>
    <row r="24" ht="15.75" customHeight="1">
      <c r="A24" s="6" t="s">
        <v>2113</v>
      </c>
      <c r="B24" s="6"/>
      <c r="C24" s="6" t="s">
        <v>572</v>
      </c>
      <c r="D24" s="6"/>
      <c r="E24" s="6" t="s">
        <v>517</v>
      </c>
      <c r="F24" s="6"/>
      <c r="G24" s="6" t="s">
        <v>387</v>
      </c>
      <c r="H24" s="6"/>
      <c r="I24" s="6" t="s">
        <v>333</v>
      </c>
      <c r="J24" s="6"/>
      <c r="K24" s="6" t="s">
        <v>1680</v>
      </c>
      <c r="L24" s="6"/>
      <c r="M24" s="6"/>
      <c r="N24" s="6" t="s">
        <v>107</v>
      </c>
      <c r="O24" s="6"/>
      <c r="P24" s="6"/>
      <c r="Q24" s="6" t="s">
        <v>148</v>
      </c>
      <c r="R24" s="6" t="s">
        <v>5662</v>
      </c>
      <c r="S24" s="6" t="s">
        <v>5882</v>
      </c>
      <c r="T24" s="6" t="s">
        <v>702</v>
      </c>
      <c r="U24" s="6" t="s">
        <v>84</v>
      </c>
      <c r="V24" s="6"/>
      <c r="W24" s="6" t="s">
        <v>5883</v>
      </c>
    </row>
    <row r="25" ht="15.75" customHeight="1">
      <c r="A25" s="6" t="s">
        <v>205</v>
      </c>
      <c r="B25" s="6"/>
      <c r="C25" s="6" t="s">
        <v>686</v>
      </c>
      <c r="D25" s="6"/>
      <c r="E25" s="6" t="s">
        <v>148</v>
      </c>
      <c r="F25" s="6"/>
      <c r="G25" s="6" t="s">
        <v>274</v>
      </c>
      <c r="H25" s="6"/>
      <c r="I25" s="6" t="s">
        <v>106</v>
      </c>
      <c r="J25" s="6"/>
      <c r="K25" s="6" t="s">
        <v>664</v>
      </c>
      <c r="L25" s="6"/>
      <c r="M25" s="6"/>
      <c r="N25" s="6" t="s">
        <v>1427</v>
      </c>
      <c r="O25" s="6"/>
      <c r="P25" s="6"/>
      <c r="Q25" s="6" t="s">
        <v>143</v>
      </c>
      <c r="R25" s="6" t="s">
        <v>807</v>
      </c>
      <c r="S25" s="6" t="s">
        <v>1635</v>
      </c>
      <c r="T25" s="6" t="s">
        <v>705</v>
      </c>
      <c r="U25" s="6" t="s">
        <v>104</v>
      </c>
      <c r="V25" s="6"/>
      <c r="W25" s="6" t="s">
        <v>5300</v>
      </c>
    </row>
    <row r="26" ht="15.75" customHeight="1">
      <c r="A26" s="6" t="s">
        <v>210</v>
      </c>
      <c r="B26" s="6"/>
      <c r="C26" s="6" t="s">
        <v>3655</v>
      </c>
      <c r="D26" s="6"/>
      <c r="E26" s="6" t="s">
        <v>4535</v>
      </c>
      <c r="F26" s="6"/>
      <c r="G26" s="6" t="s">
        <v>3549</v>
      </c>
      <c r="H26" s="6"/>
      <c r="I26" s="6" t="s">
        <v>1033</v>
      </c>
      <c r="J26" s="6"/>
      <c r="K26" s="6" t="s">
        <v>5233</v>
      </c>
      <c r="L26" s="6"/>
      <c r="M26" s="6"/>
      <c r="N26" s="6" t="s">
        <v>3203</v>
      </c>
      <c r="O26" s="6"/>
      <c r="P26" s="6"/>
      <c r="Q26" s="6" t="s">
        <v>1448</v>
      </c>
      <c r="R26" s="6" t="s">
        <v>5884</v>
      </c>
      <c r="S26" s="6" t="s">
        <v>5885</v>
      </c>
      <c r="T26" s="6" t="s">
        <v>4255</v>
      </c>
      <c r="U26" s="6" t="s">
        <v>372</v>
      </c>
      <c r="V26" s="6"/>
      <c r="W26" s="6" t="s">
        <v>5886</v>
      </c>
    </row>
    <row r="27" ht="15.75" customHeight="1">
      <c r="A27" s="6" t="s">
        <v>221</v>
      </c>
      <c r="B27" s="6"/>
      <c r="C27" s="6" t="s">
        <v>697</v>
      </c>
      <c r="D27" s="6"/>
      <c r="E27" s="6" t="s">
        <v>2656</v>
      </c>
      <c r="F27" s="6"/>
      <c r="G27" s="6" t="s">
        <v>1478</v>
      </c>
      <c r="H27" s="6"/>
      <c r="I27" s="6" t="s">
        <v>532</v>
      </c>
      <c r="J27" s="6"/>
      <c r="K27" s="6" t="s">
        <v>2878</v>
      </c>
      <c r="L27" s="6"/>
      <c r="M27" s="6"/>
      <c r="N27" s="6" t="s">
        <v>1857</v>
      </c>
      <c r="O27" s="6"/>
      <c r="P27" s="6"/>
      <c r="Q27" s="6" t="s">
        <v>1704</v>
      </c>
      <c r="R27" s="6" t="s">
        <v>5887</v>
      </c>
      <c r="S27" s="6" t="s">
        <v>5122</v>
      </c>
      <c r="T27" s="6" t="s">
        <v>1922</v>
      </c>
      <c r="U27" s="6" t="s">
        <v>89</v>
      </c>
      <c r="V27" s="6"/>
      <c r="W27" s="6" t="s">
        <v>5888</v>
      </c>
    </row>
    <row r="28" ht="15.75" customHeight="1">
      <c r="A28" s="6" t="s">
        <v>231</v>
      </c>
      <c r="B28" s="6"/>
      <c r="C28" s="6" t="s">
        <v>3427</v>
      </c>
      <c r="D28" s="6"/>
      <c r="E28" s="6" t="s">
        <v>2845</v>
      </c>
      <c r="F28" s="6"/>
      <c r="G28" s="6" t="s">
        <v>348</v>
      </c>
      <c r="H28" s="6"/>
      <c r="I28" s="6" t="s">
        <v>912</v>
      </c>
      <c r="J28" s="6"/>
      <c r="K28" s="6" t="s">
        <v>1691</v>
      </c>
      <c r="L28" s="6"/>
      <c r="M28" s="6"/>
      <c r="N28" s="6" t="s">
        <v>1688</v>
      </c>
      <c r="O28" s="6"/>
      <c r="P28" s="6"/>
      <c r="Q28" s="6" t="s">
        <v>1028</v>
      </c>
      <c r="R28" s="6" t="s">
        <v>5889</v>
      </c>
      <c r="S28" s="6" t="s">
        <v>5552</v>
      </c>
      <c r="T28" s="6" t="s">
        <v>2051</v>
      </c>
      <c r="U28" s="6" t="s">
        <v>129</v>
      </c>
      <c r="V28" s="6"/>
      <c r="W28" s="6" t="s">
        <v>5890</v>
      </c>
    </row>
    <row r="29" ht="15.75" customHeight="1">
      <c r="A29" s="6" t="s">
        <v>240</v>
      </c>
      <c r="B29" s="6"/>
      <c r="C29" s="6" t="s">
        <v>163</v>
      </c>
      <c r="D29" s="6"/>
      <c r="E29" s="6" t="s">
        <v>1894</v>
      </c>
      <c r="F29" s="6"/>
      <c r="G29" s="6" t="s">
        <v>365</v>
      </c>
      <c r="H29" s="6"/>
      <c r="I29" s="6" t="s">
        <v>1045</v>
      </c>
      <c r="J29" s="6"/>
      <c r="K29" s="6" t="s">
        <v>2604</v>
      </c>
      <c r="L29" s="6"/>
      <c r="M29" s="6"/>
      <c r="N29" s="6" t="s">
        <v>2868</v>
      </c>
      <c r="O29" s="6"/>
      <c r="P29" s="6"/>
      <c r="Q29" s="6" t="s">
        <v>1533</v>
      </c>
      <c r="R29" s="6" t="s">
        <v>5891</v>
      </c>
      <c r="S29" s="6" t="s">
        <v>5892</v>
      </c>
      <c r="T29" s="6" t="s">
        <v>4141</v>
      </c>
      <c r="U29" s="6" t="s">
        <v>130</v>
      </c>
      <c r="V29" s="6"/>
      <c r="W29" s="6" t="s">
        <v>5893</v>
      </c>
    </row>
    <row r="30" ht="15.75" customHeight="1">
      <c r="A30" s="6" t="s">
        <v>250</v>
      </c>
      <c r="B30" s="6"/>
      <c r="C30" s="6" t="s">
        <v>106</v>
      </c>
      <c r="D30" s="6"/>
      <c r="E30" s="6" t="s">
        <v>380</v>
      </c>
      <c r="F30" s="6"/>
      <c r="G30" s="6" t="s">
        <v>147</v>
      </c>
      <c r="H30" s="6"/>
      <c r="I30" s="6" t="s">
        <v>90</v>
      </c>
      <c r="J30" s="6"/>
      <c r="K30" s="6" t="s">
        <v>380</v>
      </c>
      <c r="L30" s="6"/>
      <c r="M30" s="6"/>
      <c r="N30" s="6" t="s">
        <v>284</v>
      </c>
      <c r="O30" s="6"/>
      <c r="P30" s="6"/>
      <c r="Q30" s="6" t="s">
        <v>31</v>
      </c>
      <c r="R30" s="6" t="s">
        <v>284</v>
      </c>
      <c r="S30" s="6" t="s">
        <v>284</v>
      </c>
      <c r="T30" s="6" t="s">
        <v>284</v>
      </c>
      <c r="U30" s="6" t="s">
        <v>284</v>
      </c>
      <c r="V30" s="6"/>
      <c r="W30" s="6" t="s">
        <v>284</v>
      </c>
    </row>
    <row r="31" ht="15.75" customHeight="1">
      <c r="A31" s="6" t="s">
        <v>258</v>
      </c>
      <c r="B31" s="6"/>
      <c r="C31" s="6" t="s">
        <v>1263</v>
      </c>
      <c r="D31" s="6"/>
      <c r="E31" s="6" t="s">
        <v>241</v>
      </c>
      <c r="F31" s="6"/>
      <c r="G31" s="6" t="s">
        <v>643</v>
      </c>
      <c r="H31" s="6"/>
      <c r="I31" s="6" t="s">
        <v>400</v>
      </c>
      <c r="J31" s="6"/>
      <c r="K31" s="6" t="s">
        <v>858</v>
      </c>
      <c r="L31" s="6"/>
      <c r="M31" s="6"/>
      <c r="N31" s="6" t="s">
        <v>371</v>
      </c>
      <c r="O31" s="6"/>
      <c r="P31" s="6"/>
      <c r="Q31" s="6" t="s">
        <v>416</v>
      </c>
      <c r="R31" s="6" t="s">
        <v>5894</v>
      </c>
      <c r="S31" s="6" t="s">
        <v>518</v>
      </c>
      <c r="T31" s="6" t="s">
        <v>783</v>
      </c>
      <c r="U31" s="6" t="s">
        <v>90</v>
      </c>
      <c r="V31" s="6"/>
      <c r="W31" s="6" t="s">
        <v>4949</v>
      </c>
    </row>
    <row r="32" ht="15.75" customHeight="1">
      <c r="A32" s="6" t="s">
        <v>5895</v>
      </c>
      <c r="B32" s="6"/>
      <c r="C32" s="6" t="s">
        <v>236</v>
      </c>
      <c r="D32" s="6"/>
      <c r="E32" s="6" t="s">
        <v>643</v>
      </c>
      <c r="F32" s="6"/>
      <c r="G32" s="6" t="s">
        <v>156</v>
      </c>
      <c r="H32" s="6"/>
      <c r="I32" s="6" t="s">
        <v>400</v>
      </c>
      <c r="J32" s="6"/>
      <c r="K32" s="6" t="s">
        <v>1079</v>
      </c>
      <c r="L32" s="6"/>
      <c r="M32" s="6"/>
      <c r="N32" s="6" t="s">
        <v>1339</v>
      </c>
      <c r="O32" s="6"/>
      <c r="P32" s="6"/>
      <c r="Q32" s="6" t="s">
        <v>598</v>
      </c>
      <c r="R32" s="6" t="s">
        <v>5896</v>
      </c>
      <c r="S32" s="6" t="s">
        <v>2153</v>
      </c>
      <c r="T32" s="6" t="s">
        <v>2267</v>
      </c>
      <c r="U32" s="6" t="s">
        <v>90</v>
      </c>
      <c r="V32" s="6"/>
      <c r="W32" s="6" t="s">
        <v>1834</v>
      </c>
    </row>
    <row r="33" ht="15.75" customHeight="1">
      <c r="A33" s="6" t="s">
        <v>267</v>
      </c>
      <c r="B33" s="6"/>
      <c r="C33" s="6" t="s">
        <v>797</v>
      </c>
      <c r="D33" s="6"/>
      <c r="E33" s="6" t="s">
        <v>170</v>
      </c>
      <c r="F33" s="6"/>
      <c r="G33" s="6" t="s">
        <v>214</v>
      </c>
      <c r="H33" s="6"/>
      <c r="I33" s="6" t="s">
        <v>120</v>
      </c>
      <c r="J33" s="6"/>
      <c r="K33" s="6" t="s">
        <v>811</v>
      </c>
      <c r="L33" s="6"/>
      <c r="M33" s="6"/>
      <c r="N33" s="6" t="s">
        <v>2306</v>
      </c>
      <c r="O33" s="6"/>
      <c r="P33" s="6"/>
      <c r="Q33" s="6" t="s">
        <v>892</v>
      </c>
      <c r="R33" s="6" t="s">
        <v>5897</v>
      </c>
      <c r="S33" s="6" t="s">
        <v>2299</v>
      </c>
      <c r="T33" s="6" t="s">
        <v>1147</v>
      </c>
      <c r="U33" s="6" t="s">
        <v>90</v>
      </c>
      <c r="V33" s="6"/>
      <c r="W33" s="6" t="s">
        <v>5898</v>
      </c>
    </row>
    <row r="34" ht="15.75" customHeight="1">
      <c r="A34" s="6" t="s">
        <v>271</v>
      </c>
      <c r="B34" s="6"/>
      <c r="C34" s="6" t="s">
        <v>420</v>
      </c>
      <c r="D34" s="6"/>
      <c r="E34" s="6" t="s">
        <v>413</v>
      </c>
      <c r="F34" s="6"/>
      <c r="G34" s="6" t="s">
        <v>392</v>
      </c>
      <c r="H34" s="6"/>
      <c r="I34" s="6" t="s">
        <v>878</v>
      </c>
      <c r="J34" s="6"/>
      <c r="K34" s="6" t="s">
        <v>1831</v>
      </c>
      <c r="L34" s="6"/>
      <c r="M34" s="6"/>
      <c r="N34" s="6" t="s">
        <v>645</v>
      </c>
      <c r="O34" s="6"/>
      <c r="P34" s="6"/>
      <c r="Q34" s="6" t="s">
        <v>787</v>
      </c>
      <c r="R34" s="6" t="s">
        <v>5899</v>
      </c>
      <c r="S34" s="6" t="s">
        <v>5900</v>
      </c>
      <c r="T34" s="6" t="s">
        <v>1783</v>
      </c>
      <c r="U34" s="6" t="s">
        <v>87</v>
      </c>
      <c r="V34" s="6"/>
      <c r="W34" s="6" t="s">
        <v>5901</v>
      </c>
    </row>
    <row r="35" ht="15.75" customHeight="1">
      <c r="A35" s="6" t="s">
        <v>275</v>
      </c>
      <c r="B35" s="6"/>
      <c r="C35" s="6" t="s">
        <v>241</v>
      </c>
      <c r="D35" s="6"/>
      <c r="E35" s="6" t="s">
        <v>148</v>
      </c>
      <c r="F35" s="6"/>
      <c r="G35" s="6" t="s">
        <v>333</v>
      </c>
      <c r="H35" s="6"/>
      <c r="I35" s="6" t="s">
        <v>378</v>
      </c>
      <c r="J35" s="6"/>
      <c r="K35" s="6" t="s">
        <v>892</v>
      </c>
      <c r="L35" s="6"/>
      <c r="M35" s="6"/>
      <c r="N35" s="6" t="s">
        <v>1204</v>
      </c>
      <c r="O35" s="6"/>
      <c r="P35" s="6"/>
      <c r="Q35" s="6" t="s">
        <v>321</v>
      </c>
      <c r="R35" s="6" t="s">
        <v>3334</v>
      </c>
      <c r="S35" s="6" t="s">
        <v>941</v>
      </c>
      <c r="T35" s="6" t="s">
        <v>598</v>
      </c>
      <c r="U35" s="6" t="s">
        <v>104</v>
      </c>
      <c r="V35" s="6"/>
      <c r="W35" s="6" t="s">
        <v>5902</v>
      </c>
    </row>
    <row r="36" ht="15.75" customHeight="1">
      <c r="A36" s="6" t="s">
        <v>279</v>
      </c>
      <c r="B36" s="6"/>
      <c r="C36" s="6" t="s">
        <v>198</v>
      </c>
      <c r="D36" s="6"/>
      <c r="E36" s="6" t="s">
        <v>121</v>
      </c>
      <c r="F36" s="6"/>
      <c r="G36" s="6" t="s">
        <v>31</v>
      </c>
      <c r="H36" s="6"/>
      <c r="I36" s="6" t="s">
        <v>31</v>
      </c>
      <c r="J36" s="6"/>
      <c r="K36" s="6" t="s">
        <v>121</v>
      </c>
      <c r="L36" s="6"/>
      <c r="M36" s="6"/>
      <c r="N36" s="6" t="s">
        <v>780</v>
      </c>
      <c r="O36" s="6"/>
      <c r="P36" s="6"/>
      <c r="Q36" s="6" t="s">
        <v>31</v>
      </c>
      <c r="R36" s="6" t="s">
        <v>284</v>
      </c>
      <c r="S36" s="6" t="s">
        <v>284</v>
      </c>
      <c r="T36" s="6" t="s">
        <v>284</v>
      </c>
      <c r="U36" s="6" t="s">
        <v>284</v>
      </c>
      <c r="V36" s="6"/>
      <c r="W36" s="6" t="s">
        <v>284</v>
      </c>
    </row>
    <row r="37" ht="15.75" customHeight="1">
      <c r="A37" s="6" t="s">
        <v>283</v>
      </c>
      <c r="B37" s="6"/>
      <c r="C37" s="6" t="s">
        <v>909</v>
      </c>
      <c r="D37" s="6"/>
      <c r="E37" s="6" t="s">
        <v>273</v>
      </c>
      <c r="F37" s="6"/>
      <c r="G37" s="6" t="s">
        <v>303</v>
      </c>
      <c r="H37" s="6"/>
      <c r="I37" s="6" t="s">
        <v>274</v>
      </c>
      <c r="J37" s="6"/>
      <c r="K37" s="6" t="s">
        <v>705</v>
      </c>
      <c r="L37" s="6"/>
      <c r="M37" s="6"/>
      <c r="N37" s="6" t="s">
        <v>183</v>
      </c>
      <c r="O37" s="6"/>
      <c r="P37" s="6"/>
      <c r="Q37" s="6" t="s">
        <v>142</v>
      </c>
      <c r="R37" s="6" t="s">
        <v>3351</v>
      </c>
      <c r="S37" s="6" t="s">
        <v>1507</v>
      </c>
      <c r="T37" s="6" t="s">
        <v>1551</v>
      </c>
      <c r="U37" s="6" t="s">
        <v>87</v>
      </c>
      <c r="V37" s="6"/>
      <c r="W37" s="6" t="s">
        <v>5640</v>
      </c>
    </row>
    <row r="38" ht="15.75" customHeight="1">
      <c r="A38" s="6" t="s">
        <v>288</v>
      </c>
      <c r="B38" s="6"/>
      <c r="C38" s="6" t="s">
        <v>176</v>
      </c>
      <c r="D38" s="6"/>
      <c r="E38" s="6" t="s">
        <v>892</v>
      </c>
      <c r="F38" s="6"/>
      <c r="G38" s="6" t="s">
        <v>242</v>
      </c>
      <c r="H38" s="6"/>
      <c r="I38" s="6" t="s">
        <v>142</v>
      </c>
      <c r="J38" s="6"/>
      <c r="K38" s="6" t="s">
        <v>1355</v>
      </c>
      <c r="L38" s="6"/>
      <c r="M38" s="6"/>
      <c r="N38" s="6" t="s">
        <v>4942</v>
      </c>
      <c r="O38" s="6"/>
      <c r="P38" s="6"/>
      <c r="Q38" s="6" t="s">
        <v>847</v>
      </c>
      <c r="R38" s="6" t="s">
        <v>5389</v>
      </c>
      <c r="S38" s="6" t="s">
        <v>388</v>
      </c>
      <c r="T38" s="6" t="s">
        <v>1511</v>
      </c>
      <c r="U38" s="6" t="s">
        <v>87</v>
      </c>
      <c r="V38" s="6"/>
      <c r="W38" s="6" t="s">
        <v>5903</v>
      </c>
    </row>
    <row r="39" ht="15.75" customHeight="1">
      <c r="A39" s="6" t="s">
        <v>4806</v>
      </c>
      <c r="B39" s="6"/>
      <c r="C39" s="6" t="s">
        <v>121</v>
      </c>
      <c r="D39" s="6"/>
      <c r="E39" s="6" t="s">
        <v>284</v>
      </c>
      <c r="F39" s="6"/>
      <c r="G39" s="6" t="s">
        <v>284</v>
      </c>
      <c r="H39" s="6"/>
      <c r="I39" s="6" t="s">
        <v>284</v>
      </c>
      <c r="J39" s="6"/>
      <c r="K39" s="6" t="s">
        <v>284</v>
      </c>
      <c r="L39" s="6"/>
      <c r="M39" s="6"/>
      <c r="N39" s="6" t="s">
        <v>121</v>
      </c>
      <c r="O39" s="6"/>
      <c r="P39" s="6"/>
      <c r="Q39" s="6" t="s">
        <v>31</v>
      </c>
      <c r="R39" s="6" t="s">
        <v>284</v>
      </c>
      <c r="S39" s="6" t="s">
        <v>284</v>
      </c>
      <c r="T39" s="6" t="s">
        <v>284</v>
      </c>
      <c r="U39" s="6" t="s">
        <v>284</v>
      </c>
      <c r="V39" s="6"/>
      <c r="W39" s="6" t="s">
        <v>284</v>
      </c>
    </row>
    <row r="40" ht="15.75" customHeight="1">
      <c r="A40" s="6" t="s">
        <v>293</v>
      </c>
      <c r="B40" s="6"/>
      <c r="C40" s="6" t="s">
        <v>260</v>
      </c>
      <c r="D40" s="6"/>
      <c r="E40" s="6" t="s">
        <v>370</v>
      </c>
      <c r="F40" s="6"/>
      <c r="G40" s="6" t="s">
        <v>546</v>
      </c>
      <c r="H40" s="6"/>
      <c r="I40" s="6" t="s">
        <v>333</v>
      </c>
      <c r="J40" s="6"/>
      <c r="K40" s="6" t="s">
        <v>847</v>
      </c>
      <c r="L40" s="6"/>
      <c r="M40" s="6"/>
      <c r="N40" s="6" t="s">
        <v>594</v>
      </c>
      <c r="O40" s="6"/>
      <c r="P40" s="6"/>
      <c r="Q40" s="6" t="s">
        <v>264</v>
      </c>
      <c r="R40" s="6" t="s">
        <v>1106</v>
      </c>
      <c r="S40" s="6" t="s">
        <v>436</v>
      </c>
      <c r="T40" s="6" t="s">
        <v>382</v>
      </c>
      <c r="U40" s="6" t="s">
        <v>104</v>
      </c>
      <c r="V40" s="6"/>
      <c r="W40" s="6" t="s">
        <v>5904</v>
      </c>
    </row>
    <row r="41" ht="15.75" customHeight="1">
      <c r="A41" s="6" t="s">
        <v>298</v>
      </c>
      <c r="B41" s="6"/>
      <c r="C41" s="6" t="s">
        <v>2399</v>
      </c>
      <c r="D41" s="6"/>
      <c r="E41" s="6" t="s">
        <v>621</v>
      </c>
      <c r="F41" s="6"/>
      <c r="G41" s="6" t="s">
        <v>877</v>
      </c>
      <c r="H41" s="6"/>
      <c r="I41" s="6" t="s">
        <v>156</v>
      </c>
      <c r="J41" s="6"/>
      <c r="K41" s="6" t="s">
        <v>902</v>
      </c>
      <c r="L41" s="6"/>
      <c r="M41" s="6"/>
      <c r="N41" s="6" t="s">
        <v>623</v>
      </c>
      <c r="O41" s="6"/>
      <c r="P41" s="6"/>
      <c r="Q41" s="6" t="s">
        <v>616</v>
      </c>
      <c r="R41" s="6" t="s">
        <v>5905</v>
      </c>
      <c r="S41" s="6" t="s">
        <v>4993</v>
      </c>
      <c r="T41" s="6" t="s">
        <v>2424</v>
      </c>
      <c r="U41" s="6" t="s">
        <v>87</v>
      </c>
      <c r="V41" s="6"/>
      <c r="W41" s="6" t="s">
        <v>5906</v>
      </c>
    </row>
    <row r="42" ht="15.75" customHeight="1">
      <c r="A42" s="6" t="s">
        <v>302</v>
      </c>
      <c r="B42" s="6"/>
      <c r="C42" s="6" t="s">
        <v>664</v>
      </c>
      <c r="D42" s="6"/>
      <c r="E42" s="6" t="s">
        <v>1020</v>
      </c>
      <c r="F42" s="6"/>
      <c r="G42" s="6" t="s">
        <v>129</v>
      </c>
      <c r="H42" s="6"/>
      <c r="I42" s="6" t="s">
        <v>274</v>
      </c>
      <c r="J42" s="6"/>
      <c r="K42" s="6" t="s">
        <v>539</v>
      </c>
      <c r="L42" s="6"/>
      <c r="M42" s="6"/>
      <c r="N42" s="6" t="s">
        <v>167</v>
      </c>
      <c r="O42" s="6"/>
      <c r="P42" s="6"/>
      <c r="Q42" s="6" t="s">
        <v>291</v>
      </c>
      <c r="R42" s="6" t="s">
        <v>5907</v>
      </c>
      <c r="S42" s="6" t="s">
        <v>3500</v>
      </c>
      <c r="T42" s="6" t="s">
        <v>1033</v>
      </c>
      <c r="U42" s="6" t="s">
        <v>84</v>
      </c>
      <c r="V42" s="6"/>
      <c r="W42" s="6" t="s">
        <v>5908</v>
      </c>
    </row>
    <row r="43" ht="15.75" customHeight="1">
      <c r="A43" s="6" t="s">
        <v>306</v>
      </c>
      <c r="B43" s="6"/>
      <c r="C43" s="6" t="s">
        <v>686</v>
      </c>
      <c r="D43" s="6"/>
      <c r="E43" s="6" t="s">
        <v>380</v>
      </c>
      <c r="F43" s="6"/>
      <c r="G43" s="6" t="s">
        <v>222</v>
      </c>
      <c r="H43" s="6"/>
      <c r="I43" s="6" t="s">
        <v>912</v>
      </c>
      <c r="J43" s="6"/>
      <c r="K43" s="6" t="s">
        <v>1684</v>
      </c>
      <c r="L43" s="6"/>
      <c r="M43" s="6"/>
      <c r="N43" s="6" t="s">
        <v>721</v>
      </c>
      <c r="O43" s="6"/>
      <c r="P43" s="6"/>
      <c r="Q43" s="6" t="s">
        <v>290</v>
      </c>
      <c r="R43" s="6" t="s">
        <v>90</v>
      </c>
      <c r="S43" s="6" t="s">
        <v>222</v>
      </c>
      <c r="T43" s="6" t="s">
        <v>284</v>
      </c>
      <c r="U43" s="6" t="s">
        <v>104</v>
      </c>
      <c r="V43" s="6"/>
      <c r="W43" s="6" t="s">
        <v>5909</v>
      </c>
    </row>
    <row r="44" ht="15.75" customHeight="1">
      <c r="A44" s="6" t="s">
        <v>102</v>
      </c>
      <c r="B44" s="6" t="s">
        <v>486</v>
      </c>
      <c r="C44" s="6" t="s">
        <v>5910</v>
      </c>
      <c r="D44" s="6" t="s">
        <v>486</v>
      </c>
      <c r="E44" s="6" t="s">
        <v>5911</v>
      </c>
      <c r="F44" s="6" t="s">
        <v>486</v>
      </c>
      <c r="G44" s="6" t="s">
        <v>5912</v>
      </c>
      <c r="H44" s="6" t="s">
        <v>486</v>
      </c>
      <c r="I44" s="6" t="s">
        <v>5913</v>
      </c>
      <c r="J44" s="6" t="s">
        <v>486</v>
      </c>
      <c r="K44" s="6" t="s">
        <v>5914</v>
      </c>
      <c r="L44" s="6" t="s">
        <v>486</v>
      </c>
      <c r="M44" s="6"/>
      <c r="N44" s="6" t="s">
        <v>5915</v>
      </c>
      <c r="O44" s="6" t="s">
        <v>486</v>
      </c>
      <c r="P44" s="6"/>
      <c r="Q44" s="6" t="s">
        <v>5916</v>
      </c>
      <c r="R44" s="6" t="s">
        <v>5917</v>
      </c>
      <c r="S44" s="6" t="s">
        <v>5918</v>
      </c>
      <c r="T44" s="6" t="s">
        <v>5919</v>
      </c>
      <c r="U44" s="6" t="s">
        <v>382</v>
      </c>
      <c r="V44" s="6"/>
      <c r="W44" s="6" t="s">
        <v>5920</v>
      </c>
    </row>
    <row r="45" ht="15.75" customHeight="1">
      <c r="A45" s="6" t="s">
        <v>1502</v>
      </c>
      <c r="B45" s="6" t="s">
        <v>486</v>
      </c>
      <c r="C45" s="6" t="s">
        <v>3231</v>
      </c>
      <c r="D45" s="6" t="s">
        <v>486</v>
      </c>
      <c r="E45" s="6" t="s">
        <v>979</v>
      </c>
      <c r="F45" s="6" t="s">
        <v>486</v>
      </c>
      <c r="G45" s="6" t="s">
        <v>1906</v>
      </c>
      <c r="H45" s="6" t="s">
        <v>486</v>
      </c>
      <c r="I45" s="6" t="s">
        <v>1051</v>
      </c>
      <c r="J45" s="6" t="s">
        <v>486</v>
      </c>
      <c r="K45" s="6" t="s">
        <v>2377</v>
      </c>
      <c r="L45" s="6" t="s">
        <v>486</v>
      </c>
      <c r="M45" s="6"/>
      <c r="N45" s="6" t="s">
        <v>5921</v>
      </c>
      <c r="O45" s="6" t="s">
        <v>486</v>
      </c>
      <c r="P45" s="6"/>
      <c r="Q45" s="6" t="s">
        <v>701</v>
      </c>
      <c r="R45" s="6" t="s">
        <v>5922</v>
      </c>
      <c r="S45" s="6" t="s">
        <v>5923</v>
      </c>
      <c r="T45" s="6" t="s">
        <v>3359</v>
      </c>
      <c r="U45" s="6" t="s">
        <v>112</v>
      </c>
      <c r="V45" s="6"/>
      <c r="W45" s="6" t="s">
        <v>5924</v>
      </c>
    </row>
    <row r="46" ht="15.75" customHeight="1">
      <c r="A46" s="6" t="s">
        <v>325</v>
      </c>
      <c r="B46" s="6"/>
      <c r="C46" s="6" t="s">
        <v>186</v>
      </c>
      <c r="D46" s="6"/>
      <c r="E46" s="6" t="s">
        <v>386</v>
      </c>
      <c r="F46" s="6"/>
      <c r="G46" s="6" t="s">
        <v>157</v>
      </c>
      <c r="H46" s="6"/>
      <c r="I46" s="6" t="s">
        <v>684</v>
      </c>
      <c r="J46" s="6"/>
      <c r="K46" s="6" t="s">
        <v>1698</v>
      </c>
      <c r="L46" s="6"/>
      <c r="M46" s="6"/>
      <c r="N46" s="6" t="s">
        <v>5182</v>
      </c>
      <c r="O46" s="6"/>
      <c r="P46" s="6"/>
      <c r="Q46" s="6" t="s">
        <v>392</v>
      </c>
      <c r="R46" s="6" t="s">
        <v>1471</v>
      </c>
      <c r="S46" s="6" t="s">
        <v>1782</v>
      </c>
      <c r="T46" s="6" t="s">
        <v>864</v>
      </c>
      <c r="U46" s="6" t="s">
        <v>87</v>
      </c>
      <c r="V46" s="6"/>
      <c r="W46" s="6" t="s">
        <v>5925</v>
      </c>
    </row>
    <row r="47" ht="15.75" customHeight="1">
      <c r="A47" s="6" t="s">
        <v>332</v>
      </c>
      <c r="B47" s="6"/>
      <c r="C47" s="6" t="s">
        <v>1038</v>
      </c>
      <c r="D47" s="6"/>
      <c r="E47" s="6" t="s">
        <v>227</v>
      </c>
      <c r="F47" s="6"/>
      <c r="G47" s="6" t="s">
        <v>832</v>
      </c>
      <c r="H47" s="6"/>
      <c r="I47" s="6" t="s">
        <v>148</v>
      </c>
      <c r="J47" s="6"/>
      <c r="K47" s="6" t="s">
        <v>1831</v>
      </c>
      <c r="L47" s="6"/>
      <c r="M47" s="6"/>
      <c r="N47" s="6" t="s">
        <v>1672</v>
      </c>
      <c r="O47" s="6"/>
      <c r="P47" s="6"/>
      <c r="Q47" s="6" t="s">
        <v>580</v>
      </c>
      <c r="R47" s="6" t="s">
        <v>125</v>
      </c>
      <c r="S47" s="6" t="s">
        <v>709</v>
      </c>
      <c r="T47" s="6" t="s">
        <v>937</v>
      </c>
      <c r="U47" s="6" t="s">
        <v>87</v>
      </c>
      <c r="V47" s="6"/>
      <c r="W47" s="6" t="s">
        <v>4830</v>
      </c>
    </row>
    <row r="48" ht="15.75" customHeight="1">
      <c r="A48" s="6" t="s">
        <v>341</v>
      </c>
      <c r="B48" s="6"/>
      <c r="C48" s="6" t="s">
        <v>906</v>
      </c>
      <c r="D48" s="6"/>
      <c r="E48" s="6" t="s">
        <v>2365</v>
      </c>
      <c r="F48" s="6"/>
      <c r="G48" s="6" t="s">
        <v>535</v>
      </c>
      <c r="H48" s="6"/>
      <c r="I48" s="6" t="s">
        <v>902</v>
      </c>
      <c r="J48" s="6"/>
      <c r="K48" s="6" t="s">
        <v>3428</v>
      </c>
      <c r="L48" s="6"/>
      <c r="M48" s="6"/>
      <c r="N48" s="6" t="s">
        <v>5926</v>
      </c>
      <c r="O48" s="6"/>
      <c r="P48" s="6"/>
      <c r="Q48" s="6" t="s">
        <v>3092</v>
      </c>
      <c r="R48" s="6" t="s">
        <v>2035</v>
      </c>
      <c r="S48" s="6" t="s">
        <v>5544</v>
      </c>
      <c r="T48" s="6" t="s">
        <v>3359</v>
      </c>
      <c r="U48" s="6" t="s">
        <v>139</v>
      </c>
      <c r="V48" s="6"/>
      <c r="W48" s="6" t="s">
        <v>5927</v>
      </c>
    </row>
    <row r="49" ht="15.75" customHeight="1">
      <c r="A49" s="6" t="s">
        <v>346</v>
      </c>
      <c r="B49" s="6"/>
      <c r="C49" s="6" t="s">
        <v>798</v>
      </c>
      <c r="D49" s="6"/>
      <c r="E49" s="6" t="s">
        <v>893</v>
      </c>
      <c r="F49" s="6"/>
      <c r="G49" s="6" t="s">
        <v>1639</v>
      </c>
      <c r="H49" s="6"/>
      <c r="I49" s="6" t="s">
        <v>586</v>
      </c>
      <c r="J49" s="6"/>
      <c r="K49" s="6" t="s">
        <v>1783</v>
      </c>
      <c r="L49" s="6"/>
      <c r="M49" s="6"/>
      <c r="N49" s="6" t="s">
        <v>5928</v>
      </c>
      <c r="O49" s="6"/>
      <c r="P49" s="6"/>
      <c r="Q49" s="6" t="s">
        <v>868</v>
      </c>
      <c r="R49" s="6" t="s">
        <v>5564</v>
      </c>
      <c r="S49" s="6" t="s">
        <v>3615</v>
      </c>
      <c r="T49" s="6" t="s">
        <v>69</v>
      </c>
      <c r="U49" s="6" t="s">
        <v>103</v>
      </c>
      <c r="V49" s="6"/>
      <c r="W49" s="6" t="s">
        <v>5929</v>
      </c>
    </row>
    <row r="50" ht="15.75" customHeight="1">
      <c r="A50" s="6" t="s">
        <v>353</v>
      </c>
      <c r="B50" s="6"/>
      <c r="C50" s="6" t="s">
        <v>1077</v>
      </c>
      <c r="D50" s="6"/>
      <c r="E50" s="6" t="s">
        <v>358</v>
      </c>
      <c r="F50" s="6"/>
      <c r="G50" s="6" t="s">
        <v>926</v>
      </c>
      <c r="H50" s="6"/>
      <c r="I50" s="6" t="s">
        <v>412</v>
      </c>
      <c r="J50" s="6"/>
      <c r="K50" s="6" t="s">
        <v>5930</v>
      </c>
      <c r="L50" s="6"/>
      <c r="M50" s="6"/>
      <c r="N50" s="6" t="s">
        <v>5931</v>
      </c>
      <c r="O50" s="6"/>
      <c r="P50" s="6"/>
      <c r="Q50" s="6" t="s">
        <v>1539</v>
      </c>
      <c r="R50" s="6" t="s">
        <v>5932</v>
      </c>
      <c r="S50" s="6" t="s">
        <v>5933</v>
      </c>
      <c r="T50" s="6" t="s">
        <v>5934</v>
      </c>
      <c r="U50" s="6" t="s">
        <v>139</v>
      </c>
      <c r="V50" s="6"/>
      <c r="W50" s="6" t="s">
        <v>5133</v>
      </c>
    </row>
    <row r="51" ht="15.75" customHeight="1">
      <c r="A51" s="6" t="s">
        <v>360</v>
      </c>
      <c r="B51" s="6"/>
      <c r="C51" s="6" t="s">
        <v>1255</v>
      </c>
      <c r="D51" s="6"/>
      <c r="E51" s="6" t="s">
        <v>3112</v>
      </c>
      <c r="F51" s="6"/>
      <c r="G51" s="6" t="s">
        <v>808</v>
      </c>
      <c r="H51" s="6"/>
      <c r="I51" s="6" t="s">
        <v>583</v>
      </c>
      <c r="J51" s="6"/>
      <c r="K51" s="6" t="s">
        <v>3796</v>
      </c>
      <c r="L51" s="6"/>
      <c r="M51" s="6"/>
      <c r="N51" s="6" t="s">
        <v>5935</v>
      </c>
      <c r="O51" s="6"/>
      <c r="P51" s="6"/>
      <c r="Q51" s="6" t="s">
        <v>1511</v>
      </c>
      <c r="R51" s="6" t="s">
        <v>5936</v>
      </c>
      <c r="S51" s="6" t="s">
        <v>5937</v>
      </c>
      <c r="T51" s="6" t="s">
        <v>5468</v>
      </c>
      <c r="U51" s="6" t="s">
        <v>372</v>
      </c>
      <c r="V51" s="6"/>
      <c r="W51" s="6" t="s">
        <v>4795</v>
      </c>
    </row>
    <row r="52" ht="15.75" customHeight="1">
      <c r="A52" s="6" t="s">
        <v>369</v>
      </c>
      <c r="B52" s="6"/>
      <c r="C52" s="6" t="s">
        <v>2043</v>
      </c>
      <c r="D52" s="6"/>
      <c r="E52" s="6" t="s">
        <v>663</v>
      </c>
      <c r="F52" s="6"/>
      <c r="G52" s="6" t="s">
        <v>1141</v>
      </c>
      <c r="H52" s="6"/>
      <c r="I52" s="6" t="s">
        <v>349</v>
      </c>
      <c r="J52" s="6"/>
      <c r="K52" s="6" t="s">
        <v>917</v>
      </c>
      <c r="L52" s="6"/>
      <c r="M52" s="6"/>
      <c r="N52" s="6" t="s">
        <v>4561</v>
      </c>
      <c r="O52" s="6"/>
      <c r="P52" s="6"/>
      <c r="Q52" s="6" t="s">
        <v>1079</v>
      </c>
      <c r="R52" s="6" t="s">
        <v>4278</v>
      </c>
      <c r="S52" s="6" t="s">
        <v>5801</v>
      </c>
      <c r="T52" s="6" t="s">
        <v>2994</v>
      </c>
      <c r="U52" s="6" t="s">
        <v>103</v>
      </c>
      <c r="V52" s="6"/>
      <c r="W52" s="6" t="s">
        <v>5938</v>
      </c>
    </row>
    <row r="53" ht="15.75" customHeight="1">
      <c r="A53" s="6" t="s">
        <v>377</v>
      </c>
      <c r="B53" s="6"/>
      <c r="C53" s="6" t="s">
        <v>964</v>
      </c>
      <c r="D53" s="6"/>
      <c r="E53" s="6" t="s">
        <v>1275</v>
      </c>
      <c r="F53" s="6"/>
      <c r="G53" s="6" t="s">
        <v>162</v>
      </c>
      <c r="H53" s="6"/>
      <c r="I53" s="6" t="s">
        <v>269</v>
      </c>
      <c r="J53" s="6"/>
      <c r="K53" s="6" t="s">
        <v>1636</v>
      </c>
      <c r="L53" s="6"/>
      <c r="M53" s="6"/>
      <c r="N53" s="6" t="s">
        <v>5939</v>
      </c>
      <c r="O53" s="6"/>
      <c r="P53" s="6"/>
      <c r="Q53" s="6" t="s">
        <v>1734</v>
      </c>
      <c r="R53" s="6" t="s">
        <v>4234</v>
      </c>
      <c r="S53" s="6" t="s">
        <v>5940</v>
      </c>
      <c r="T53" s="6" t="s">
        <v>2013</v>
      </c>
      <c r="U53" s="6" t="s">
        <v>129</v>
      </c>
      <c r="V53" s="6"/>
      <c r="W53" s="6" t="s">
        <v>5929</v>
      </c>
    </row>
    <row r="54" ht="15.75" customHeight="1">
      <c r="A54" s="6" t="s">
        <v>384</v>
      </c>
      <c r="B54" s="6"/>
      <c r="C54" s="6" t="s">
        <v>1038</v>
      </c>
      <c r="D54" s="6"/>
      <c r="E54" s="6" t="s">
        <v>1333</v>
      </c>
      <c r="F54" s="6"/>
      <c r="G54" s="6" t="s">
        <v>592</v>
      </c>
      <c r="H54" s="6"/>
      <c r="I54" s="6" t="s">
        <v>1756</v>
      </c>
      <c r="J54" s="6"/>
      <c r="K54" s="6" t="s">
        <v>1782</v>
      </c>
      <c r="L54" s="6"/>
      <c r="M54" s="6"/>
      <c r="N54" s="6" t="s">
        <v>5941</v>
      </c>
      <c r="O54" s="6"/>
      <c r="P54" s="6"/>
      <c r="Q54" s="6" t="s">
        <v>227</v>
      </c>
      <c r="R54" s="6" t="s">
        <v>1138</v>
      </c>
      <c r="S54" s="6" t="s">
        <v>1592</v>
      </c>
      <c r="T54" s="6" t="s">
        <v>956</v>
      </c>
      <c r="U54" s="6" t="s">
        <v>89</v>
      </c>
      <c r="V54" s="6"/>
      <c r="W54" s="6" t="s">
        <v>5942</v>
      </c>
    </row>
    <row r="55" ht="15.75" customHeight="1">
      <c r="A55" s="6" t="s">
        <v>391</v>
      </c>
      <c r="B55" s="6"/>
      <c r="C55" s="6" t="s">
        <v>1710</v>
      </c>
      <c r="D55" s="6"/>
      <c r="E55" s="6" t="s">
        <v>2963</v>
      </c>
      <c r="F55" s="6"/>
      <c r="G55" s="6" t="s">
        <v>1754</v>
      </c>
      <c r="H55" s="6"/>
      <c r="I55" s="6" t="s">
        <v>669</v>
      </c>
      <c r="J55" s="6"/>
      <c r="K55" s="6" t="s">
        <v>426</v>
      </c>
      <c r="L55" s="6"/>
      <c r="M55" s="6"/>
      <c r="N55" s="6" t="s">
        <v>5943</v>
      </c>
      <c r="O55" s="6"/>
      <c r="P55" s="6"/>
      <c r="Q55" s="6" t="s">
        <v>1243</v>
      </c>
      <c r="R55" s="6" t="s">
        <v>5944</v>
      </c>
      <c r="S55" s="6" t="s">
        <v>3454</v>
      </c>
      <c r="T55" s="6" t="s">
        <v>5945</v>
      </c>
      <c r="U55" s="6" t="s">
        <v>129</v>
      </c>
      <c r="V55" s="6"/>
      <c r="W55" s="6" t="s">
        <v>5946</v>
      </c>
    </row>
    <row r="56" ht="15.75" customHeight="1">
      <c r="A56" s="6" t="s">
        <v>399</v>
      </c>
      <c r="B56" s="6"/>
      <c r="C56" s="6" t="s">
        <v>1092</v>
      </c>
      <c r="D56" s="6"/>
      <c r="E56" s="6" t="s">
        <v>2309</v>
      </c>
      <c r="F56" s="6"/>
      <c r="G56" s="6" t="s">
        <v>1051</v>
      </c>
      <c r="H56" s="6"/>
      <c r="I56" s="6" t="s">
        <v>1023</v>
      </c>
      <c r="J56" s="6"/>
      <c r="K56" s="6" t="s">
        <v>2270</v>
      </c>
      <c r="L56" s="6"/>
      <c r="M56" s="6"/>
      <c r="N56" s="6" t="s">
        <v>5947</v>
      </c>
      <c r="O56" s="6"/>
      <c r="P56" s="6"/>
      <c r="Q56" s="6" t="s">
        <v>1454</v>
      </c>
      <c r="R56" s="6" t="s">
        <v>5948</v>
      </c>
      <c r="S56" s="6" t="s">
        <v>4059</v>
      </c>
      <c r="T56" s="6" t="s">
        <v>4539</v>
      </c>
      <c r="U56" s="6" t="s">
        <v>85</v>
      </c>
      <c r="V56" s="6"/>
      <c r="W56" s="6" t="s">
        <v>5949</v>
      </c>
    </row>
    <row r="57" ht="15.75" customHeight="1">
      <c r="A57" s="6" t="s">
        <v>404</v>
      </c>
      <c r="B57" s="6"/>
      <c r="C57" s="6" t="s">
        <v>957</v>
      </c>
      <c r="D57" s="6"/>
      <c r="E57" s="6" t="s">
        <v>185</v>
      </c>
      <c r="F57" s="6"/>
      <c r="G57" s="6" t="s">
        <v>2043</v>
      </c>
      <c r="H57" s="6"/>
      <c r="I57" s="6" t="s">
        <v>539</v>
      </c>
      <c r="J57" s="6"/>
      <c r="K57" s="6" t="s">
        <v>1683</v>
      </c>
      <c r="L57" s="6"/>
      <c r="M57" s="6"/>
      <c r="N57" s="6" t="s">
        <v>4644</v>
      </c>
      <c r="O57" s="6"/>
      <c r="P57" s="6"/>
      <c r="Q57" s="6" t="s">
        <v>440</v>
      </c>
      <c r="R57" s="6" t="s">
        <v>5950</v>
      </c>
      <c r="S57" s="6" t="s">
        <v>4489</v>
      </c>
      <c r="T57" s="6" t="s">
        <v>2284</v>
      </c>
      <c r="U57" s="6" t="s">
        <v>89</v>
      </c>
      <c r="V57" s="6"/>
      <c r="W57" s="6" t="s">
        <v>5951</v>
      </c>
    </row>
    <row r="58" ht="15.75" customHeight="1">
      <c r="A58" s="6" t="s">
        <v>410</v>
      </c>
      <c r="B58" s="6"/>
      <c r="C58" s="6" t="s">
        <v>926</v>
      </c>
      <c r="D58" s="6"/>
      <c r="E58" s="6" t="s">
        <v>401</v>
      </c>
      <c r="F58" s="6"/>
      <c r="G58" s="6" t="s">
        <v>1061</v>
      </c>
      <c r="H58" s="6"/>
      <c r="I58" s="6" t="s">
        <v>909</v>
      </c>
      <c r="J58" s="6"/>
      <c r="K58" s="6" t="s">
        <v>1295</v>
      </c>
      <c r="L58" s="6"/>
      <c r="M58" s="6"/>
      <c r="N58" s="6" t="s">
        <v>5952</v>
      </c>
      <c r="O58" s="6"/>
      <c r="P58" s="6"/>
      <c r="Q58" s="6" t="s">
        <v>436</v>
      </c>
      <c r="R58" s="6" t="s">
        <v>5953</v>
      </c>
      <c r="S58" s="6" t="s">
        <v>5954</v>
      </c>
      <c r="T58" s="6" t="s">
        <v>1099</v>
      </c>
      <c r="U58" s="6" t="s">
        <v>107</v>
      </c>
      <c r="V58" s="6"/>
      <c r="W58" s="6" t="s">
        <v>5955</v>
      </c>
    </row>
    <row r="59" ht="15.75" customHeight="1">
      <c r="A59" s="6" t="s">
        <v>415</v>
      </c>
      <c r="B59" s="6"/>
      <c r="C59" s="6" t="s">
        <v>1709</v>
      </c>
      <c r="D59" s="6"/>
      <c r="E59" s="6" t="s">
        <v>1464</v>
      </c>
      <c r="F59" s="6"/>
      <c r="G59" s="6" t="s">
        <v>1678</v>
      </c>
      <c r="H59" s="6"/>
      <c r="I59" s="6" t="s">
        <v>811</v>
      </c>
      <c r="J59" s="6"/>
      <c r="K59" s="6" t="s">
        <v>5956</v>
      </c>
      <c r="L59" s="6"/>
      <c r="M59" s="6"/>
      <c r="N59" s="6" t="s">
        <v>702</v>
      </c>
      <c r="O59" s="6"/>
      <c r="P59" s="6"/>
      <c r="Q59" s="6" t="s">
        <v>5957</v>
      </c>
      <c r="R59" s="6" t="s">
        <v>5958</v>
      </c>
      <c r="S59" s="6" t="s">
        <v>3215</v>
      </c>
      <c r="T59" s="6" t="s">
        <v>3981</v>
      </c>
      <c r="U59" s="6" t="s">
        <v>89</v>
      </c>
      <c r="V59" s="6"/>
      <c r="W59" s="6" t="s">
        <v>5959</v>
      </c>
    </row>
    <row r="60" ht="15.75" customHeight="1">
      <c r="A60" s="6" t="s">
        <v>424</v>
      </c>
      <c r="B60" s="6"/>
      <c r="C60" s="6" t="s">
        <v>104</v>
      </c>
      <c r="D60" s="6"/>
      <c r="E60" s="6" t="s">
        <v>84</v>
      </c>
      <c r="F60" s="6"/>
      <c r="G60" s="6" t="s">
        <v>952</v>
      </c>
      <c r="H60" s="6"/>
      <c r="I60" s="6" t="s">
        <v>878</v>
      </c>
      <c r="J60" s="6"/>
      <c r="K60" s="6" t="s">
        <v>3092</v>
      </c>
      <c r="L60" s="6"/>
      <c r="M60" s="6"/>
      <c r="N60" s="6" t="s">
        <v>3898</v>
      </c>
      <c r="O60" s="6"/>
      <c r="P60" s="6"/>
      <c r="Q60" s="6" t="s">
        <v>91</v>
      </c>
      <c r="R60" s="6" t="s">
        <v>91</v>
      </c>
      <c r="S60" s="6" t="s">
        <v>91</v>
      </c>
      <c r="T60" s="6" t="s">
        <v>91</v>
      </c>
      <c r="U60" s="6" t="s">
        <v>91</v>
      </c>
      <c r="V60" s="6"/>
      <c r="W60" s="6" t="s">
        <v>91</v>
      </c>
    </row>
    <row r="61" ht="15.75" customHeight="1">
      <c r="A61" s="6" t="s">
        <v>318</v>
      </c>
      <c r="B61" s="6" t="s">
        <v>486</v>
      </c>
      <c r="C61" s="6" t="s">
        <v>5960</v>
      </c>
      <c r="D61" s="6" t="s">
        <v>486</v>
      </c>
      <c r="E61" s="6" t="s">
        <v>5961</v>
      </c>
      <c r="F61" s="6" t="s">
        <v>486</v>
      </c>
      <c r="G61" s="6" t="s">
        <v>5962</v>
      </c>
      <c r="H61" s="6" t="s">
        <v>486</v>
      </c>
      <c r="I61" s="6" t="s">
        <v>4593</v>
      </c>
      <c r="J61" s="6" t="s">
        <v>486</v>
      </c>
      <c r="K61" s="6" t="s">
        <v>5963</v>
      </c>
      <c r="L61" s="6" t="s">
        <v>486</v>
      </c>
      <c r="M61" s="6"/>
      <c r="N61" s="6" t="s">
        <v>5964</v>
      </c>
      <c r="O61" s="6" t="s">
        <v>486</v>
      </c>
      <c r="P61" s="6"/>
      <c r="Q61" s="6" t="s">
        <v>5965</v>
      </c>
      <c r="R61" s="6" t="s">
        <v>5966</v>
      </c>
      <c r="S61" s="6" t="s">
        <v>5967</v>
      </c>
      <c r="T61" s="6" t="s">
        <v>5968</v>
      </c>
      <c r="U61" s="6" t="s">
        <v>1135</v>
      </c>
      <c r="V61" s="6"/>
      <c r="W61" s="6" t="s">
        <v>5969</v>
      </c>
    </row>
    <row r="62" ht="15.75" customHeight="1">
      <c r="A62" s="6" t="s">
        <v>434</v>
      </c>
      <c r="B62" s="6"/>
      <c r="C62" s="6" t="s">
        <v>5970</v>
      </c>
      <c r="D62" s="6"/>
      <c r="E62" s="6" t="s">
        <v>3419</v>
      </c>
      <c r="F62" s="6"/>
      <c r="G62" s="6" t="s">
        <v>3983</v>
      </c>
      <c r="H62" s="6"/>
      <c r="I62" s="6" t="s">
        <v>4969</v>
      </c>
      <c r="J62" s="6"/>
      <c r="K62" s="6" t="s">
        <v>5971</v>
      </c>
      <c r="L62" s="6"/>
      <c r="M62" s="6"/>
      <c r="N62" s="6" t="s">
        <v>586</v>
      </c>
      <c r="O62" s="6"/>
      <c r="P62" s="6"/>
      <c r="Q62" s="6"/>
      <c r="R62" s="6"/>
      <c r="S62" s="6"/>
      <c r="T62" s="6"/>
      <c r="U62" s="6"/>
      <c r="V62" s="6"/>
      <c r="W62" s="6"/>
    </row>
    <row r="63" ht="15.75" customHeight="1">
      <c r="A63" s="6" t="s">
        <v>438</v>
      </c>
      <c r="B63" s="6"/>
      <c r="C63" s="6" t="s">
        <v>3653</v>
      </c>
      <c r="D63" s="6"/>
      <c r="E63" s="6" t="s">
        <v>703</v>
      </c>
      <c r="F63" s="6"/>
      <c r="G63" s="6" t="s">
        <v>5785</v>
      </c>
      <c r="H63" s="6"/>
      <c r="I63" s="6" t="s">
        <v>4208</v>
      </c>
      <c r="J63" s="6"/>
      <c r="K63" s="6" t="s">
        <v>4207</v>
      </c>
      <c r="L63" s="6"/>
      <c r="M63" s="6"/>
      <c r="N63" s="6" t="s">
        <v>5972</v>
      </c>
      <c r="O63" s="6"/>
      <c r="P63" s="6"/>
      <c r="Q63" s="6"/>
      <c r="R63" s="6"/>
      <c r="S63" s="6"/>
      <c r="T63" s="6"/>
      <c r="U63" s="6"/>
      <c r="V63" s="6"/>
      <c r="W63" s="6"/>
    </row>
    <row r="64" ht="15.75" customHeight="1">
      <c r="A64" s="6" t="s">
        <v>435</v>
      </c>
      <c r="B64" s="6" t="s">
        <v>486</v>
      </c>
      <c r="C64" s="6" t="s">
        <v>5973</v>
      </c>
      <c r="D64" s="6" t="s">
        <v>486</v>
      </c>
      <c r="E64" s="6" t="s">
        <v>5974</v>
      </c>
      <c r="F64" s="6" t="s">
        <v>486</v>
      </c>
      <c r="G64" s="6" t="s">
        <v>5975</v>
      </c>
      <c r="H64" s="6" t="s">
        <v>486</v>
      </c>
      <c r="I64" s="6" t="s">
        <v>5976</v>
      </c>
      <c r="J64" s="6" t="s">
        <v>486</v>
      </c>
      <c r="K64" s="6" t="s">
        <v>5977</v>
      </c>
      <c r="L64" s="6" t="s">
        <v>486</v>
      </c>
      <c r="M64" s="6"/>
      <c r="N64" s="6" t="s">
        <v>5978</v>
      </c>
      <c r="O64" s="6" t="s">
        <v>486</v>
      </c>
      <c r="P64" s="6"/>
      <c r="Q64" s="6" t="s">
        <v>5979</v>
      </c>
      <c r="R64" s="6" t="s">
        <v>5980</v>
      </c>
      <c r="S64" s="6" t="s">
        <v>5981</v>
      </c>
      <c r="T64" s="6" t="s">
        <v>5982</v>
      </c>
      <c r="U64" s="6" t="s">
        <v>1476</v>
      </c>
      <c r="V64" s="6"/>
      <c r="W64" s="6" t="s">
        <v>5983</v>
      </c>
    </row>
    <row r="65" ht="15.75" customHeight="1">
      <c r="A65" s="6" t="s">
        <v>2331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</row>
    <row r="66" ht="15.75" customHeight="1">
      <c r="A66" s="6" t="s">
        <v>2332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</row>
    <row r="67" ht="15.75" customHeight="1">
      <c r="A67" s="6" t="s">
        <v>2333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</row>
    <row r="68" ht="15.75" customHeight="1">
      <c r="A68" s="6" t="s">
        <v>2334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</row>
    <row r="69" ht="15.75" customHeight="1">
      <c r="A69" s="6" t="s">
        <v>2335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</row>
    <row r="70" ht="15.75" customHeight="1">
      <c r="A70" s="6" t="s">
        <v>2336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</row>
    <row r="71" ht="15.75" customHeight="1">
      <c r="A71" s="6" t="s">
        <v>4893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</row>
    <row r="72" ht="15.75" customHeight="1">
      <c r="A72" s="6" t="s">
        <v>2338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</row>
    <row r="73" ht="15.75" customHeight="1">
      <c r="A73" s="6" t="s">
        <v>4894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</row>
    <row r="74" ht="15.75" customHeight="1">
      <c r="A74" s="6" t="s">
        <v>4895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</row>
    <row r="75" ht="15.75" customHeight="1">
      <c r="A75" s="6" t="s">
        <v>2340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</row>
    <row r="76" ht="15.75" customHeight="1">
      <c r="A76" s="6" t="s">
        <v>2341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</row>
    <row r="77" ht="15.75" customHeight="1">
      <c r="A77" s="6" t="s">
        <v>4896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6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24.43"/>
    <col customWidth="1" min="6" max="6" width="11.14"/>
    <col customWidth="1" min="7" max="7" width="20.29"/>
    <col customWidth="1" min="8" max="8" width="11.14"/>
    <col customWidth="1" min="9" max="9" width="18.43"/>
    <col customWidth="1" min="10" max="10" width="12.14"/>
    <col customWidth="1" min="11" max="11" width="18.71"/>
    <col customWidth="1" min="12" max="12" width="12.14"/>
    <col customWidth="1" min="13" max="13" width="28.14"/>
    <col customWidth="1" min="14" max="17" width="12.14"/>
    <col customWidth="1" min="18" max="18" width="14.14"/>
    <col customWidth="1" min="19" max="19" width="12.14"/>
    <col customWidth="1" min="20" max="20" width="15.43"/>
    <col customWidth="1" min="21" max="23" width="12.14"/>
    <col customWidth="1" min="24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  <c r="Q1" s="6" t="s">
        <v>466</v>
      </c>
      <c r="R1" s="6" t="s">
        <v>749</v>
      </c>
      <c r="S1" s="6" t="s">
        <v>4730</v>
      </c>
      <c r="T1" s="6" t="s">
        <v>4731</v>
      </c>
      <c r="U1" s="6" t="s">
        <v>4732</v>
      </c>
      <c r="V1" s="6" t="s">
        <v>4733</v>
      </c>
      <c r="W1" s="6" t="s">
        <v>4734</v>
      </c>
    </row>
    <row r="2">
      <c r="A2" s="6" t="s">
        <v>5984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>
      <c r="A3" s="6" t="s">
        <v>470</v>
      </c>
      <c r="B3" s="6"/>
      <c r="C3" s="6" t="s">
        <v>476</v>
      </c>
      <c r="D3" s="6"/>
      <c r="E3" s="6" t="s">
        <v>4737</v>
      </c>
      <c r="F3" s="6"/>
      <c r="G3" s="6" t="s">
        <v>4738</v>
      </c>
      <c r="H3" s="6"/>
      <c r="I3" s="6" t="s">
        <v>4739</v>
      </c>
      <c r="J3" s="6"/>
      <c r="K3" s="6" t="s">
        <v>477</v>
      </c>
      <c r="L3" s="6"/>
      <c r="M3" s="6" t="s">
        <v>478</v>
      </c>
      <c r="N3" s="6"/>
      <c r="O3" s="6"/>
      <c r="P3" s="6"/>
      <c r="Q3" s="6" t="s">
        <v>471</v>
      </c>
      <c r="R3" s="6" t="s">
        <v>472</v>
      </c>
      <c r="S3" s="6" t="s">
        <v>473</v>
      </c>
      <c r="T3" s="6" t="s">
        <v>1610</v>
      </c>
      <c r="U3" s="6" t="s">
        <v>4740</v>
      </c>
      <c r="V3" s="6"/>
      <c r="W3" s="6"/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 t="s">
        <v>479</v>
      </c>
      <c r="Q4" s="6"/>
      <c r="R4" s="6" t="s">
        <v>480</v>
      </c>
      <c r="S4" s="6" t="s">
        <v>481</v>
      </c>
      <c r="T4" s="6" t="s">
        <v>481</v>
      </c>
      <c r="U4" s="6" t="s">
        <v>481</v>
      </c>
      <c r="V4" s="6" t="s">
        <v>4592</v>
      </c>
      <c r="W4" s="6"/>
    </row>
    <row r="5">
      <c r="A5" s="6" t="s">
        <v>1176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>
      <c r="A6" s="6" t="s">
        <v>5048</v>
      </c>
      <c r="B6" s="6" t="s">
        <v>486</v>
      </c>
      <c r="C6" s="6" t="s">
        <v>2782</v>
      </c>
      <c r="D6" s="6" t="s">
        <v>486</v>
      </c>
      <c r="E6" s="6" t="s">
        <v>349</v>
      </c>
      <c r="F6" s="6" t="s">
        <v>486</v>
      </c>
      <c r="G6" s="6" t="s">
        <v>176</v>
      </c>
      <c r="H6" s="6" t="s">
        <v>486</v>
      </c>
      <c r="I6" s="6" t="s">
        <v>157</v>
      </c>
      <c r="J6" s="6" t="s">
        <v>486</v>
      </c>
      <c r="K6" s="6" t="s">
        <v>395</v>
      </c>
      <c r="L6" s="6" t="s">
        <v>486</v>
      </c>
      <c r="M6" s="6"/>
      <c r="N6" s="6" t="s">
        <v>2043</v>
      </c>
      <c r="O6" s="6" t="s">
        <v>486</v>
      </c>
      <c r="P6" s="6"/>
      <c r="Q6" s="6" t="s">
        <v>2782</v>
      </c>
      <c r="R6" s="6" t="s">
        <v>5985</v>
      </c>
      <c r="S6" s="6" t="s">
        <v>3966</v>
      </c>
      <c r="T6" s="6" t="s">
        <v>1237</v>
      </c>
      <c r="U6" s="6" t="s">
        <v>90</v>
      </c>
      <c r="V6" s="6" t="s">
        <v>5523</v>
      </c>
      <c r="W6" s="6"/>
    </row>
    <row r="7">
      <c r="A7" s="6" t="s">
        <v>72</v>
      </c>
      <c r="B7" s="6"/>
      <c r="C7" s="6" t="s">
        <v>907</v>
      </c>
      <c r="D7" s="6"/>
      <c r="E7" s="6" t="s">
        <v>1028</v>
      </c>
      <c r="F7" s="6"/>
      <c r="G7" s="6" t="s">
        <v>357</v>
      </c>
      <c r="H7" s="6"/>
      <c r="I7" s="6" t="s">
        <v>859</v>
      </c>
      <c r="J7" s="6"/>
      <c r="K7" s="6" t="s">
        <v>979</v>
      </c>
      <c r="L7" s="6"/>
      <c r="M7" s="6"/>
      <c r="N7" s="6" t="s">
        <v>176</v>
      </c>
      <c r="O7" s="6"/>
      <c r="P7" s="6"/>
      <c r="Q7" s="6" t="s">
        <v>1080</v>
      </c>
      <c r="R7" s="6" t="s">
        <v>5986</v>
      </c>
      <c r="S7" s="6" t="s">
        <v>3983</v>
      </c>
      <c r="T7" s="6" t="s">
        <v>914</v>
      </c>
      <c r="U7" s="6" t="s">
        <v>103</v>
      </c>
      <c r="V7" s="6" t="s">
        <v>5987</v>
      </c>
      <c r="W7" s="6"/>
    </row>
    <row r="8">
      <c r="A8" s="6" t="s">
        <v>83</v>
      </c>
      <c r="B8" s="6"/>
      <c r="C8" s="6" t="s">
        <v>84</v>
      </c>
      <c r="D8" s="6"/>
      <c r="E8" s="6" t="s">
        <v>104</v>
      </c>
      <c r="F8" s="6"/>
      <c r="G8" s="6" t="s">
        <v>90</v>
      </c>
      <c r="H8" s="6"/>
      <c r="I8" s="6" t="s">
        <v>129</v>
      </c>
      <c r="J8" s="6"/>
      <c r="K8" s="6" t="s">
        <v>112</v>
      </c>
      <c r="L8" s="6"/>
      <c r="M8" s="6"/>
      <c r="N8" s="6" t="s">
        <v>243</v>
      </c>
      <c r="O8" s="6"/>
      <c r="P8" s="6"/>
      <c r="Q8" s="6" t="s">
        <v>84</v>
      </c>
      <c r="R8" s="6" t="s">
        <v>284</v>
      </c>
      <c r="S8" s="6" t="s">
        <v>112</v>
      </c>
      <c r="T8" s="6" t="s">
        <v>284</v>
      </c>
      <c r="U8" s="6" t="s">
        <v>284</v>
      </c>
      <c r="V8" s="6" t="s">
        <v>850</v>
      </c>
      <c r="W8" s="6"/>
    </row>
    <row r="9">
      <c r="A9" s="6" t="s">
        <v>61</v>
      </c>
      <c r="B9" s="6" t="s">
        <v>486</v>
      </c>
      <c r="C9" s="6" t="s">
        <v>5988</v>
      </c>
      <c r="D9" s="6" t="s">
        <v>486</v>
      </c>
      <c r="E9" s="6" t="s">
        <v>1061</v>
      </c>
      <c r="F9" s="6" t="s">
        <v>486</v>
      </c>
      <c r="G9" s="6" t="s">
        <v>1773</v>
      </c>
      <c r="H9" s="6" t="s">
        <v>486</v>
      </c>
      <c r="I9" s="6" t="s">
        <v>1513</v>
      </c>
      <c r="J9" s="6" t="s">
        <v>486</v>
      </c>
      <c r="K9" s="6" t="s">
        <v>875</v>
      </c>
      <c r="L9" s="6" t="s">
        <v>486</v>
      </c>
      <c r="M9" s="6"/>
      <c r="N9" s="6" t="s">
        <v>419</v>
      </c>
      <c r="O9" s="6" t="s">
        <v>486</v>
      </c>
      <c r="P9" s="6"/>
      <c r="Q9" s="6" t="s">
        <v>3960</v>
      </c>
      <c r="R9" s="6" t="s">
        <v>5989</v>
      </c>
      <c r="S9" s="6" t="s">
        <v>5990</v>
      </c>
      <c r="T9" s="6" t="s">
        <v>5551</v>
      </c>
      <c r="U9" s="6" t="s">
        <v>85</v>
      </c>
      <c r="V9" s="6" t="s">
        <v>5991</v>
      </c>
      <c r="W9" s="6"/>
    </row>
    <row r="10">
      <c r="A10" s="6" t="s">
        <v>514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>
      <c r="A11" s="6" t="s">
        <v>101</v>
      </c>
      <c r="B11" s="6" t="s">
        <v>486</v>
      </c>
      <c r="C11" s="6" t="s">
        <v>89</v>
      </c>
      <c r="D11" s="6" t="s">
        <v>486</v>
      </c>
      <c r="E11" s="6" t="s">
        <v>87</v>
      </c>
      <c r="F11" s="6" t="s">
        <v>486</v>
      </c>
      <c r="G11" s="6" t="s">
        <v>90</v>
      </c>
      <c r="H11" s="6" t="s">
        <v>486</v>
      </c>
      <c r="I11" s="6" t="s">
        <v>104</v>
      </c>
      <c r="J11" s="6" t="s">
        <v>486</v>
      </c>
      <c r="K11" s="6" t="s">
        <v>89</v>
      </c>
      <c r="L11" s="6" t="s">
        <v>486</v>
      </c>
      <c r="M11" s="6"/>
      <c r="N11" s="6" t="s">
        <v>121</v>
      </c>
      <c r="O11" s="6" t="s">
        <v>486</v>
      </c>
      <c r="P11" s="6"/>
      <c r="Q11" s="6" t="s">
        <v>90</v>
      </c>
      <c r="R11" s="6" t="s">
        <v>406</v>
      </c>
      <c r="S11" s="6" t="s">
        <v>254</v>
      </c>
      <c r="T11" s="6" t="s">
        <v>85</v>
      </c>
      <c r="U11" s="6" t="s">
        <v>284</v>
      </c>
      <c r="V11" s="6" t="s">
        <v>1678</v>
      </c>
      <c r="W11" s="6"/>
    </row>
    <row r="12">
      <c r="A12" s="6" t="s">
        <v>111</v>
      </c>
      <c r="B12" s="6"/>
      <c r="C12" s="6" t="s">
        <v>129</v>
      </c>
      <c r="D12" s="6"/>
      <c r="E12" s="6" t="s">
        <v>84</v>
      </c>
      <c r="F12" s="6"/>
      <c r="G12" s="6" t="s">
        <v>87</v>
      </c>
      <c r="H12" s="6"/>
      <c r="I12" s="6" t="s">
        <v>90</v>
      </c>
      <c r="J12" s="6"/>
      <c r="K12" s="6" t="s">
        <v>129</v>
      </c>
      <c r="L12" s="6"/>
      <c r="M12" s="6"/>
      <c r="N12" s="6" t="s">
        <v>121</v>
      </c>
      <c r="O12" s="6"/>
      <c r="P12" s="6"/>
      <c r="Q12" s="6" t="s">
        <v>87</v>
      </c>
      <c r="R12" s="6" t="s">
        <v>539</v>
      </c>
      <c r="S12" s="6" t="s">
        <v>114</v>
      </c>
      <c r="T12" s="6" t="s">
        <v>263</v>
      </c>
      <c r="U12" s="6" t="s">
        <v>284</v>
      </c>
      <c r="V12" s="6" t="s">
        <v>1140</v>
      </c>
      <c r="W12" s="6"/>
    </row>
    <row r="13">
      <c r="A13" s="6" t="s">
        <v>119</v>
      </c>
      <c r="B13" s="6"/>
      <c r="C13" s="6" t="s">
        <v>264</v>
      </c>
      <c r="D13" s="6"/>
      <c r="E13" s="6" t="s">
        <v>143</v>
      </c>
      <c r="F13" s="6"/>
      <c r="G13" s="6" t="s">
        <v>251</v>
      </c>
      <c r="H13" s="6"/>
      <c r="I13" s="6" t="s">
        <v>84</v>
      </c>
      <c r="J13" s="6"/>
      <c r="K13" s="6" t="s">
        <v>264</v>
      </c>
      <c r="L13" s="6"/>
      <c r="M13" s="6"/>
      <c r="N13" s="6" t="s">
        <v>121</v>
      </c>
      <c r="O13" s="6"/>
      <c r="P13" s="6"/>
      <c r="Q13" s="6" t="s">
        <v>139</v>
      </c>
      <c r="R13" s="6" t="s">
        <v>2712</v>
      </c>
      <c r="S13" s="6" t="s">
        <v>1734</v>
      </c>
      <c r="T13" s="6" t="s">
        <v>334</v>
      </c>
      <c r="U13" s="6" t="s">
        <v>104</v>
      </c>
      <c r="V13" s="6" t="s">
        <v>4798</v>
      </c>
      <c r="W13" s="6"/>
    </row>
    <row r="14">
      <c r="A14" s="6" t="s">
        <v>128</v>
      </c>
      <c r="B14" s="6"/>
      <c r="C14" s="6" t="s">
        <v>378</v>
      </c>
      <c r="D14" s="6"/>
      <c r="E14" s="6" t="s">
        <v>263</v>
      </c>
      <c r="F14" s="6"/>
      <c r="G14" s="6" t="s">
        <v>103</v>
      </c>
      <c r="H14" s="6"/>
      <c r="I14" s="6" t="s">
        <v>87</v>
      </c>
      <c r="J14" s="6"/>
      <c r="K14" s="6" t="s">
        <v>143</v>
      </c>
      <c r="L14" s="6"/>
      <c r="M14" s="6"/>
      <c r="N14" s="6" t="s">
        <v>84</v>
      </c>
      <c r="O14" s="6"/>
      <c r="P14" s="6"/>
      <c r="Q14" s="6" t="s">
        <v>130</v>
      </c>
      <c r="R14" s="6" t="s">
        <v>1732</v>
      </c>
      <c r="S14" s="6" t="s">
        <v>1079</v>
      </c>
      <c r="T14" s="6" t="s">
        <v>361</v>
      </c>
      <c r="U14" s="6" t="s">
        <v>284</v>
      </c>
      <c r="V14" s="6" t="s">
        <v>5992</v>
      </c>
      <c r="W14" s="6"/>
    </row>
    <row r="15">
      <c r="A15" s="6" t="s">
        <v>4768</v>
      </c>
      <c r="B15" s="6"/>
      <c r="C15" s="6" t="s">
        <v>121</v>
      </c>
      <c r="D15" s="6"/>
      <c r="E15" s="6" t="s">
        <v>284</v>
      </c>
      <c r="F15" s="6"/>
      <c r="G15" s="6" t="s">
        <v>121</v>
      </c>
      <c r="H15" s="6"/>
      <c r="I15" s="6" t="s">
        <v>284</v>
      </c>
      <c r="J15" s="6"/>
      <c r="K15" s="6" t="s">
        <v>284</v>
      </c>
      <c r="L15" s="6"/>
      <c r="M15" s="6"/>
      <c r="N15" s="6" t="s">
        <v>121</v>
      </c>
      <c r="O15" s="6"/>
      <c r="P15" s="6"/>
      <c r="Q15" s="6" t="s">
        <v>31</v>
      </c>
      <c r="R15" s="6" t="s">
        <v>284</v>
      </c>
      <c r="S15" s="6" t="s">
        <v>284</v>
      </c>
      <c r="T15" s="6" t="s">
        <v>284</v>
      </c>
      <c r="U15" s="6" t="s">
        <v>284</v>
      </c>
      <c r="V15" s="6"/>
      <c r="W15" s="6" t="s">
        <v>284</v>
      </c>
    </row>
    <row r="16">
      <c r="A16" s="6" t="s">
        <v>137</v>
      </c>
      <c r="B16" s="6"/>
      <c r="C16" s="6" t="s">
        <v>378</v>
      </c>
      <c r="D16" s="6"/>
      <c r="E16" s="6" t="s">
        <v>263</v>
      </c>
      <c r="F16" s="6"/>
      <c r="G16" s="6" t="s">
        <v>138</v>
      </c>
      <c r="H16" s="6"/>
      <c r="I16" s="6" t="s">
        <v>89</v>
      </c>
      <c r="J16" s="6"/>
      <c r="K16" s="6" t="s">
        <v>333</v>
      </c>
      <c r="L16" s="6"/>
      <c r="M16" s="6"/>
      <c r="N16" s="6" t="s">
        <v>198</v>
      </c>
      <c r="O16" s="6"/>
      <c r="P16" s="6"/>
      <c r="Q16" s="6" t="s">
        <v>85</v>
      </c>
      <c r="R16" s="6" t="s">
        <v>64</v>
      </c>
      <c r="S16" s="6" t="s">
        <v>406</v>
      </c>
      <c r="T16" s="6" t="s">
        <v>378</v>
      </c>
      <c r="U16" s="6" t="s">
        <v>284</v>
      </c>
      <c r="V16" s="6" t="s">
        <v>3010</v>
      </c>
      <c r="W16" s="6"/>
    </row>
    <row r="17">
      <c r="A17" s="6" t="s">
        <v>145</v>
      </c>
      <c r="B17" s="6"/>
      <c r="C17" s="6" t="s">
        <v>370</v>
      </c>
      <c r="D17" s="6"/>
      <c r="E17" s="6" t="s">
        <v>130</v>
      </c>
      <c r="F17" s="6"/>
      <c r="G17" s="6" t="s">
        <v>146</v>
      </c>
      <c r="H17" s="6"/>
      <c r="I17" s="6" t="s">
        <v>139</v>
      </c>
      <c r="J17" s="6"/>
      <c r="K17" s="6" t="s">
        <v>392</v>
      </c>
      <c r="L17" s="6"/>
      <c r="M17" s="6"/>
      <c r="N17" s="6" t="s">
        <v>805</v>
      </c>
      <c r="O17" s="6"/>
      <c r="P17" s="6"/>
      <c r="Q17" s="6" t="s">
        <v>378</v>
      </c>
      <c r="R17" s="6" t="s">
        <v>618</v>
      </c>
      <c r="S17" s="6" t="s">
        <v>2523</v>
      </c>
      <c r="T17" s="6" t="s">
        <v>277</v>
      </c>
      <c r="U17" s="6" t="s">
        <v>104</v>
      </c>
      <c r="V17" s="6" t="s">
        <v>5471</v>
      </c>
      <c r="W17" s="6"/>
    </row>
    <row r="18">
      <c r="A18" s="6" t="s">
        <v>155</v>
      </c>
      <c r="B18" s="6"/>
      <c r="C18" s="6" t="s">
        <v>1993</v>
      </c>
      <c r="D18" s="6"/>
      <c r="E18" s="6" t="s">
        <v>274</v>
      </c>
      <c r="F18" s="6"/>
      <c r="G18" s="6" t="s">
        <v>224</v>
      </c>
      <c r="H18" s="6"/>
      <c r="I18" s="6" t="s">
        <v>112</v>
      </c>
      <c r="J18" s="6"/>
      <c r="K18" s="6" t="s">
        <v>273</v>
      </c>
      <c r="L18" s="6"/>
      <c r="M18" s="6"/>
      <c r="N18" s="6" t="s">
        <v>191</v>
      </c>
      <c r="O18" s="6"/>
      <c r="P18" s="6"/>
      <c r="Q18" s="6" t="s">
        <v>241</v>
      </c>
      <c r="R18" s="6" t="s">
        <v>1166</v>
      </c>
      <c r="S18" s="6" t="s">
        <v>542</v>
      </c>
      <c r="T18" s="6" t="s">
        <v>1460</v>
      </c>
      <c r="U18" s="6" t="s">
        <v>104</v>
      </c>
      <c r="V18" s="6" t="s">
        <v>5993</v>
      </c>
      <c r="W18" s="6"/>
    </row>
    <row r="19">
      <c r="A19" s="6" t="s">
        <v>5871</v>
      </c>
      <c r="B19" s="6"/>
      <c r="C19" s="6" t="s">
        <v>31</v>
      </c>
      <c r="D19" s="6"/>
      <c r="E19" s="6" t="s">
        <v>284</v>
      </c>
      <c r="F19" s="6"/>
      <c r="G19" s="6" t="s">
        <v>284</v>
      </c>
      <c r="H19" s="6"/>
      <c r="I19" s="6" t="s">
        <v>284</v>
      </c>
      <c r="J19" s="6"/>
      <c r="K19" s="6" t="s">
        <v>104</v>
      </c>
      <c r="L19" s="6"/>
      <c r="M19" s="6"/>
      <c r="N19" s="6" t="s">
        <v>147</v>
      </c>
      <c r="O19" s="6"/>
      <c r="P19" s="6"/>
      <c r="Q19" s="6" t="s">
        <v>31</v>
      </c>
      <c r="R19" s="6" t="s">
        <v>284</v>
      </c>
      <c r="S19" s="6" t="s">
        <v>284</v>
      </c>
      <c r="T19" s="6" t="s">
        <v>284</v>
      </c>
      <c r="U19" s="6" t="s">
        <v>284</v>
      </c>
      <c r="V19" s="6"/>
      <c r="W19" s="6" t="s">
        <v>284</v>
      </c>
    </row>
    <row r="20">
      <c r="A20" s="6" t="s">
        <v>166</v>
      </c>
      <c r="B20" s="6"/>
      <c r="C20" s="6" t="s">
        <v>546</v>
      </c>
      <c r="D20" s="6"/>
      <c r="E20" s="6" t="s">
        <v>138</v>
      </c>
      <c r="F20" s="6"/>
      <c r="G20" s="6" t="s">
        <v>130</v>
      </c>
      <c r="H20" s="6"/>
      <c r="I20" s="6" t="s">
        <v>84</v>
      </c>
      <c r="J20" s="6"/>
      <c r="K20" s="6" t="s">
        <v>333</v>
      </c>
      <c r="L20" s="6"/>
      <c r="M20" s="6"/>
      <c r="N20" s="6" t="s">
        <v>284</v>
      </c>
      <c r="O20" s="6"/>
      <c r="P20" s="6"/>
      <c r="Q20" s="6" t="s">
        <v>130</v>
      </c>
      <c r="R20" s="6" t="s">
        <v>1486</v>
      </c>
      <c r="S20" s="6" t="s">
        <v>1045</v>
      </c>
      <c r="T20" s="6" t="s">
        <v>598</v>
      </c>
      <c r="U20" s="6" t="s">
        <v>104</v>
      </c>
      <c r="V20" s="6" t="s">
        <v>1948</v>
      </c>
      <c r="W20" s="6"/>
    </row>
    <row r="21" ht="15.75" customHeight="1">
      <c r="A21" s="6" t="s">
        <v>174</v>
      </c>
      <c r="B21" s="6"/>
      <c r="C21" s="6" t="s">
        <v>274</v>
      </c>
      <c r="D21" s="6"/>
      <c r="E21" s="6" t="s">
        <v>251</v>
      </c>
      <c r="F21" s="6"/>
      <c r="G21" s="6" t="s">
        <v>251</v>
      </c>
      <c r="H21" s="6"/>
      <c r="I21" s="6" t="s">
        <v>90</v>
      </c>
      <c r="J21" s="6"/>
      <c r="K21" s="6" t="s">
        <v>224</v>
      </c>
      <c r="L21" s="6"/>
      <c r="M21" s="6"/>
      <c r="N21" s="6" t="s">
        <v>551</v>
      </c>
      <c r="O21" s="6"/>
      <c r="P21" s="6"/>
      <c r="Q21" s="6" t="s">
        <v>138</v>
      </c>
      <c r="R21" s="6" t="s">
        <v>718</v>
      </c>
      <c r="S21" s="6" t="s">
        <v>236</v>
      </c>
      <c r="T21" s="6" t="s">
        <v>142</v>
      </c>
      <c r="U21" s="6" t="s">
        <v>284</v>
      </c>
      <c r="V21" s="6" t="s">
        <v>1981</v>
      </c>
      <c r="W21" s="6"/>
    </row>
    <row r="22" ht="15.75" customHeight="1">
      <c r="A22" s="6" t="s">
        <v>180</v>
      </c>
      <c r="B22" s="6"/>
      <c r="C22" s="6" t="s">
        <v>333</v>
      </c>
      <c r="D22" s="6"/>
      <c r="E22" s="6" t="s">
        <v>130</v>
      </c>
      <c r="F22" s="6"/>
      <c r="G22" s="6" t="s">
        <v>372</v>
      </c>
      <c r="H22" s="6"/>
      <c r="I22" s="6" t="s">
        <v>84</v>
      </c>
      <c r="J22" s="6"/>
      <c r="K22" s="6" t="s">
        <v>181</v>
      </c>
      <c r="L22" s="6"/>
      <c r="M22" s="6"/>
      <c r="N22" s="6" t="s">
        <v>140</v>
      </c>
      <c r="O22" s="6"/>
      <c r="P22" s="6"/>
      <c r="Q22" s="6" t="s">
        <v>139</v>
      </c>
      <c r="R22" s="6" t="s">
        <v>2028</v>
      </c>
      <c r="S22" s="6" t="s">
        <v>586</v>
      </c>
      <c r="T22" s="6" t="s">
        <v>643</v>
      </c>
      <c r="U22" s="6" t="s">
        <v>284</v>
      </c>
      <c r="V22" s="6" t="s">
        <v>2906</v>
      </c>
      <c r="W22" s="6"/>
    </row>
    <row r="23" ht="15.75" customHeight="1">
      <c r="A23" s="6" t="s">
        <v>190</v>
      </c>
      <c r="B23" s="6"/>
      <c r="C23" s="6" t="s">
        <v>130</v>
      </c>
      <c r="D23" s="6"/>
      <c r="E23" s="6" t="s">
        <v>85</v>
      </c>
      <c r="F23" s="6"/>
      <c r="G23" s="6" t="s">
        <v>84</v>
      </c>
      <c r="H23" s="6"/>
      <c r="I23" s="6" t="s">
        <v>104</v>
      </c>
      <c r="J23" s="6"/>
      <c r="K23" s="6" t="s">
        <v>251</v>
      </c>
      <c r="L23" s="6"/>
      <c r="M23" s="6"/>
      <c r="N23" s="6" t="s">
        <v>284</v>
      </c>
      <c r="O23" s="6"/>
      <c r="P23" s="6"/>
      <c r="Q23" s="6" t="s">
        <v>89</v>
      </c>
      <c r="R23" s="6" t="s">
        <v>652</v>
      </c>
      <c r="S23" s="6" t="s">
        <v>598</v>
      </c>
      <c r="T23" s="6" t="s">
        <v>181</v>
      </c>
      <c r="U23" s="6" t="s">
        <v>284</v>
      </c>
      <c r="V23" s="6" t="s">
        <v>1145</v>
      </c>
      <c r="W23" s="6"/>
    </row>
    <row r="24" ht="15.75" customHeight="1">
      <c r="A24" s="6" t="s">
        <v>2113</v>
      </c>
      <c r="B24" s="6"/>
      <c r="C24" s="6" t="s">
        <v>372</v>
      </c>
      <c r="D24" s="6"/>
      <c r="E24" s="6" t="s">
        <v>85</v>
      </c>
      <c r="F24" s="6"/>
      <c r="G24" s="6" t="s">
        <v>103</v>
      </c>
      <c r="H24" s="6"/>
      <c r="I24" s="6" t="s">
        <v>90</v>
      </c>
      <c r="J24" s="6"/>
      <c r="K24" s="6" t="s">
        <v>372</v>
      </c>
      <c r="L24" s="6"/>
      <c r="M24" s="6"/>
      <c r="N24" s="6" t="s">
        <v>284</v>
      </c>
      <c r="O24" s="6"/>
      <c r="P24" s="6"/>
      <c r="Q24" s="6" t="s">
        <v>84</v>
      </c>
      <c r="R24" s="6" t="s">
        <v>587</v>
      </c>
      <c r="S24" s="6" t="s">
        <v>159</v>
      </c>
      <c r="T24" s="6" t="s">
        <v>380</v>
      </c>
      <c r="U24" s="6" t="s">
        <v>284</v>
      </c>
      <c r="V24" s="6" t="s">
        <v>760</v>
      </c>
      <c r="W24" s="6"/>
    </row>
    <row r="25" ht="15.75" customHeight="1">
      <c r="A25" s="6" t="s">
        <v>205</v>
      </c>
      <c r="B25" s="6"/>
      <c r="C25" s="6" t="s">
        <v>85</v>
      </c>
      <c r="D25" s="6"/>
      <c r="E25" s="6" t="s">
        <v>84</v>
      </c>
      <c r="F25" s="6"/>
      <c r="G25" s="6" t="s">
        <v>87</v>
      </c>
      <c r="H25" s="6"/>
      <c r="I25" s="6" t="s">
        <v>104</v>
      </c>
      <c r="J25" s="6"/>
      <c r="K25" s="6" t="s">
        <v>107</v>
      </c>
      <c r="L25" s="6"/>
      <c r="M25" s="6"/>
      <c r="N25" s="6" t="s">
        <v>147</v>
      </c>
      <c r="O25" s="6"/>
      <c r="P25" s="6"/>
      <c r="Q25" s="6" t="s">
        <v>90</v>
      </c>
      <c r="R25" s="6" t="s">
        <v>319</v>
      </c>
      <c r="S25" s="6" t="s">
        <v>274</v>
      </c>
      <c r="T25" s="6" t="s">
        <v>251</v>
      </c>
      <c r="U25" s="6" t="s">
        <v>284</v>
      </c>
      <c r="V25" s="6" t="s">
        <v>1145</v>
      </c>
      <c r="W25" s="6"/>
    </row>
    <row r="26" ht="15.75" customHeight="1">
      <c r="A26" s="6" t="s">
        <v>210</v>
      </c>
      <c r="B26" s="6"/>
      <c r="C26" s="6" t="s">
        <v>517</v>
      </c>
      <c r="D26" s="6"/>
      <c r="E26" s="6" t="s">
        <v>232</v>
      </c>
      <c r="F26" s="6"/>
      <c r="G26" s="6" t="s">
        <v>115</v>
      </c>
      <c r="H26" s="6"/>
      <c r="I26" s="6" t="s">
        <v>139</v>
      </c>
      <c r="J26" s="6"/>
      <c r="K26" s="6" t="s">
        <v>662</v>
      </c>
      <c r="L26" s="6"/>
      <c r="M26" s="6"/>
      <c r="N26" s="6" t="s">
        <v>182</v>
      </c>
      <c r="O26" s="6"/>
      <c r="P26" s="6"/>
      <c r="Q26" s="6" t="s">
        <v>546</v>
      </c>
      <c r="R26" s="6" t="s">
        <v>3618</v>
      </c>
      <c r="S26" s="6" t="s">
        <v>3396</v>
      </c>
      <c r="T26" s="6" t="s">
        <v>328</v>
      </c>
      <c r="U26" s="6" t="s">
        <v>104</v>
      </c>
      <c r="V26" s="6" t="s">
        <v>5994</v>
      </c>
      <c r="W26" s="6"/>
    </row>
    <row r="27" ht="15.75" customHeight="1">
      <c r="A27" s="6" t="s">
        <v>221</v>
      </c>
      <c r="B27" s="6"/>
      <c r="C27" s="6" t="s">
        <v>254</v>
      </c>
      <c r="D27" s="6"/>
      <c r="E27" s="6" t="s">
        <v>115</v>
      </c>
      <c r="F27" s="6"/>
      <c r="G27" s="6" t="s">
        <v>129</v>
      </c>
      <c r="H27" s="6"/>
      <c r="I27" s="6" t="s">
        <v>263</v>
      </c>
      <c r="J27" s="6"/>
      <c r="K27" s="6" t="s">
        <v>156</v>
      </c>
      <c r="L27" s="6"/>
      <c r="M27" s="6"/>
      <c r="N27" s="6" t="s">
        <v>551</v>
      </c>
      <c r="O27" s="6"/>
      <c r="P27" s="6"/>
      <c r="Q27" s="6" t="s">
        <v>380</v>
      </c>
      <c r="R27" s="6" t="s">
        <v>1207</v>
      </c>
      <c r="S27" s="6" t="s">
        <v>269</v>
      </c>
      <c r="T27" s="6" t="s">
        <v>862</v>
      </c>
      <c r="U27" s="6" t="s">
        <v>104</v>
      </c>
      <c r="V27" s="6" t="s">
        <v>3408</v>
      </c>
      <c r="W27" s="6"/>
    </row>
    <row r="28" ht="15.75" customHeight="1">
      <c r="A28" s="6" t="s">
        <v>231</v>
      </c>
      <c r="B28" s="6"/>
      <c r="C28" s="6" t="s">
        <v>114</v>
      </c>
      <c r="D28" s="6"/>
      <c r="E28" s="6" t="s">
        <v>546</v>
      </c>
      <c r="F28" s="6"/>
      <c r="G28" s="6" t="s">
        <v>372</v>
      </c>
      <c r="H28" s="6"/>
      <c r="I28" s="6" t="s">
        <v>263</v>
      </c>
      <c r="J28" s="6"/>
      <c r="K28" s="6" t="s">
        <v>567</v>
      </c>
      <c r="L28" s="6"/>
      <c r="M28" s="6"/>
      <c r="N28" s="6" t="s">
        <v>191</v>
      </c>
      <c r="O28" s="6"/>
      <c r="P28" s="6"/>
      <c r="Q28" s="6" t="s">
        <v>143</v>
      </c>
      <c r="R28" s="6" t="s">
        <v>960</v>
      </c>
      <c r="S28" s="6" t="s">
        <v>702</v>
      </c>
      <c r="T28" s="6" t="s">
        <v>157</v>
      </c>
      <c r="U28" s="6" t="s">
        <v>104</v>
      </c>
      <c r="V28" s="6" t="s">
        <v>4939</v>
      </c>
      <c r="W28" s="6"/>
    </row>
    <row r="29" ht="15.75" customHeight="1">
      <c r="A29" s="6" t="s">
        <v>240</v>
      </c>
      <c r="B29" s="6"/>
      <c r="C29" s="6" t="s">
        <v>684</v>
      </c>
      <c r="D29" s="6"/>
      <c r="E29" s="6" t="s">
        <v>223</v>
      </c>
      <c r="F29" s="6"/>
      <c r="G29" s="6" t="s">
        <v>321</v>
      </c>
      <c r="H29" s="6"/>
      <c r="I29" s="6" t="s">
        <v>251</v>
      </c>
      <c r="J29" s="6"/>
      <c r="K29" s="6" t="s">
        <v>651</v>
      </c>
      <c r="L29" s="6"/>
      <c r="M29" s="6"/>
      <c r="N29" s="6" t="s">
        <v>198</v>
      </c>
      <c r="O29" s="6"/>
      <c r="P29" s="6"/>
      <c r="Q29" s="6" t="s">
        <v>115</v>
      </c>
      <c r="R29" s="6" t="s">
        <v>690</v>
      </c>
      <c r="S29" s="6" t="s">
        <v>671</v>
      </c>
      <c r="T29" s="6" t="s">
        <v>413</v>
      </c>
      <c r="U29" s="6" t="s">
        <v>104</v>
      </c>
      <c r="V29" s="6" t="s">
        <v>5995</v>
      </c>
      <c r="W29" s="6"/>
    </row>
    <row r="30" ht="15.75" customHeight="1">
      <c r="A30" s="6" t="s">
        <v>250</v>
      </c>
      <c r="B30" s="6"/>
      <c r="C30" s="6" t="s">
        <v>284</v>
      </c>
      <c r="D30" s="6"/>
      <c r="E30" s="6" t="s">
        <v>90</v>
      </c>
      <c r="F30" s="6"/>
      <c r="G30" s="6" t="s">
        <v>147</v>
      </c>
      <c r="H30" s="6"/>
      <c r="I30" s="6" t="s">
        <v>284</v>
      </c>
      <c r="J30" s="6"/>
      <c r="K30" s="6" t="s">
        <v>104</v>
      </c>
      <c r="L30" s="6"/>
      <c r="M30" s="6"/>
      <c r="N30" s="6" t="s">
        <v>147</v>
      </c>
      <c r="O30" s="6"/>
      <c r="P30" s="6"/>
      <c r="Q30" s="6" t="s">
        <v>31</v>
      </c>
      <c r="R30" s="6" t="s">
        <v>284</v>
      </c>
      <c r="S30" s="6" t="s">
        <v>284</v>
      </c>
      <c r="T30" s="6" t="s">
        <v>284</v>
      </c>
      <c r="U30" s="6" t="s">
        <v>284</v>
      </c>
      <c r="V30" s="6"/>
      <c r="W30" s="6" t="s">
        <v>284</v>
      </c>
    </row>
    <row r="31" ht="15.75" customHeight="1">
      <c r="A31" s="6" t="s">
        <v>258</v>
      </c>
      <c r="B31" s="6"/>
      <c r="C31" s="6" t="s">
        <v>251</v>
      </c>
      <c r="D31" s="6"/>
      <c r="E31" s="6" t="s">
        <v>89</v>
      </c>
      <c r="F31" s="6"/>
      <c r="G31" s="6" t="s">
        <v>89</v>
      </c>
      <c r="H31" s="6"/>
      <c r="I31" s="6" t="s">
        <v>90</v>
      </c>
      <c r="J31" s="6"/>
      <c r="K31" s="6" t="s">
        <v>138</v>
      </c>
      <c r="L31" s="6"/>
      <c r="M31" s="6"/>
      <c r="N31" s="6" t="s">
        <v>147</v>
      </c>
      <c r="O31" s="6"/>
      <c r="P31" s="6"/>
      <c r="Q31" s="6" t="s">
        <v>89</v>
      </c>
      <c r="R31" s="6" t="s">
        <v>176</v>
      </c>
      <c r="S31" s="6" t="s">
        <v>334</v>
      </c>
      <c r="T31" s="6" t="s">
        <v>120</v>
      </c>
      <c r="U31" s="6" t="s">
        <v>284</v>
      </c>
      <c r="V31" s="6" t="s">
        <v>962</v>
      </c>
      <c r="W31" s="6"/>
    </row>
    <row r="32" ht="15.75" customHeight="1">
      <c r="A32" s="6" t="s">
        <v>5895</v>
      </c>
      <c r="B32" s="6"/>
      <c r="C32" s="6" t="s">
        <v>112</v>
      </c>
      <c r="D32" s="6"/>
      <c r="E32" s="6" t="s">
        <v>129</v>
      </c>
      <c r="F32" s="6"/>
      <c r="G32" s="6" t="s">
        <v>103</v>
      </c>
      <c r="H32" s="6"/>
      <c r="I32" s="6" t="s">
        <v>87</v>
      </c>
      <c r="J32" s="6"/>
      <c r="K32" s="6" t="s">
        <v>183</v>
      </c>
      <c r="L32" s="6"/>
      <c r="M32" s="6"/>
      <c r="N32" s="6" t="s">
        <v>307</v>
      </c>
      <c r="O32" s="6"/>
      <c r="P32" s="6"/>
      <c r="Q32" s="6" t="s">
        <v>112</v>
      </c>
      <c r="R32" s="6" t="s">
        <v>2305</v>
      </c>
      <c r="S32" s="6" t="s">
        <v>132</v>
      </c>
      <c r="T32" s="6" t="s">
        <v>133</v>
      </c>
      <c r="U32" s="6" t="s">
        <v>284</v>
      </c>
      <c r="V32" s="6" t="s">
        <v>2848</v>
      </c>
      <c r="W32" s="6"/>
    </row>
    <row r="33" ht="15.75" customHeight="1">
      <c r="A33" s="6" t="s">
        <v>267</v>
      </c>
      <c r="B33" s="6"/>
      <c r="C33" s="6" t="s">
        <v>130</v>
      </c>
      <c r="D33" s="6"/>
      <c r="E33" s="6" t="s">
        <v>89</v>
      </c>
      <c r="F33" s="6"/>
      <c r="G33" s="6" t="s">
        <v>103</v>
      </c>
      <c r="H33" s="6"/>
      <c r="I33" s="6" t="s">
        <v>87</v>
      </c>
      <c r="J33" s="6"/>
      <c r="K33" s="6" t="s">
        <v>372</v>
      </c>
      <c r="L33" s="6"/>
      <c r="M33" s="6"/>
      <c r="N33" s="6" t="s">
        <v>147</v>
      </c>
      <c r="O33" s="6"/>
      <c r="P33" s="6"/>
      <c r="Q33" s="6" t="s">
        <v>112</v>
      </c>
      <c r="R33" s="6" t="s">
        <v>783</v>
      </c>
      <c r="S33" s="6" t="s">
        <v>1205</v>
      </c>
      <c r="T33" s="6" t="s">
        <v>303</v>
      </c>
      <c r="U33" s="6" t="s">
        <v>284</v>
      </c>
      <c r="V33" s="6" t="s">
        <v>1791</v>
      </c>
      <c r="W33" s="6"/>
    </row>
    <row r="34" ht="15.75" customHeight="1">
      <c r="A34" s="6" t="s">
        <v>271</v>
      </c>
      <c r="B34" s="6"/>
      <c r="C34" s="6" t="s">
        <v>183</v>
      </c>
      <c r="D34" s="6"/>
      <c r="E34" s="6" t="s">
        <v>112</v>
      </c>
      <c r="F34" s="6"/>
      <c r="G34" s="6" t="s">
        <v>129</v>
      </c>
      <c r="H34" s="6"/>
      <c r="I34" s="6" t="s">
        <v>84</v>
      </c>
      <c r="J34" s="6"/>
      <c r="K34" s="6" t="s">
        <v>400</v>
      </c>
      <c r="L34" s="6"/>
      <c r="M34" s="6"/>
      <c r="N34" s="6" t="s">
        <v>243</v>
      </c>
      <c r="O34" s="6"/>
      <c r="P34" s="6"/>
      <c r="Q34" s="6" t="s">
        <v>138</v>
      </c>
      <c r="R34" s="6" t="s">
        <v>1342</v>
      </c>
      <c r="S34" s="6" t="s">
        <v>217</v>
      </c>
      <c r="T34" s="6" t="s">
        <v>878</v>
      </c>
      <c r="U34" s="6" t="s">
        <v>284</v>
      </c>
      <c r="V34" s="6" t="s">
        <v>1529</v>
      </c>
      <c r="W34" s="6"/>
    </row>
    <row r="35" ht="15.75" customHeight="1">
      <c r="A35" s="6" t="s">
        <v>275</v>
      </c>
      <c r="B35" s="6"/>
      <c r="C35" s="6" t="s">
        <v>89</v>
      </c>
      <c r="D35" s="6"/>
      <c r="E35" s="6" t="s">
        <v>87</v>
      </c>
      <c r="F35" s="6"/>
      <c r="G35" s="6" t="s">
        <v>87</v>
      </c>
      <c r="H35" s="6"/>
      <c r="I35" s="6" t="s">
        <v>104</v>
      </c>
      <c r="J35" s="6"/>
      <c r="K35" s="6" t="s">
        <v>85</v>
      </c>
      <c r="L35" s="6"/>
      <c r="M35" s="6"/>
      <c r="N35" s="6" t="s">
        <v>147</v>
      </c>
      <c r="O35" s="6"/>
      <c r="P35" s="6"/>
      <c r="Q35" s="6" t="s">
        <v>87</v>
      </c>
      <c r="R35" s="6" t="s">
        <v>413</v>
      </c>
      <c r="S35" s="6" t="s">
        <v>194</v>
      </c>
      <c r="T35" s="6" t="s">
        <v>129</v>
      </c>
      <c r="U35" s="6" t="s">
        <v>284</v>
      </c>
      <c r="V35" s="6" t="s">
        <v>797</v>
      </c>
      <c r="W35" s="6"/>
    </row>
    <row r="36" ht="15.75" customHeight="1">
      <c r="A36" s="6" t="s">
        <v>279</v>
      </c>
      <c r="B36" s="6"/>
      <c r="C36" s="6" t="s">
        <v>31</v>
      </c>
      <c r="D36" s="6"/>
      <c r="E36" s="6" t="s">
        <v>31</v>
      </c>
      <c r="F36" s="6"/>
      <c r="G36" s="6" t="s">
        <v>31</v>
      </c>
      <c r="H36" s="6"/>
      <c r="I36" s="6" t="s">
        <v>31</v>
      </c>
      <c r="J36" s="6"/>
      <c r="K36" s="6" t="s">
        <v>31</v>
      </c>
      <c r="L36" s="6"/>
      <c r="M36" s="6"/>
      <c r="N36" s="6" t="s">
        <v>31</v>
      </c>
      <c r="O36" s="6"/>
      <c r="P36" s="6"/>
      <c r="Q36" s="6" t="s">
        <v>31</v>
      </c>
      <c r="R36" s="6" t="s">
        <v>284</v>
      </c>
      <c r="S36" s="6" t="s">
        <v>284</v>
      </c>
      <c r="T36" s="6" t="s">
        <v>284</v>
      </c>
      <c r="U36" s="6" t="s">
        <v>284</v>
      </c>
      <c r="V36" s="6"/>
      <c r="W36" s="6" t="s">
        <v>284</v>
      </c>
    </row>
    <row r="37" ht="15.75" customHeight="1">
      <c r="A37" s="6" t="s">
        <v>283</v>
      </c>
      <c r="B37" s="6"/>
      <c r="C37" s="6" t="s">
        <v>263</v>
      </c>
      <c r="D37" s="6"/>
      <c r="E37" s="6" t="s">
        <v>89</v>
      </c>
      <c r="F37" s="6"/>
      <c r="G37" s="6" t="s">
        <v>103</v>
      </c>
      <c r="H37" s="6"/>
      <c r="I37" s="6" t="s">
        <v>90</v>
      </c>
      <c r="J37" s="6"/>
      <c r="K37" s="6" t="s">
        <v>130</v>
      </c>
      <c r="L37" s="6"/>
      <c r="M37" s="6"/>
      <c r="N37" s="6" t="s">
        <v>182</v>
      </c>
      <c r="O37" s="6"/>
      <c r="P37" s="6"/>
      <c r="Q37" s="6" t="s">
        <v>103</v>
      </c>
      <c r="R37" s="6" t="s">
        <v>374</v>
      </c>
      <c r="S37" s="6" t="s">
        <v>417</v>
      </c>
      <c r="T37" s="6" t="s">
        <v>400</v>
      </c>
      <c r="U37" s="6" t="s">
        <v>284</v>
      </c>
      <c r="V37" s="6" t="s">
        <v>896</v>
      </c>
      <c r="W37" s="6"/>
    </row>
    <row r="38" ht="15.75" customHeight="1">
      <c r="A38" s="6" t="s">
        <v>288</v>
      </c>
      <c r="B38" s="6"/>
      <c r="C38" s="6" t="s">
        <v>138</v>
      </c>
      <c r="D38" s="6"/>
      <c r="E38" s="6" t="s">
        <v>107</v>
      </c>
      <c r="F38" s="6"/>
      <c r="G38" s="6" t="s">
        <v>89</v>
      </c>
      <c r="H38" s="6"/>
      <c r="I38" s="6" t="s">
        <v>87</v>
      </c>
      <c r="J38" s="6"/>
      <c r="K38" s="6" t="s">
        <v>143</v>
      </c>
      <c r="L38" s="6"/>
      <c r="M38" s="6"/>
      <c r="N38" s="6" t="s">
        <v>86</v>
      </c>
      <c r="O38" s="6"/>
      <c r="P38" s="6"/>
      <c r="Q38" s="6" t="s">
        <v>263</v>
      </c>
      <c r="R38" s="6" t="s">
        <v>439</v>
      </c>
      <c r="S38" s="6" t="s">
        <v>1020</v>
      </c>
      <c r="T38" s="6" t="s">
        <v>194</v>
      </c>
      <c r="U38" s="6" t="s">
        <v>284</v>
      </c>
      <c r="V38" s="6" t="s">
        <v>2871</v>
      </c>
      <c r="W38" s="6"/>
    </row>
    <row r="39" ht="15.75" customHeight="1">
      <c r="A39" s="6" t="s">
        <v>4806</v>
      </c>
      <c r="B39" s="6"/>
      <c r="C39" s="6" t="s">
        <v>284</v>
      </c>
      <c r="D39" s="6"/>
      <c r="E39" s="6" t="s">
        <v>284</v>
      </c>
      <c r="F39" s="6"/>
      <c r="G39" s="6" t="s">
        <v>121</v>
      </c>
      <c r="H39" s="6"/>
      <c r="I39" s="6" t="s">
        <v>284</v>
      </c>
      <c r="J39" s="6"/>
      <c r="K39" s="6" t="s">
        <v>284</v>
      </c>
      <c r="L39" s="6"/>
      <c r="M39" s="6"/>
      <c r="N39" s="6" t="s">
        <v>121</v>
      </c>
      <c r="O39" s="6"/>
      <c r="P39" s="6"/>
      <c r="Q39" s="6" t="s">
        <v>31</v>
      </c>
      <c r="R39" s="6" t="s">
        <v>284</v>
      </c>
      <c r="S39" s="6" t="s">
        <v>284</v>
      </c>
      <c r="T39" s="6" t="s">
        <v>284</v>
      </c>
      <c r="U39" s="6" t="s">
        <v>284</v>
      </c>
      <c r="V39" s="6"/>
      <c r="W39" s="6" t="s">
        <v>284</v>
      </c>
    </row>
    <row r="40" ht="15.75" customHeight="1">
      <c r="A40" s="6" t="s">
        <v>293</v>
      </c>
      <c r="B40" s="6"/>
      <c r="C40" s="6" t="s">
        <v>89</v>
      </c>
      <c r="D40" s="6"/>
      <c r="E40" s="6" t="s">
        <v>87</v>
      </c>
      <c r="F40" s="6"/>
      <c r="G40" s="6" t="s">
        <v>87</v>
      </c>
      <c r="H40" s="6"/>
      <c r="I40" s="6" t="s">
        <v>104</v>
      </c>
      <c r="J40" s="6"/>
      <c r="K40" s="6" t="s">
        <v>89</v>
      </c>
      <c r="L40" s="6"/>
      <c r="M40" s="6"/>
      <c r="N40" s="6" t="s">
        <v>121</v>
      </c>
      <c r="O40" s="6"/>
      <c r="P40" s="6"/>
      <c r="Q40" s="6" t="s">
        <v>87</v>
      </c>
      <c r="R40" s="6" t="s">
        <v>684</v>
      </c>
      <c r="S40" s="6" t="s">
        <v>183</v>
      </c>
      <c r="T40" s="6" t="s">
        <v>251</v>
      </c>
      <c r="U40" s="6" t="s">
        <v>284</v>
      </c>
      <c r="V40" s="6" t="s">
        <v>1145</v>
      </c>
      <c r="W40" s="6"/>
    </row>
    <row r="41" ht="15.75" customHeight="1">
      <c r="A41" s="6" t="s">
        <v>298</v>
      </c>
      <c r="B41" s="6"/>
      <c r="C41" s="6" t="s">
        <v>183</v>
      </c>
      <c r="D41" s="6"/>
      <c r="E41" s="6" t="s">
        <v>112</v>
      </c>
      <c r="F41" s="6"/>
      <c r="G41" s="6" t="s">
        <v>103</v>
      </c>
      <c r="H41" s="6"/>
      <c r="I41" s="6" t="s">
        <v>90</v>
      </c>
      <c r="J41" s="6"/>
      <c r="K41" s="6" t="s">
        <v>143</v>
      </c>
      <c r="L41" s="6"/>
      <c r="M41" s="6"/>
      <c r="N41" s="6" t="s">
        <v>140</v>
      </c>
      <c r="O41" s="6"/>
      <c r="P41" s="6"/>
      <c r="Q41" s="6" t="s">
        <v>130</v>
      </c>
      <c r="R41" s="6" t="s">
        <v>2221</v>
      </c>
      <c r="S41" s="6" t="s">
        <v>227</v>
      </c>
      <c r="T41" s="6" t="s">
        <v>416</v>
      </c>
      <c r="U41" s="6" t="s">
        <v>284</v>
      </c>
      <c r="V41" s="6" t="s">
        <v>2291</v>
      </c>
      <c r="W41" s="6"/>
    </row>
    <row r="42" ht="15.75" customHeight="1">
      <c r="A42" s="6" t="s">
        <v>302</v>
      </c>
      <c r="B42" s="6"/>
      <c r="C42" s="6" t="s">
        <v>129</v>
      </c>
      <c r="D42" s="6"/>
      <c r="E42" s="6" t="s">
        <v>89</v>
      </c>
      <c r="F42" s="6"/>
      <c r="G42" s="6" t="s">
        <v>90</v>
      </c>
      <c r="H42" s="6"/>
      <c r="I42" s="6" t="s">
        <v>104</v>
      </c>
      <c r="J42" s="6"/>
      <c r="K42" s="6" t="s">
        <v>129</v>
      </c>
      <c r="L42" s="6"/>
      <c r="M42" s="6"/>
      <c r="N42" s="6" t="s">
        <v>121</v>
      </c>
      <c r="O42" s="6"/>
      <c r="P42" s="6"/>
      <c r="Q42" s="6" t="s">
        <v>89</v>
      </c>
      <c r="R42" s="6" t="s">
        <v>1635</v>
      </c>
      <c r="S42" s="6" t="s">
        <v>290</v>
      </c>
      <c r="T42" s="6" t="s">
        <v>303</v>
      </c>
      <c r="U42" s="6" t="s">
        <v>284</v>
      </c>
      <c r="V42" s="6" t="s">
        <v>5428</v>
      </c>
      <c r="W42" s="6"/>
    </row>
    <row r="43" ht="15.75" customHeight="1">
      <c r="A43" s="6" t="s">
        <v>306</v>
      </c>
      <c r="B43" s="6"/>
      <c r="C43" s="6" t="s">
        <v>115</v>
      </c>
      <c r="D43" s="6"/>
      <c r="E43" s="6" t="s">
        <v>90</v>
      </c>
      <c r="F43" s="6"/>
      <c r="G43" s="6" t="s">
        <v>84</v>
      </c>
      <c r="H43" s="6"/>
      <c r="I43" s="6" t="s">
        <v>129</v>
      </c>
      <c r="J43" s="6"/>
      <c r="K43" s="6" t="s">
        <v>139</v>
      </c>
      <c r="L43" s="6"/>
      <c r="M43" s="6"/>
      <c r="N43" s="6" t="s">
        <v>85</v>
      </c>
      <c r="O43" s="6"/>
      <c r="P43" s="6"/>
      <c r="Q43" s="6" t="s">
        <v>115</v>
      </c>
      <c r="R43" s="6" t="s">
        <v>284</v>
      </c>
      <c r="S43" s="6" t="s">
        <v>89</v>
      </c>
      <c r="T43" s="6" t="s">
        <v>284</v>
      </c>
      <c r="U43" s="6" t="s">
        <v>284</v>
      </c>
      <c r="V43" s="6" t="s">
        <v>2602</v>
      </c>
      <c r="W43" s="6"/>
    </row>
    <row r="44" ht="15.75" customHeight="1">
      <c r="A44" s="6" t="s">
        <v>102</v>
      </c>
      <c r="B44" s="6" t="s">
        <v>486</v>
      </c>
      <c r="C44" s="6" t="s">
        <v>4552</v>
      </c>
      <c r="D44" s="6" t="s">
        <v>486</v>
      </c>
      <c r="E44" s="6" t="s">
        <v>1969</v>
      </c>
      <c r="F44" s="6" t="s">
        <v>486</v>
      </c>
      <c r="G44" s="6" t="s">
        <v>2443</v>
      </c>
      <c r="H44" s="6" t="s">
        <v>486</v>
      </c>
      <c r="I44" s="6" t="s">
        <v>386</v>
      </c>
      <c r="J44" s="6" t="s">
        <v>486</v>
      </c>
      <c r="K44" s="6" t="s">
        <v>3212</v>
      </c>
      <c r="L44" s="6" t="s">
        <v>486</v>
      </c>
      <c r="M44" s="6"/>
      <c r="N44" s="6" t="s">
        <v>3179</v>
      </c>
      <c r="O44" s="6" t="s">
        <v>486</v>
      </c>
      <c r="P44" s="6"/>
      <c r="Q44" s="6" t="s">
        <v>1511</v>
      </c>
      <c r="R44" s="6" t="s">
        <v>5996</v>
      </c>
      <c r="S44" s="6" t="s">
        <v>5997</v>
      </c>
      <c r="T44" s="6" t="s">
        <v>1217</v>
      </c>
      <c r="U44" s="6" t="s">
        <v>251</v>
      </c>
      <c r="V44" s="6" t="s">
        <v>5998</v>
      </c>
      <c r="W44" s="6"/>
    </row>
    <row r="45" ht="15.75" customHeight="1">
      <c r="A45" s="6" t="s">
        <v>632</v>
      </c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</row>
    <row r="46" ht="15.75" customHeight="1">
      <c r="A46" s="6" t="s">
        <v>633</v>
      </c>
      <c r="B46" s="6" t="s">
        <v>486</v>
      </c>
      <c r="C46" s="6" t="s">
        <v>120</v>
      </c>
      <c r="D46" s="6" t="s">
        <v>486</v>
      </c>
      <c r="E46" s="6" t="s">
        <v>156</v>
      </c>
      <c r="F46" s="6" t="s">
        <v>486</v>
      </c>
      <c r="G46" s="6" t="s">
        <v>201</v>
      </c>
      <c r="H46" s="6" t="s">
        <v>486</v>
      </c>
      <c r="I46" s="6" t="s">
        <v>263</v>
      </c>
      <c r="J46" s="6" t="s">
        <v>486</v>
      </c>
      <c r="K46" s="6" t="s">
        <v>406</v>
      </c>
      <c r="L46" s="6" t="s">
        <v>486</v>
      </c>
      <c r="M46" s="6"/>
      <c r="N46" s="6" t="s">
        <v>2306</v>
      </c>
      <c r="O46" s="6" t="s">
        <v>486</v>
      </c>
      <c r="P46" s="6"/>
      <c r="Q46" s="6" t="s">
        <v>233</v>
      </c>
      <c r="R46" s="6" t="s">
        <v>436</v>
      </c>
      <c r="S46" s="6" t="s">
        <v>1754</v>
      </c>
      <c r="T46" s="6" t="s">
        <v>1489</v>
      </c>
      <c r="U46" s="6" t="s">
        <v>104</v>
      </c>
      <c r="V46" s="6" t="s">
        <v>1490</v>
      </c>
      <c r="W46" s="6"/>
    </row>
    <row r="47" ht="15.75" customHeight="1">
      <c r="A47" s="6" t="s">
        <v>325</v>
      </c>
      <c r="B47" s="6"/>
      <c r="C47" s="6" t="s">
        <v>107</v>
      </c>
      <c r="D47" s="6"/>
      <c r="E47" s="6" t="s">
        <v>251</v>
      </c>
      <c r="F47" s="6"/>
      <c r="G47" s="6" t="s">
        <v>90</v>
      </c>
      <c r="H47" s="6"/>
      <c r="I47" s="6" t="s">
        <v>103</v>
      </c>
      <c r="J47" s="6"/>
      <c r="K47" s="6" t="s">
        <v>380</v>
      </c>
      <c r="L47" s="6"/>
      <c r="M47" s="6"/>
      <c r="N47" s="6" t="s">
        <v>525</v>
      </c>
      <c r="O47" s="6"/>
      <c r="P47" s="6"/>
      <c r="Q47" s="6" t="s">
        <v>85</v>
      </c>
      <c r="R47" s="6" t="s">
        <v>170</v>
      </c>
      <c r="S47" s="6" t="s">
        <v>142</v>
      </c>
      <c r="T47" s="6" t="s">
        <v>224</v>
      </c>
      <c r="U47" s="6" t="s">
        <v>284</v>
      </c>
      <c r="V47" s="6" t="s">
        <v>436</v>
      </c>
      <c r="W47" s="6"/>
    </row>
    <row r="48" ht="15.75" customHeight="1">
      <c r="A48" s="6" t="s">
        <v>332</v>
      </c>
      <c r="B48" s="6"/>
      <c r="C48" s="6" t="s">
        <v>372</v>
      </c>
      <c r="D48" s="6"/>
      <c r="E48" s="6" t="s">
        <v>183</v>
      </c>
      <c r="F48" s="6"/>
      <c r="G48" s="6" t="s">
        <v>130</v>
      </c>
      <c r="H48" s="6"/>
      <c r="I48" s="6" t="s">
        <v>103</v>
      </c>
      <c r="J48" s="6"/>
      <c r="K48" s="6" t="s">
        <v>370</v>
      </c>
      <c r="L48" s="6"/>
      <c r="M48" s="6"/>
      <c r="N48" s="6" t="s">
        <v>213</v>
      </c>
      <c r="O48" s="6"/>
      <c r="P48" s="6"/>
      <c r="Q48" s="6" t="s">
        <v>372</v>
      </c>
      <c r="R48" s="6" t="s">
        <v>705</v>
      </c>
      <c r="S48" s="6" t="s">
        <v>212</v>
      </c>
      <c r="T48" s="6" t="s">
        <v>214</v>
      </c>
      <c r="U48" s="6" t="s">
        <v>284</v>
      </c>
      <c r="V48" s="6" t="s">
        <v>3344</v>
      </c>
      <c r="W48" s="6"/>
    </row>
    <row r="49" ht="15.75" customHeight="1">
      <c r="A49" s="6" t="s">
        <v>341</v>
      </c>
      <c r="B49" s="6"/>
      <c r="C49" s="6" t="s">
        <v>223</v>
      </c>
      <c r="D49" s="6"/>
      <c r="E49" s="6" t="s">
        <v>862</v>
      </c>
      <c r="F49" s="6"/>
      <c r="G49" s="6" t="s">
        <v>138</v>
      </c>
      <c r="H49" s="6"/>
      <c r="I49" s="6" t="s">
        <v>138</v>
      </c>
      <c r="J49" s="6"/>
      <c r="K49" s="6" t="s">
        <v>1205</v>
      </c>
      <c r="L49" s="6"/>
      <c r="M49" s="6"/>
      <c r="N49" s="6" t="s">
        <v>805</v>
      </c>
      <c r="O49" s="6"/>
      <c r="P49" s="6"/>
      <c r="Q49" s="6" t="s">
        <v>222</v>
      </c>
      <c r="R49" s="6" t="s">
        <v>1082</v>
      </c>
      <c r="S49" s="6" t="s">
        <v>3498</v>
      </c>
      <c r="T49" s="6" t="s">
        <v>902</v>
      </c>
      <c r="U49" s="6" t="s">
        <v>90</v>
      </c>
      <c r="V49" s="6" t="s">
        <v>4044</v>
      </c>
      <c r="W49" s="6"/>
    </row>
    <row r="50" ht="15.75" customHeight="1">
      <c r="A50" s="6" t="s">
        <v>346</v>
      </c>
      <c r="B50" s="6"/>
      <c r="C50" s="6" t="s">
        <v>380</v>
      </c>
      <c r="D50" s="6"/>
      <c r="E50" s="6" t="s">
        <v>183</v>
      </c>
      <c r="F50" s="6"/>
      <c r="G50" s="6" t="s">
        <v>112</v>
      </c>
      <c r="H50" s="6"/>
      <c r="I50" s="6" t="s">
        <v>107</v>
      </c>
      <c r="J50" s="6"/>
      <c r="K50" s="6" t="s">
        <v>254</v>
      </c>
      <c r="L50" s="6"/>
      <c r="M50" s="6"/>
      <c r="N50" s="6" t="s">
        <v>566</v>
      </c>
      <c r="O50" s="6"/>
      <c r="P50" s="6"/>
      <c r="Q50" s="6" t="s">
        <v>380</v>
      </c>
      <c r="R50" s="6" t="s">
        <v>799</v>
      </c>
      <c r="S50" s="6" t="s">
        <v>1128</v>
      </c>
      <c r="T50" s="6" t="s">
        <v>214</v>
      </c>
      <c r="U50" s="6" t="s">
        <v>284</v>
      </c>
      <c r="V50" s="6" t="s">
        <v>1310</v>
      </c>
      <c r="W50" s="6"/>
    </row>
    <row r="51" ht="15.75" customHeight="1">
      <c r="A51" s="6" t="s">
        <v>353</v>
      </c>
      <c r="B51" s="6"/>
      <c r="C51" s="6" t="s">
        <v>114</v>
      </c>
      <c r="D51" s="6"/>
      <c r="E51" s="6" t="s">
        <v>319</v>
      </c>
      <c r="F51" s="6"/>
      <c r="G51" s="6" t="s">
        <v>378</v>
      </c>
      <c r="H51" s="6"/>
      <c r="I51" s="6" t="s">
        <v>183</v>
      </c>
      <c r="J51" s="6"/>
      <c r="K51" s="6" t="s">
        <v>193</v>
      </c>
      <c r="L51" s="6"/>
      <c r="M51" s="6"/>
      <c r="N51" s="6" t="s">
        <v>362</v>
      </c>
      <c r="O51" s="6"/>
      <c r="P51" s="6"/>
      <c r="Q51" s="6" t="s">
        <v>291</v>
      </c>
      <c r="R51" s="6" t="s">
        <v>150</v>
      </c>
      <c r="S51" s="6" t="s">
        <v>910</v>
      </c>
      <c r="T51" s="6" t="s">
        <v>669</v>
      </c>
      <c r="U51" s="6" t="s">
        <v>90</v>
      </c>
      <c r="V51" s="6" t="s">
        <v>1145</v>
      </c>
      <c r="W51" s="6"/>
    </row>
    <row r="52" ht="15.75" customHeight="1">
      <c r="A52" s="6" t="s">
        <v>360</v>
      </c>
      <c r="B52" s="6"/>
      <c r="C52" s="6" t="s">
        <v>254</v>
      </c>
      <c r="D52" s="6"/>
      <c r="E52" s="6" t="s">
        <v>387</v>
      </c>
      <c r="F52" s="6"/>
      <c r="G52" s="6" t="s">
        <v>400</v>
      </c>
      <c r="H52" s="6"/>
      <c r="I52" s="6" t="s">
        <v>130</v>
      </c>
      <c r="J52" s="6"/>
      <c r="K52" s="6" t="s">
        <v>1205</v>
      </c>
      <c r="L52" s="6"/>
      <c r="M52" s="6"/>
      <c r="N52" s="6" t="s">
        <v>2693</v>
      </c>
      <c r="O52" s="6"/>
      <c r="P52" s="6"/>
      <c r="Q52" s="6" t="s">
        <v>370</v>
      </c>
      <c r="R52" s="6" t="s">
        <v>1751</v>
      </c>
      <c r="S52" s="6" t="s">
        <v>826</v>
      </c>
      <c r="T52" s="6" t="s">
        <v>2575</v>
      </c>
      <c r="U52" s="6" t="s">
        <v>104</v>
      </c>
      <c r="V52" s="6" t="s">
        <v>1145</v>
      </c>
      <c r="W52" s="6"/>
    </row>
    <row r="53" ht="15.75" customHeight="1">
      <c r="A53" s="6" t="s">
        <v>369</v>
      </c>
      <c r="B53" s="6"/>
      <c r="C53" s="6" t="s">
        <v>138</v>
      </c>
      <c r="D53" s="6"/>
      <c r="E53" s="6" t="s">
        <v>378</v>
      </c>
      <c r="F53" s="6"/>
      <c r="G53" s="6" t="s">
        <v>263</v>
      </c>
      <c r="H53" s="6"/>
      <c r="I53" s="6" t="s">
        <v>89</v>
      </c>
      <c r="J53" s="6"/>
      <c r="K53" s="6" t="s">
        <v>194</v>
      </c>
      <c r="L53" s="6"/>
      <c r="M53" s="6"/>
      <c r="N53" s="6" t="s">
        <v>1204</v>
      </c>
      <c r="O53" s="6"/>
      <c r="P53" s="6"/>
      <c r="Q53" s="6" t="s">
        <v>138</v>
      </c>
      <c r="R53" s="6" t="s">
        <v>1541</v>
      </c>
      <c r="S53" s="6" t="s">
        <v>338</v>
      </c>
      <c r="T53" s="6" t="s">
        <v>686</v>
      </c>
      <c r="U53" s="6" t="s">
        <v>104</v>
      </c>
      <c r="V53" s="6" t="s">
        <v>2116</v>
      </c>
      <c r="W53" s="6"/>
    </row>
    <row r="54" ht="15.75" customHeight="1">
      <c r="A54" s="6" t="s">
        <v>377</v>
      </c>
      <c r="B54" s="6"/>
      <c r="C54" s="6" t="s">
        <v>115</v>
      </c>
      <c r="D54" s="6"/>
      <c r="E54" s="6" t="s">
        <v>303</v>
      </c>
      <c r="F54" s="6"/>
      <c r="G54" s="6" t="s">
        <v>130</v>
      </c>
      <c r="H54" s="6"/>
      <c r="I54" s="6" t="s">
        <v>85</v>
      </c>
      <c r="J54" s="6"/>
      <c r="K54" s="6" t="s">
        <v>387</v>
      </c>
      <c r="L54" s="6"/>
      <c r="M54" s="6"/>
      <c r="N54" s="6" t="s">
        <v>1354</v>
      </c>
      <c r="O54" s="6"/>
      <c r="P54" s="6"/>
      <c r="Q54" s="6" t="s">
        <v>378</v>
      </c>
      <c r="R54" s="6" t="s">
        <v>816</v>
      </c>
      <c r="S54" s="6" t="s">
        <v>858</v>
      </c>
      <c r="T54" s="6" t="s">
        <v>537</v>
      </c>
      <c r="U54" s="6" t="s">
        <v>104</v>
      </c>
      <c r="V54" s="6" t="s">
        <v>1145</v>
      </c>
      <c r="W54" s="6"/>
    </row>
    <row r="55" ht="15.75" customHeight="1">
      <c r="A55" s="6" t="s">
        <v>384</v>
      </c>
      <c r="B55" s="6"/>
      <c r="C55" s="6" t="s">
        <v>112</v>
      </c>
      <c r="D55" s="6"/>
      <c r="E55" s="6" t="s">
        <v>233</v>
      </c>
      <c r="F55" s="6"/>
      <c r="G55" s="6" t="s">
        <v>263</v>
      </c>
      <c r="H55" s="6"/>
      <c r="I55" s="6" t="s">
        <v>89</v>
      </c>
      <c r="J55" s="6"/>
      <c r="K55" s="6" t="s">
        <v>142</v>
      </c>
      <c r="L55" s="6"/>
      <c r="M55" s="6"/>
      <c r="N55" s="6" t="s">
        <v>1339</v>
      </c>
      <c r="O55" s="6"/>
      <c r="P55" s="6"/>
      <c r="Q55" s="6" t="s">
        <v>263</v>
      </c>
      <c r="R55" s="6" t="s">
        <v>290</v>
      </c>
      <c r="S55" s="6" t="s">
        <v>1079</v>
      </c>
      <c r="T55" s="6" t="s">
        <v>232</v>
      </c>
      <c r="U55" s="6" t="s">
        <v>104</v>
      </c>
      <c r="V55" s="6" t="s">
        <v>436</v>
      </c>
      <c r="W55" s="6"/>
    </row>
    <row r="56" ht="15.75" customHeight="1">
      <c r="A56" s="6" t="s">
        <v>391</v>
      </c>
      <c r="B56" s="6"/>
      <c r="C56" s="6" t="s">
        <v>148</v>
      </c>
      <c r="D56" s="6"/>
      <c r="E56" s="6" t="s">
        <v>222</v>
      </c>
      <c r="F56" s="6"/>
      <c r="G56" s="6" t="s">
        <v>106</v>
      </c>
      <c r="H56" s="6"/>
      <c r="I56" s="6" t="s">
        <v>251</v>
      </c>
      <c r="J56" s="6"/>
      <c r="K56" s="6" t="s">
        <v>186</v>
      </c>
      <c r="L56" s="6"/>
      <c r="M56" s="6"/>
      <c r="N56" s="6" t="s">
        <v>2055</v>
      </c>
      <c r="O56" s="6"/>
      <c r="P56" s="6"/>
      <c r="Q56" s="6" t="s">
        <v>133</v>
      </c>
      <c r="R56" s="6" t="s">
        <v>2017</v>
      </c>
      <c r="S56" s="6" t="s">
        <v>1050</v>
      </c>
      <c r="T56" s="6" t="s">
        <v>799</v>
      </c>
      <c r="U56" s="6" t="s">
        <v>104</v>
      </c>
      <c r="V56" s="6" t="s">
        <v>1145</v>
      </c>
      <c r="W56" s="6"/>
    </row>
    <row r="57" ht="15.75" customHeight="1">
      <c r="A57" s="6" t="s">
        <v>399</v>
      </c>
      <c r="B57" s="6"/>
      <c r="C57" s="6" t="s">
        <v>303</v>
      </c>
      <c r="D57" s="6"/>
      <c r="E57" s="6" t="s">
        <v>333</v>
      </c>
      <c r="F57" s="6"/>
      <c r="G57" s="6" t="s">
        <v>106</v>
      </c>
      <c r="H57" s="6"/>
      <c r="I57" s="6" t="s">
        <v>263</v>
      </c>
      <c r="J57" s="6"/>
      <c r="K57" s="6" t="s">
        <v>273</v>
      </c>
      <c r="L57" s="6"/>
      <c r="M57" s="6"/>
      <c r="N57" s="6" t="s">
        <v>347</v>
      </c>
      <c r="O57" s="6"/>
      <c r="P57" s="6"/>
      <c r="Q57" s="6" t="s">
        <v>181</v>
      </c>
      <c r="R57" s="6" t="s">
        <v>1646</v>
      </c>
      <c r="S57" s="6" t="s">
        <v>437</v>
      </c>
      <c r="T57" s="6" t="s">
        <v>616</v>
      </c>
      <c r="U57" s="6" t="s">
        <v>104</v>
      </c>
      <c r="V57" s="6" t="s">
        <v>1781</v>
      </c>
      <c r="W57" s="6"/>
    </row>
    <row r="58" ht="15.75" customHeight="1">
      <c r="A58" s="6" t="s">
        <v>404</v>
      </c>
      <c r="B58" s="6"/>
      <c r="C58" s="6" t="s">
        <v>115</v>
      </c>
      <c r="D58" s="6"/>
      <c r="E58" s="6" t="s">
        <v>372</v>
      </c>
      <c r="F58" s="6"/>
      <c r="G58" s="6" t="s">
        <v>251</v>
      </c>
      <c r="H58" s="6"/>
      <c r="I58" s="6" t="s">
        <v>89</v>
      </c>
      <c r="J58" s="6"/>
      <c r="K58" s="6" t="s">
        <v>303</v>
      </c>
      <c r="L58" s="6"/>
      <c r="M58" s="6"/>
      <c r="N58" s="6" t="s">
        <v>198</v>
      </c>
      <c r="O58" s="6"/>
      <c r="P58" s="6"/>
      <c r="Q58" s="6" t="s">
        <v>274</v>
      </c>
      <c r="R58" s="6" t="s">
        <v>1692</v>
      </c>
      <c r="S58" s="6" t="s">
        <v>176</v>
      </c>
      <c r="T58" s="6" t="s">
        <v>319</v>
      </c>
      <c r="U58" s="6" t="s">
        <v>284</v>
      </c>
      <c r="V58" s="6" t="s">
        <v>1145</v>
      </c>
      <c r="W58" s="6"/>
    </row>
    <row r="59" ht="15.75" customHeight="1">
      <c r="A59" s="6" t="s">
        <v>410</v>
      </c>
      <c r="B59" s="6"/>
      <c r="C59" s="6" t="s">
        <v>546</v>
      </c>
      <c r="D59" s="6"/>
      <c r="E59" s="6" t="s">
        <v>120</v>
      </c>
      <c r="F59" s="6"/>
      <c r="G59" s="6" t="s">
        <v>201</v>
      </c>
      <c r="H59" s="6"/>
      <c r="I59" s="6" t="s">
        <v>263</v>
      </c>
      <c r="J59" s="6"/>
      <c r="K59" s="6" t="s">
        <v>1020</v>
      </c>
      <c r="L59" s="6"/>
      <c r="M59" s="6"/>
      <c r="N59" s="6" t="s">
        <v>1339</v>
      </c>
      <c r="O59" s="6"/>
      <c r="P59" s="6"/>
      <c r="Q59" s="6" t="s">
        <v>546</v>
      </c>
      <c r="R59" s="6" t="s">
        <v>964</v>
      </c>
      <c r="S59" s="6" t="s">
        <v>1027</v>
      </c>
      <c r="T59" s="6" t="s">
        <v>354</v>
      </c>
      <c r="U59" s="6" t="s">
        <v>104</v>
      </c>
      <c r="V59" s="6" t="s">
        <v>1145</v>
      </c>
      <c r="W59" s="6"/>
    </row>
    <row r="60" ht="15.75" customHeight="1">
      <c r="A60" s="6" t="s">
        <v>415</v>
      </c>
      <c r="B60" s="6"/>
      <c r="C60" s="6" t="s">
        <v>269</v>
      </c>
      <c r="D60" s="6"/>
      <c r="E60" s="6" t="s">
        <v>878</v>
      </c>
      <c r="F60" s="6"/>
      <c r="G60" s="6" t="s">
        <v>333</v>
      </c>
      <c r="H60" s="6"/>
      <c r="I60" s="6" t="s">
        <v>263</v>
      </c>
      <c r="J60" s="6"/>
      <c r="K60" s="6" t="s">
        <v>211</v>
      </c>
      <c r="L60" s="6"/>
      <c r="M60" s="6"/>
      <c r="N60" s="6" t="s">
        <v>263</v>
      </c>
      <c r="O60" s="6"/>
      <c r="P60" s="6"/>
      <c r="Q60" s="6" t="s">
        <v>354</v>
      </c>
      <c r="R60" s="6" t="s">
        <v>900</v>
      </c>
      <c r="S60" s="6" t="s">
        <v>2018</v>
      </c>
      <c r="T60" s="6" t="s">
        <v>2008</v>
      </c>
      <c r="U60" s="6" t="s">
        <v>104</v>
      </c>
      <c r="V60" s="6" t="s">
        <v>1310</v>
      </c>
      <c r="W60" s="6"/>
    </row>
    <row r="61" ht="15.75" customHeight="1">
      <c r="A61" s="6" t="s">
        <v>424</v>
      </c>
      <c r="B61" s="6"/>
      <c r="C61" s="6" t="s">
        <v>121</v>
      </c>
      <c r="D61" s="6"/>
      <c r="E61" s="6" t="s">
        <v>284</v>
      </c>
      <c r="F61" s="6"/>
      <c r="G61" s="6" t="s">
        <v>90</v>
      </c>
      <c r="H61" s="6"/>
      <c r="I61" s="6" t="s">
        <v>104</v>
      </c>
      <c r="J61" s="6"/>
      <c r="K61" s="6" t="s">
        <v>87</v>
      </c>
      <c r="L61" s="6"/>
      <c r="M61" s="6"/>
      <c r="N61" s="6" t="s">
        <v>182</v>
      </c>
      <c r="O61" s="6"/>
      <c r="P61" s="6"/>
      <c r="Q61" s="6" t="s">
        <v>91</v>
      </c>
      <c r="R61" s="6" t="s">
        <v>91</v>
      </c>
      <c r="S61" s="6" t="s">
        <v>91</v>
      </c>
      <c r="T61" s="6" t="s">
        <v>91</v>
      </c>
      <c r="U61" s="6" t="s">
        <v>91</v>
      </c>
      <c r="V61" s="6" t="s">
        <v>91</v>
      </c>
      <c r="W61" s="6"/>
    </row>
    <row r="62" ht="15.75" customHeight="1">
      <c r="A62" s="6" t="s">
        <v>318</v>
      </c>
      <c r="B62" s="6" t="s">
        <v>486</v>
      </c>
      <c r="C62" s="6" t="s">
        <v>3654</v>
      </c>
      <c r="D62" s="6" t="s">
        <v>486</v>
      </c>
      <c r="E62" s="6" t="s">
        <v>1510</v>
      </c>
      <c r="F62" s="6" t="s">
        <v>486</v>
      </c>
      <c r="G62" s="6" t="s">
        <v>75</v>
      </c>
      <c r="H62" s="6" t="s">
        <v>486</v>
      </c>
      <c r="I62" s="6" t="s">
        <v>2043</v>
      </c>
      <c r="J62" s="6" t="s">
        <v>486</v>
      </c>
      <c r="K62" s="6" t="s">
        <v>2672</v>
      </c>
      <c r="L62" s="6" t="s">
        <v>486</v>
      </c>
      <c r="M62" s="6"/>
      <c r="N62" s="6" t="s">
        <v>5999</v>
      </c>
      <c r="O62" s="6" t="s">
        <v>486</v>
      </c>
      <c r="P62" s="6"/>
      <c r="Q62" s="6" t="s">
        <v>1856</v>
      </c>
      <c r="R62" s="6" t="s">
        <v>6000</v>
      </c>
      <c r="S62" s="6" t="s">
        <v>2915</v>
      </c>
      <c r="T62" s="6" t="s">
        <v>6001</v>
      </c>
      <c r="U62" s="6" t="s">
        <v>251</v>
      </c>
      <c r="V62" s="6" t="s">
        <v>6002</v>
      </c>
      <c r="W62" s="6"/>
    </row>
    <row r="63" ht="15.75" customHeight="1">
      <c r="A63" s="6" t="s">
        <v>434</v>
      </c>
      <c r="B63" s="6"/>
      <c r="C63" s="6" t="s">
        <v>818</v>
      </c>
      <c r="D63" s="6"/>
      <c r="E63" s="6" t="s">
        <v>277</v>
      </c>
      <c r="F63" s="6"/>
      <c r="G63" s="6" t="s">
        <v>1095</v>
      </c>
      <c r="H63" s="6"/>
      <c r="I63" s="6" t="s">
        <v>349</v>
      </c>
      <c r="J63" s="6"/>
      <c r="K63" s="6" t="s">
        <v>2267</v>
      </c>
      <c r="L63" s="6"/>
      <c r="M63" s="6"/>
      <c r="N63" s="6" t="s">
        <v>307</v>
      </c>
      <c r="O63" s="6"/>
      <c r="P63" s="6"/>
      <c r="Q63" s="6"/>
      <c r="R63" s="6"/>
      <c r="S63" s="6"/>
      <c r="T63" s="6"/>
      <c r="U63" s="6"/>
      <c r="V63" s="6"/>
      <c r="W63" s="6"/>
    </row>
    <row r="64" ht="15.75" customHeight="1">
      <c r="A64" s="6" t="s">
        <v>438</v>
      </c>
      <c r="B64" s="6"/>
      <c r="C64" s="6" t="s">
        <v>1831</v>
      </c>
      <c r="D64" s="6"/>
      <c r="E64" s="6" t="s">
        <v>157</v>
      </c>
      <c r="F64" s="6"/>
      <c r="G64" s="6" t="s">
        <v>365</v>
      </c>
      <c r="H64" s="6"/>
      <c r="I64" s="6" t="s">
        <v>214</v>
      </c>
      <c r="J64" s="6"/>
      <c r="K64" s="6" t="s">
        <v>3549</v>
      </c>
      <c r="L64" s="6"/>
      <c r="M64" s="6"/>
      <c r="N64" s="6" t="s">
        <v>1672</v>
      </c>
      <c r="O64" s="6"/>
      <c r="P64" s="6"/>
      <c r="Q64" s="6"/>
      <c r="R64" s="6"/>
      <c r="S64" s="6"/>
      <c r="T64" s="6"/>
      <c r="U64" s="6"/>
      <c r="V64" s="6"/>
      <c r="W64" s="6"/>
    </row>
    <row r="65" ht="15.75" customHeight="1">
      <c r="A65" s="6" t="s">
        <v>435</v>
      </c>
      <c r="B65" s="6" t="s">
        <v>486</v>
      </c>
      <c r="C65" s="6" t="s">
        <v>3636</v>
      </c>
      <c r="D65" s="6" t="s">
        <v>486</v>
      </c>
      <c r="E65" s="6" t="s">
        <v>1536</v>
      </c>
      <c r="F65" s="6" t="s">
        <v>486</v>
      </c>
      <c r="G65" s="6" t="s">
        <v>1904</v>
      </c>
      <c r="H65" s="6" t="s">
        <v>486</v>
      </c>
      <c r="I65" s="6" t="s">
        <v>2382</v>
      </c>
      <c r="J65" s="6" t="s">
        <v>486</v>
      </c>
      <c r="K65" s="6" t="s">
        <v>6003</v>
      </c>
      <c r="L65" s="6" t="s">
        <v>486</v>
      </c>
      <c r="M65" s="6"/>
      <c r="N65" s="6" t="s">
        <v>5542</v>
      </c>
      <c r="O65" s="6" t="s">
        <v>486</v>
      </c>
      <c r="P65" s="6"/>
      <c r="Q65" s="6" t="s">
        <v>6004</v>
      </c>
      <c r="R65" s="6" t="s">
        <v>6005</v>
      </c>
      <c r="S65" s="6" t="s">
        <v>6006</v>
      </c>
      <c r="T65" s="6" t="s">
        <v>2371</v>
      </c>
      <c r="U65" s="6" t="s">
        <v>546</v>
      </c>
      <c r="V65" s="6" t="s">
        <v>6007</v>
      </c>
      <c r="W65" s="6"/>
    </row>
    <row r="66" ht="15.75" customHeight="1">
      <c r="A66" s="6" t="s">
        <v>2331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</row>
    <row r="67" ht="15.75" customHeight="1">
      <c r="A67" s="6" t="s">
        <v>2332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</row>
    <row r="68" ht="15.75" customHeight="1">
      <c r="A68" s="6" t="s">
        <v>2333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</row>
    <row r="69" ht="15.75" customHeight="1">
      <c r="A69" s="6" t="s">
        <v>2334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</row>
    <row r="70" ht="15.75" customHeight="1">
      <c r="A70" s="6" t="s">
        <v>2335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</row>
    <row r="71" ht="15.75" customHeight="1">
      <c r="A71" s="6" t="s">
        <v>2336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</row>
    <row r="72" ht="15.75" customHeight="1">
      <c r="A72" s="6" t="s">
        <v>4893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</row>
    <row r="73" ht="15.75" customHeight="1">
      <c r="A73" s="6" t="s">
        <v>2338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</row>
    <row r="74" ht="15.75" customHeight="1">
      <c r="A74" s="6" t="s">
        <v>4894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</row>
    <row r="75" ht="15.75" customHeight="1">
      <c r="A75" s="6" t="s">
        <v>5045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</row>
    <row r="76" ht="15.75" customHeight="1">
      <c r="A76" s="6" t="s">
        <v>2340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</row>
    <row r="77" ht="15.75" customHeight="1">
      <c r="A77" s="6" t="s">
        <v>2341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</row>
    <row r="78" ht="15.75" customHeight="1">
      <c r="A78" s="6" t="s">
        <v>3415</v>
      </c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</row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7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24.43"/>
    <col customWidth="1" min="6" max="6" width="11.14"/>
    <col customWidth="1" min="7" max="7" width="20.29"/>
    <col customWidth="1" min="8" max="8" width="11.14"/>
    <col customWidth="1" min="9" max="9" width="18.43"/>
    <col customWidth="1" min="10" max="10" width="12.14"/>
    <col customWidth="1" min="11" max="11" width="18.71"/>
    <col customWidth="1" min="12" max="12" width="12.14"/>
    <col customWidth="1" min="13" max="13" width="28.14"/>
    <col customWidth="1" min="14" max="14" width="21.43"/>
    <col customWidth="1" min="15" max="18" width="12.14"/>
    <col customWidth="1" min="19" max="19" width="14.14"/>
    <col customWidth="1" min="20" max="20" width="12.14"/>
    <col customWidth="1" min="21" max="21" width="15.43"/>
    <col customWidth="1" min="22" max="24" width="12.14"/>
    <col customWidth="1" min="25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  <c r="Q1" s="6" t="s">
        <v>466</v>
      </c>
      <c r="R1" s="6" t="s">
        <v>749</v>
      </c>
      <c r="S1" s="6" t="s">
        <v>4730</v>
      </c>
      <c r="T1" s="6" t="s">
        <v>4731</v>
      </c>
      <c r="U1" s="6" t="s">
        <v>4732</v>
      </c>
      <c r="V1" s="6" t="s">
        <v>4733</v>
      </c>
      <c r="W1" s="6" t="s">
        <v>4734</v>
      </c>
      <c r="X1" s="6" t="s">
        <v>5695</v>
      </c>
    </row>
    <row r="2">
      <c r="A2" s="6" t="s">
        <v>6008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 t="s">
        <v>294</v>
      </c>
      <c r="X3" s="6"/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 t="s">
        <v>6009</v>
      </c>
      <c r="O4" s="6"/>
      <c r="P4" s="6"/>
      <c r="Q4" s="6"/>
      <c r="R4" s="6"/>
      <c r="S4" s="6"/>
      <c r="T4" s="6"/>
      <c r="U4" s="6"/>
      <c r="V4" s="6"/>
      <c r="W4" s="6"/>
      <c r="X4" s="6"/>
    </row>
    <row r="5">
      <c r="A5" s="6" t="s">
        <v>470</v>
      </c>
      <c r="B5" s="6"/>
      <c r="C5" s="6" t="s">
        <v>476</v>
      </c>
      <c r="D5" s="6"/>
      <c r="E5" s="6" t="s">
        <v>4737</v>
      </c>
      <c r="F5" s="6"/>
      <c r="G5" s="6" t="s">
        <v>4738</v>
      </c>
      <c r="H5" s="6"/>
      <c r="I5" s="6" t="s">
        <v>4739</v>
      </c>
      <c r="J5" s="6"/>
      <c r="K5" s="6" t="s">
        <v>477</v>
      </c>
      <c r="L5" s="6"/>
      <c r="M5" s="6" t="s">
        <v>478</v>
      </c>
      <c r="N5" s="6"/>
      <c r="O5" s="6"/>
      <c r="P5" s="6"/>
      <c r="Q5" s="6" t="s">
        <v>471</v>
      </c>
      <c r="R5" s="6" t="s">
        <v>472</v>
      </c>
      <c r="S5" s="6"/>
      <c r="T5" s="6" t="s">
        <v>473</v>
      </c>
      <c r="U5" s="6" t="s">
        <v>1610</v>
      </c>
      <c r="V5" s="6" t="s">
        <v>4740</v>
      </c>
      <c r="W5" s="6"/>
      <c r="X5" s="6"/>
    </row>
    <row r="6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 t="s">
        <v>479</v>
      </c>
      <c r="Q6" s="6"/>
      <c r="R6" s="6"/>
      <c r="S6" s="6" t="s">
        <v>480</v>
      </c>
      <c r="T6" s="6" t="s">
        <v>481</v>
      </c>
      <c r="U6" s="6" t="s">
        <v>481</v>
      </c>
      <c r="V6" s="6" t="s">
        <v>481</v>
      </c>
      <c r="W6" s="6"/>
      <c r="X6" s="6" t="s">
        <v>4592</v>
      </c>
    </row>
    <row r="7">
      <c r="A7" s="6" t="s">
        <v>1176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>
      <c r="A8" s="6" t="s">
        <v>5048</v>
      </c>
      <c r="B8" s="6" t="s">
        <v>486</v>
      </c>
      <c r="C8" s="6" t="s">
        <v>2115</v>
      </c>
      <c r="D8" s="6" t="s">
        <v>486</v>
      </c>
      <c r="E8" s="6" t="s">
        <v>185</v>
      </c>
      <c r="F8" s="6" t="s">
        <v>486</v>
      </c>
      <c r="G8" s="6" t="s">
        <v>364</v>
      </c>
      <c r="H8" s="6" t="s">
        <v>486</v>
      </c>
      <c r="I8" s="6" t="s">
        <v>609</v>
      </c>
      <c r="J8" s="6" t="s">
        <v>486</v>
      </c>
      <c r="K8" s="6" t="s">
        <v>962</v>
      </c>
      <c r="L8" s="6" t="s">
        <v>486</v>
      </c>
      <c r="M8" s="6"/>
      <c r="N8" s="6" t="s">
        <v>1698</v>
      </c>
      <c r="O8" s="6" t="s">
        <v>486</v>
      </c>
      <c r="P8" s="6"/>
      <c r="Q8" s="6" t="s">
        <v>2115</v>
      </c>
      <c r="R8" s="6"/>
      <c r="S8" s="6" t="s">
        <v>4144</v>
      </c>
      <c r="T8" s="6" t="s">
        <v>5668</v>
      </c>
      <c r="U8" s="6" t="s">
        <v>2292</v>
      </c>
      <c r="V8" s="6" t="s">
        <v>103</v>
      </c>
      <c r="W8" s="6"/>
      <c r="X8" s="6" t="s">
        <v>6010</v>
      </c>
    </row>
    <row r="9">
      <c r="A9" s="6" t="s">
        <v>72</v>
      </c>
      <c r="B9" s="6"/>
      <c r="C9" s="6" t="s">
        <v>3905</v>
      </c>
      <c r="D9" s="6"/>
      <c r="E9" s="6" t="s">
        <v>3336</v>
      </c>
      <c r="F9" s="6"/>
      <c r="G9" s="6" t="s">
        <v>3427</v>
      </c>
      <c r="H9" s="6"/>
      <c r="I9" s="6" t="s">
        <v>323</v>
      </c>
      <c r="J9" s="6"/>
      <c r="K9" s="6" t="s">
        <v>6011</v>
      </c>
      <c r="L9" s="6"/>
      <c r="M9" s="6"/>
      <c r="N9" s="6" t="s">
        <v>1476</v>
      </c>
      <c r="O9" s="6"/>
      <c r="P9" s="6"/>
      <c r="Q9" s="6" t="s">
        <v>1350</v>
      </c>
      <c r="R9" s="6"/>
      <c r="S9" s="6" t="s">
        <v>6012</v>
      </c>
      <c r="T9" s="6" t="s">
        <v>6013</v>
      </c>
      <c r="U9" s="6" t="s">
        <v>1622</v>
      </c>
      <c r="V9" s="6" t="s">
        <v>129</v>
      </c>
      <c r="W9" s="6"/>
      <c r="X9" s="6" t="s">
        <v>6014</v>
      </c>
    </row>
    <row r="10">
      <c r="A10" s="6" t="s">
        <v>83</v>
      </c>
      <c r="B10" s="6"/>
      <c r="C10" s="6" t="s">
        <v>112</v>
      </c>
      <c r="D10" s="6"/>
      <c r="E10" s="6" t="s">
        <v>104</v>
      </c>
      <c r="F10" s="6"/>
      <c r="G10" s="6" t="s">
        <v>84</v>
      </c>
      <c r="H10" s="6"/>
      <c r="I10" s="6" t="s">
        <v>380</v>
      </c>
      <c r="J10" s="6"/>
      <c r="K10" s="6" t="s">
        <v>321</v>
      </c>
      <c r="L10" s="6"/>
      <c r="M10" s="6"/>
      <c r="N10" s="6" t="s">
        <v>167</v>
      </c>
      <c r="O10" s="6"/>
      <c r="P10" s="6"/>
      <c r="Q10" s="6" t="s">
        <v>103</v>
      </c>
      <c r="R10" s="6"/>
      <c r="S10" s="6" t="s">
        <v>284</v>
      </c>
      <c r="T10" s="6" t="s">
        <v>139</v>
      </c>
      <c r="U10" s="6" t="s">
        <v>284</v>
      </c>
      <c r="V10" s="6" t="s">
        <v>284</v>
      </c>
      <c r="W10" s="6"/>
      <c r="X10" s="6" t="s">
        <v>924</v>
      </c>
    </row>
    <row r="11">
      <c r="A11" s="6" t="s">
        <v>61</v>
      </c>
      <c r="B11" s="6" t="s">
        <v>486</v>
      </c>
      <c r="C11" s="6" t="s">
        <v>2097</v>
      </c>
      <c r="D11" s="6" t="s">
        <v>486</v>
      </c>
      <c r="E11" s="6" t="s">
        <v>815</v>
      </c>
      <c r="F11" s="6" t="s">
        <v>486</v>
      </c>
      <c r="G11" s="6" t="s">
        <v>1863</v>
      </c>
      <c r="H11" s="6" t="s">
        <v>486</v>
      </c>
      <c r="I11" s="6" t="s">
        <v>2930</v>
      </c>
      <c r="J11" s="6" t="s">
        <v>486</v>
      </c>
      <c r="K11" s="6" t="s">
        <v>6015</v>
      </c>
      <c r="L11" s="6" t="s">
        <v>486</v>
      </c>
      <c r="M11" s="6"/>
      <c r="N11" s="6" t="s">
        <v>3497</v>
      </c>
      <c r="O11" s="6" t="s">
        <v>486</v>
      </c>
      <c r="P11" s="6"/>
      <c r="Q11" s="6" t="s">
        <v>6016</v>
      </c>
      <c r="R11" s="6"/>
      <c r="S11" s="6" t="s">
        <v>6017</v>
      </c>
      <c r="T11" s="6" t="s">
        <v>6018</v>
      </c>
      <c r="U11" s="6" t="s">
        <v>6019</v>
      </c>
      <c r="V11" s="6" t="s">
        <v>138</v>
      </c>
      <c r="W11" s="6"/>
      <c r="X11" s="6" t="s">
        <v>6020</v>
      </c>
    </row>
    <row r="12">
      <c r="A12" s="6" t="s">
        <v>514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>
      <c r="A13" s="6" t="s">
        <v>101</v>
      </c>
      <c r="B13" s="6" t="s">
        <v>486</v>
      </c>
      <c r="C13" s="6" t="s">
        <v>263</v>
      </c>
      <c r="D13" s="6" t="s">
        <v>486</v>
      </c>
      <c r="E13" s="6" t="s">
        <v>85</v>
      </c>
      <c r="F13" s="6" t="s">
        <v>486</v>
      </c>
      <c r="G13" s="6" t="s">
        <v>84</v>
      </c>
      <c r="H13" s="6" t="s">
        <v>486</v>
      </c>
      <c r="I13" s="6" t="s">
        <v>90</v>
      </c>
      <c r="J13" s="6" t="s">
        <v>486</v>
      </c>
      <c r="K13" s="6" t="s">
        <v>130</v>
      </c>
      <c r="L13" s="6" t="s">
        <v>486</v>
      </c>
      <c r="M13" s="6"/>
      <c r="N13" s="6" t="s">
        <v>182</v>
      </c>
      <c r="O13" s="6" t="s">
        <v>486</v>
      </c>
      <c r="P13" s="6"/>
      <c r="Q13" s="6" t="s">
        <v>103</v>
      </c>
      <c r="R13" s="6"/>
      <c r="S13" s="6" t="s">
        <v>593</v>
      </c>
      <c r="T13" s="6" t="s">
        <v>260</v>
      </c>
      <c r="U13" s="6" t="s">
        <v>372</v>
      </c>
      <c r="V13" s="6" t="s">
        <v>284</v>
      </c>
      <c r="W13" s="6"/>
      <c r="X13" s="6" t="s">
        <v>1930</v>
      </c>
    </row>
    <row r="14">
      <c r="A14" s="6" t="s">
        <v>111</v>
      </c>
      <c r="B14" s="6"/>
      <c r="C14" s="6" t="s">
        <v>251</v>
      </c>
      <c r="D14" s="6"/>
      <c r="E14" s="6" t="s">
        <v>129</v>
      </c>
      <c r="F14" s="6"/>
      <c r="G14" s="6" t="s">
        <v>89</v>
      </c>
      <c r="H14" s="6"/>
      <c r="I14" s="6" t="s">
        <v>87</v>
      </c>
      <c r="J14" s="6"/>
      <c r="K14" s="6" t="s">
        <v>380</v>
      </c>
      <c r="L14" s="6"/>
      <c r="M14" s="6"/>
      <c r="N14" s="6" t="s">
        <v>307</v>
      </c>
      <c r="O14" s="6"/>
      <c r="P14" s="6"/>
      <c r="Q14" s="6" t="s">
        <v>85</v>
      </c>
      <c r="R14" s="6"/>
      <c r="S14" s="6" t="s">
        <v>1751</v>
      </c>
      <c r="T14" s="6" t="s">
        <v>832</v>
      </c>
      <c r="U14" s="6" t="s">
        <v>115</v>
      </c>
      <c r="V14" s="6" t="s">
        <v>284</v>
      </c>
      <c r="W14" s="6"/>
      <c r="X14" s="6" t="s">
        <v>3682</v>
      </c>
    </row>
    <row r="15">
      <c r="A15" s="6" t="s">
        <v>119</v>
      </c>
      <c r="B15" s="6"/>
      <c r="C15" s="6" t="s">
        <v>214</v>
      </c>
      <c r="D15" s="6"/>
      <c r="E15" s="6" t="s">
        <v>194</v>
      </c>
      <c r="F15" s="6"/>
      <c r="G15" s="6" t="s">
        <v>115</v>
      </c>
      <c r="H15" s="6"/>
      <c r="I15" s="6" t="s">
        <v>107</v>
      </c>
      <c r="J15" s="6"/>
      <c r="K15" s="6" t="s">
        <v>241</v>
      </c>
      <c r="L15" s="6"/>
      <c r="M15" s="6"/>
      <c r="N15" s="6" t="s">
        <v>307</v>
      </c>
      <c r="O15" s="6"/>
      <c r="P15" s="6"/>
      <c r="Q15" s="6" t="s">
        <v>303</v>
      </c>
      <c r="R15" s="6"/>
      <c r="S15" s="6" t="s">
        <v>1737</v>
      </c>
      <c r="T15" s="6" t="s">
        <v>1725</v>
      </c>
      <c r="U15" s="6" t="s">
        <v>592</v>
      </c>
      <c r="V15" s="6" t="s">
        <v>104</v>
      </c>
      <c r="W15" s="6"/>
      <c r="X15" s="6" t="s">
        <v>6021</v>
      </c>
    </row>
    <row r="16">
      <c r="A16" s="6" t="s">
        <v>128</v>
      </c>
      <c r="B16" s="6"/>
      <c r="C16" s="6" t="s">
        <v>181</v>
      </c>
      <c r="D16" s="6"/>
      <c r="E16" s="6" t="s">
        <v>143</v>
      </c>
      <c r="F16" s="6"/>
      <c r="G16" s="6" t="s">
        <v>112</v>
      </c>
      <c r="H16" s="6"/>
      <c r="I16" s="6" t="s">
        <v>89</v>
      </c>
      <c r="J16" s="6"/>
      <c r="K16" s="6" t="s">
        <v>254</v>
      </c>
      <c r="L16" s="6"/>
      <c r="M16" s="6"/>
      <c r="N16" s="6" t="s">
        <v>86</v>
      </c>
      <c r="O16" s="6"/>
      <c r="P16" s="6"/>
      <c r="Q16" s="6" t="s">
        <v>115</v>
      </c>
      <c r="R16" s="6"/>
      <c r="S16" s="6" t="s">
        <v>1558</v>
      </c>
      <c r="T16" s="6" t="s">
        <v>150</v>
      </c>
      <c r="U16" s="6" t="s">
        <v>406</v>
      </c>
      <c r="V16" s="6" t="s">
        <v>104</v>
      </c>
      <c r="W16" s="6"/>
      <c r="X16" s="6" t="s">
        <v>5208</v>
      </c>
    </row>
    <row r="17">
      <c r="A17" s="6" t="s">
        <v>4768</v>
      </c>
      <c r="B17" s="6"/>
      <c r="C17" s="6" t="s">
        <v>284</v>
      </c>
      <c r="D17" s="6"/>
      <c r="E17" s="6" t="s">
        <v>284</v>
      </c>
      <c r="F17" s="6"/>
      <c r="G17" s="6" t="s">
        <v>284</v>
      </c>
      <c r="H17" s="6"/>
      <c r="I17" s="6" t="s">
        <v>284</v>
      </c>
      <c r="J17" s="6"/>
      <c r="K17" s="6" t="s">
        <v>284</v>
      </c>
      <c r="L17" s="6"/>
      <c r="M17" s="6"/>
      <c r="N17" s="6" t="s">
        <v>121</v>
      </c>
      <c r="O17" s="6"/>
      <c r="P17" s="6"/>
      <c r="Q17" s="6" t="s">
        <v>31</v>
      </c>
      <c r="R17" s="6"/>
      <c r="S17" s="6" t="s">
        <v>284</v>
      </c>
      <c r="T17" s="6" t="s">
        <v>284</v>
      </c>
      <c r="U17" s="6" t="s">
        <v>284</v>
      </c>
      <c r="V17" s="6" t="s">
        <v>284</v>
      </c>
      <c r="W17" s="6"/>
      <c r="X17" s="6" t="s">
        <v>284</v>
      </c>
    </row>
    <row r="18">
      <c r="A18" s="6" t="s">
        <v>137</v>
      </c>
      <c r="B18" s="6"/>
      <c r="C18" s="6" t="s">
        <v>264</v>
      </c>
      <c r="D18" s="6"/>
      <c r="E18" s="6" t="s">
        <v>274</v>
      </c>
      <c r="F18" s="6"/>
      <c r="G18" s="6" t="s">
        <v>224</v>
      </c>
      <c r="H18" s="6"/>
      <c r="I18" s="6" t="s">
        <v>112</v>
      </c>
      <c r="J18" s="6"/>
      <c r="K18" s="6" t="s">
        <v>214</v>
      </c>
      <c r="L18" s="6"/>
      <c r="M18" s="6"/>
      <c r="N18" s="6" t="s">
        <v>347</v>
      </c>
      <c r="O18" s="6"/>
      <c r="P18" s="6"/>
      <c r="Q18" s="6" t="s">
        <v>372</v>
      </c>
      <c r="R18" s="6"/>
      <c r="S18" s="6" t="s">
        <v>924</v>
      </c>
      <c r="T18" s="6" t="s">
        <v>706</v>
      </c>
      <c r="U18" s="6" t="s">
        <v>156</v>
      </c>
      <c r="V18" s="6" t="s">
        <v>104</v>
      </c>
      <c r="W18" s="6"/>
      <c r="X18" s="6" t="s">
        <v>6022</v>
      </c>
    </row>
    <row r="19">
      <c r="A19" s="6" t="s">
        <v>145</v>
      </c>
      <c r="B19" s="6"/>
      <c r="C19" s="6" t="s">
        <v>157</v>
      </c>
      <c r="D19" s="6"/>
      <c r="E19" s="6" t="s">
        <v>233</v>
      </c>
      <c r="F19" s="6"/>
      <c r="G19" s="6" t="s">
        <v>236</v>
      </c>
      <c r="H19" s="6"/>
      <c r="I19" s="6" t="s">
        <v>546</v>
      </c>
      <c r="J19" s="6"/>
      <c r="K19" s="6" t="s">
        <v>593</v>
      </c>
      <c r="L19" s="6"/>
      <c r="M19" s="6"/>
      <c r="N19" s="6" t="s">
        <v>6023</v>
      </c>
      <c r="O19" s="6"/>
      <c r="P19" s="6"/>
      <c r="Q19" s="6" t="s">
        <v>142</v>
      </c>
      <c r="R19" s="6"/>
      <c r="S19" s="6" t="s">
        <v>3994</v>
      </c>
      <c r="T19" s="6" t="s">
        <v>3495</v>
      </c>
      <c r="U19" s="6" t="s">
        <v>797</v>
      </c>
      <c r="V19" s="6" t="s">
        <v>104</v>
      </c>
      <c r="W19" s="6"/>
      <c r="X19" s="6" t="s">
        <v>6024</v>
      </c>
    </row>
    <row r="20">
      <c r="A20" s="6" t="s">
        <v>155</v>
      </c>
      <c r="B20" s="6"/>
      <c r="C20" s="6" t="s">
        <v>586</v>
      </c>
      <c r="D20" s="6"/>
      <c r="E20" s="6" t="s">
        <v>142</v>
      </c>
      <c r="F20" s="6"/>
      <c r="G20" s="6" t="s">
        <v>416</v>
      </c>
      <c r="H20" s="6"/>
      <c r="I20" s="6" t="s">
        <v>274</v>
      </c>
      <c r="J20" s="6"/>
      <c r="K20" s="6" t="s">
        <v>912</v>
      </c>
      <c r="L20" s="6"/>
      <c r="M20" s="6"/>
      <c r="N20" s="6" t="s">
        <v>371</v>
      </c>
      <c r="O20" s="6"/>
      <c r="P20" s="6"/>
      <c r="Q20" s="6" t="s">
        <v>592</v>
      </c>
      <c r="R20" s="6"/>
      <c r="S20" s="6" t="s">
        <v>4162</v>
      </c>
      <c r="T20" s="6" t="s">
        <v>1312</v>
      </c>
      <c r="U20" s="6" t="s">
        <v>364</v>
      </c>
      <c r="V20" s="6" t="s">
        <v>90</v>
      </c>
      <c r="W20" s="6"/>
      <c r="X20" s="6" t="s">
        <v>6025</v>
      </c>
    </row>
    <row r="21" ht="15.75" customHeight="1">
      <c r="A21" s="6" t="s">
        <v>5871</v>
      </c>
      <c r="B21" s="6"/>
      <c r="C21" s="6" t="s">
        <v>31</v>
      </c>
      <c r="D21" s="6"/>
      <c r="E21" s="6" t="s">
        <v>284</v>
      </c>
      <c r="F21" s="6"/>
      <c r="G21" s="6" t="s">
        <v>284</v>
      </c>
      <c r="H21" s="6"/>
      <c r="I21" s="6" t="s">
        <v>284</v>
      </c>
      <c r="J21" s="6"/>
      <c r="K21" s="6" t="s">
        <v>104</v>
      </c>
      <c r="L21" s="6"/>
      <c r="M21" s="6"/>
      <c r="N21" s="6" t="s">
        <v>147</v>
      </c>
      <c r="O21" s="6"/>
      <c r="P21" s="6"/>
      <c r="Q21" s="6" t="s">
        <v>31</v>
      </c>
      <c r="R21" s="6"/>
      <c r="S21" s="6" t="s">
        <v>284</v>
      </c>
      <c r="T21" s="6" t="s">
        <v>284</v>
      </c>
      <c r="U21" s="6" t="s">
        <v>284</v>
      </c>
      <c r="V21" s="6" t="s">
        <v>284</v>
      </c>
      <c r="W21" s="6"/>
      <c r="X21" s="6" t="s">
        <v>284</v>
      </c>
    </row>
    <row r="22" ht="15.75" customHeight="1">
      <c r="A22" s="6" t="s">
        <v>166</v>
      </c>
      <c r="B22" s="6"/>
      <c r="C22" s="6" t="s">
        <v>557</v>
      </c>
      <c r="D22" s="6"/>
      <c r="E22" s="6" t="s">
        <v>233</v>
      </c>
      <c r="F22" s="6"/>
      <c r="G22" s="6" t="s">
        <v>115</v>
      </c>
      <c r="H22" s="6"/>
      <c r="I22" s="6" t="s">
        <v>107</v>
      </c>
      <c r="J22" s="6"/>
      <c r="K22" s="6" t="s">
        <v>273</v>
      </c>
      <c r="L22" s="6"/>
      <c r="M22" s="6"/>
      <c r="N22" s="6" t="s">
        <v>87</v>
      </c>
      <c r="O22" s="6"/>
      <c r="P22" s="6"/>
      <c r="Q22" s="6" t="s">
        <v>120</v>
      </c>
      <c r="R22" s="6"/>
      <c r="S22" s="6" t="s">
        <v>163</v>
      </c>
      <c r="T22" s="6" t="s">
        <v>1137</v>
      </c>
      <c r="U22" s="6" t="s">
        <v>658</v>
      </c>
      <c r="V22" s="6" t="s">
        <v>104</v>
      </c>
      <c r="W22" s="6"/>
      <c r="X22" s="6" t="s">
        <v>6026</v>
      </c>
    </row>
    <row r="23" ht="15.75" customHeight="1">
      <c r="A23" s="6" t="s">
        <v>174</v>
      </c>
      <c r="B23" s="6"/>
      <c r="C23" s="6" t="s">
        <v>878</v>
      </c>
      <c r="D23" s="6"/>
      <c r="E23" s="6" t="s">
        <v>400</v>
      </c>
      <c r="F23" s="6"/>
      <c r="G23" s="6" t="s">
        <v>106</v>
      </c>
      <c r="H23" s="6"/>
      <c r="I23" s="6" t="s">
        <v>89</v>
      </c>
      <c r="J23" s="6"/>
      <c r="K23" s="6" t="s">
        <v>223</v>
      </c>
      <c r="L23" s="6"/>
      <c r="M23" s="6"/>
      <c r="N23" s="6" t="s">
        <v>86</v>
      </c>
      <c r="O23" s="6"/>
      <c r="P23" s="6"/>
      <c r="Q23" s="6" t="s">
        <v>224</v>
      </c>
      <c r="R23" s="6"/>
      <c r="S23" s="6" t="s">
        <v>1771</v>
      </c>
      <c r="T23" s="6" t="s">
        <v>583</v>
      </c>
      <c r="U23" s="6" t="s">
        <v>651</v>
      </c>
      <c r="V23" s="6" t="s">
        <v>104</v>
      </c>
      <c r="W23" s="6"/>
      <c r="X23" s="6" t="s">
        <v>6027</v>
      </c>
    </row>
    <row r="24" ht="15.75" customHeight="1">
      <c r="A24" s="6" t="s">
        <v>180</v>
      </c>
      <c r="B24" s="6"/>
      <c r="C24" s="6" t="s">
        <v>214</v>
      </c>
      <c r="D24" s="6"/>
      <c r="E24" s="6" t="s">
        <v>224</v>
      </c>
      <c r="F24" s="6"/>
      <c r="G24" s="6" t="s">
        <v>181</v>
      </c>
      <c r="H24" s="6"/>
      <c r="I24" s="6" t="s">
        <v>129</v>
      </c>
      <c r="J24" s="6"/>
      <c r="K24" s="6" t="s">
        <v>334</v>
      </c>
      <c r="L24" s="6"/>
      <c r="M24" s="6"/>
      <c r="N24" s="6" t="s">
        <v>243</v>
      </c>
      <c r="O24" s="6"/>
      <c r="P24" s="6"/>
      <c r="Q24" s="6" t="s">
        <v>370</v>
      </c>
      <c r="R24" s="6"/>
      <c r="S24" s="6" t="s">
        <v>3792</v>
      </c>
      <c r="T24" s="6" t="s">
        <v>826</v>
      </c>
      <c r="U24" s="6" t="s">
        <v>338</v>
      </c>
      <c r="V24" s="6" t="s">
        <v>104</v>
      </c>
      <c r="W24" s="6"/>
      <c r="X24" s="6" t="s">
        <v>3733</v>
      </c>
    </row>
    <row r="25" ht="15.75" customHeight="1">
      <c r="A25" s="6" t="s">
        <v>190</v>
      </c>
      <c r="B25" s="6"/>
      <c r="C25" s="6" t="s">
        <v>120</v>
      </c>
      <c r="D25" s="6"/>
      <c r="E25" s="6" t="s">
        <v>138</v>
      </c>
      <c r="F25" s="6"/>
      <c r="G25" s="6" t="s">
        <v>107</v>
      </c>
      <c r="H25" s="6"/>
      <c r="I25" s="6" t="s">
        <v>87</v>
      </c>
      <c r="J25" s="6"/>
      <c r="K25" s="6" t="s">
        <v>400</v>
      </c>
      <c r="L25" s="6"/>
      <c r="M25" s="6"/>
      <c r="N25" s="6" t="s">
        <v>84</v>
      </c>
      <c r="O25" s="6"/>
      <c r="P25" s="6"/>
      <c r="Q25" s="6" t="s">
        <v>251</v>
      </c>
      <c r="R25" s="6"/>
      <c r="S25" s="6" t="s">
        <v>697</v>
      </c>
      <c r="T25" s="6" t="s">
        <v>858</v>
      </c>
      <c r="U25" s="6" t="s">
        <v>862</v>
      </c>
      <c r="V25" s="6" t="s">
        <v>284</v>
      </c>
      <c r="W25" s="6"/>
      <c r="X25" s="6" t="s">
        <v>4044</v>
      </c>
    </row>
    <row r="26" ht="15.75" customHeight="1">
      <c r="A26" s="6" t="s">
        <v>2113</v>
      </c>
      <c r="B26" s="6"/>
      <c r="C26" s="6" t="s">
        <v>333</v>
      </c>
      <c r="D26" s="6"/>
      <c r="E26" s="6" t="s">
        <v>138</v>
      </c>
      <c r="F26" s="6"/>
      <c r="G26" s="6" t="s">
        <v>129</v>
      </c>
      <c r="H26" s="6"/>
      <c r="I26" s="6" t="s">
        <v>87</v>
      </c>
      <c r="J26" s="6"/>
      <c r="K26" s="6" t="s">
        <v>201</v>
      </c>
      <c r="L26" s="6"/>
      <c r="M26" s="6"/>
      <c r="N26" s="6" t="s">
        <v>87</v>
      </c>
      <c r="O26" s="6"/>
      <c r="P26" s="6"/>
      <c r="Q26" s="6" t="s">
        <v>85</v>
      </c>
      <c r="R26" s="6"/>
      <c r="S26" s="6" t="s">
        <v>1325</v>
      </c>
      <c r="T26" s="6" t="s">
        <v>170</v>
      </c>
      <c r="U26" s="6" t="s">
        <v>264</v>
      </c>
      <c r="V26" s="6" t="s">
        <v>104</v>
      </c>
      <c r="W26" s="6"/>
      <c r="X26" s="6" t="s">
        <v>1534</v>
      </c>
    </row>
    <row r="27" ht="15.75" customHeight="1">
      <c r="A27" s="6" t="s">
        <v>205</v>
      </c>
      <c r="B27" s="6"/>
      <c r="C27" s="6" t="s">
        <v>130</v>
      </c>
      <c r="D27" s="6"/>
      <c r="E27" s="6" t="s">
        <v>85</v>
      </c>
      <c r="F27" s="6"/>
      <c r="G27" s="6" t="s">
        <v>89</v>
      </c>
      <c r="H27" s="6"/>
      <c r="I27" s="6" t="s">
        <v>90</v>
      </c>
      <c r="J27" s="6"/>
      <c r="K27" s="6" t="s">
        <v>139</v>
      </c>
      <c r="L27" s="6"/>
      <c r="M27" s="6"/>
      <c r="N27" s="6" t="s">
        <v>182</v>
      </c>
      <c r="O27" s="6"/>
      <c r="P27" s="6"/>
      <c r="Q27" s="6" t="s">
        <v>84</v>
      </c>
      <c r="R27" s="6"/>
      <c r="S27" s="6" t="s">
        <v>607</v>
      </c>
      <c r="T27" s="6" t="s">
        <v>114</v>
      </c>
      <c r="U27" s="6" t="s">
        <v>115</v>
      </c>
      <c r="V27" s="6" t="s">
        <v>284</v>
      </c>
      <c r="W27" s="6"/>
      <c r="X27" s="6" t="s">
        <v>4044</v>
      </c>
    </row>
    <row r="28" ht="15.75" customHeight="1">
      <c r="A28" s="6" t="s">
        <v>210</v>
      </c>
      <c r="B28" s="6"/>
      <c r="C28" s="6" t="s">
        <v>1329</v>
      </c>
      <c r="D28" s="6"/>
      <c r="E28" s="6" t="s">
        <v>705</v>
      </c>
      <c r="F28" s="6"/>
      <c r="G28" s="6" t="s">
        <v>222</v>
      </c>
      <c r="H28" s="6"/>
      <c r="I28" s="6" t="s">
        <v>546</v>
      </c>
      <c r="J28" s="6"/>
      <c r="K28" s="6" t="s">
        <v>123</v>
      </c>
      <c r="L28" s="6"/>
      <c r="M28" s="6"/>
      <c r="N28" s="6" t="s">
        <v>594</v>
      </c>
      <c r="O28" s="6"/>
      <c r="P28" s="6"/>
      <c r="Q28" s="6" t="s">
        <v>290</v>
      </c>
      <c r="R28" s="6"/>
      <c r="S28" s="6" t="s">
        <v>3555</v>
      </c>
      <c r="T28" s="6" t="s">
        <v>3105</v>
      </c>
      <c r="U28" s="6" t="s">
        <v>1704</v>
      </c>
      <c r="V28" s="6" t="s">
        <v>90</v>
      </c>
      <c r="W28" s="6"/>
      <c r="X28" s="6" t="s">
        <v>6028</v>
      </c>
    </row>
    <row r="29" ht="15.75" customHeight="1">
      <c r="A29" s="6" t="s">
        <v>221</v>
      </c>
      <c r="B29" s="6"/>
      <c r="C29" s="6" t="s">
        <v>328</v>
      </c>
      <c r="D29" s="6"/>
      <c r="E29" s="6" t="s">
        <v>114</v>
      </c>
      <c r="F29" s="6"/>
      <c r="G29" s="6" t="s">
        <v>380</v>
      </c>
      <c r="H29" s="6"/>
      <c r="I29" s="6" t="s">
        <v>380</v>
      </c>
      <c r="J29" s="6"/>
      <c r="K29" s="6" t="s">
        <v>349</v>
      </c>
      <c r="L29" s="6"/>
      <c r="M29" s="6"/>
      <c r="N29" s="6" t="s">
        <v>198</v>
      </c>
      <c r="O29" s="6"/>
      <c r="P29" s="6"/>
      <c r="Q29" s="6" t="s">
        <v>133</v>
      </c>
      <c r="R29" s="6"/>
      <c r="S29" s="6" t="s">
        <v>171</v>
      </c>
      <c r="T29" s="6" t="s">
        <v>1261</v>
      </c>
      <c r="U29" s="6" t="s">
        <v>1135</v>
      </c>
      <c r="V29" s="6" t="s">
        <v>104</v>
      </c>
      <c r="W29" s="6"/>
      <c r="X29" s="6" t="s">
        <v>6029</v>
      </c>
    </row>
    <row r="30" ht="15.75" customHeight="1">
      <c r="A30" s="6" t="s">
        <v>231</v>
      </c>
      <c r="B30" s="6"/>
      <c r="C30" s="6" t="s">
        <v>531</v>
      </c>
      <c r="D30" s="6"/>
      <c r="E30" s="6" t="s">
        <v>862</v>
      </c>
      <c r="F30" s="6"/>
      <c r="G30" s="6" t="s">
        <v>333</v>
      </c>
      <c r="H30" s="6"/>
      <c r="I30" s="6" t="s">
        <v>143</v>
      </c>
      <c r="J30" s="6"/>
      <c r="K30" s="6" t="s">
        <v>1489</v>
      </c>
      <c r="L30" s="6"/>
      <c r="M30" s="6"/>
      <c r="N30" s="6" t="s">
        <v>566</v>
      </c>
      <c r="O30" s="6"/>
      <c r="P30" s="6"/>
      <c r="Q30" s="6" t="s">
        <v>133</v>
      </c>
      <c r="R30" s="6"/>
      <c r="S30" s="6" t="s">
        <v>6030</v>
      </c>
      <c r="T30" s="6" t="s">
        <v>2621</v>
      </c>
      <c r="U30" s="6" t="s">
        <v>537</v>
      </c>
      <c r="V30" s="6" t="s">
        <v>90</v>
      </c>
      <c r="W30" s="6"/>
      <c r="X30" s="6" t="s">
        <v>6031</v>
      </c>
    </row>
    <row r="31" ht="15.75" customHeight="1">
      <c r="A31" s="6" t="s">
        <v>240</v>
      </c>
      <c r="B31" s="6"/>
      <c r="C31" s="6" t="s">
        <v>1469</v>
      </c>
      <c r="D31" s="6"/>
      <c r="E31" s="6" t="s">
        <v>586</v>
      </c>
      <c r="F31" s="6"/>
      <c r="G31" s="6" t="s">
        <v>142</v>
      </c>
      <c r="H31" s="6"/>
      <c r="I31" s="6" t="s">
        <v>115</v>
      </c>
      <c r="J31" s="6"/>
      <c r="K31" s="6" t="s">
        <v>1055</v>
      </c>
      <c r="L31" s="6"/>
      <c r="M31" s="6"/>
      <c r="N31" s="6" t="s">
        <v>623</v>
      </c>
      <c r="O31" s="6"/>
      <c r="P31" s="6"/>
      <c r="Q31" s="6" t="s">
        <v>223</v>
      </c>
      <c r="R31" s="6"/>
      <c r="S31" s="6" t="s">
        <v>1542</v>
      </c>
      <c r="T31" s="6" t="s">
        <v>946</v>
      </c>
      <c r="U31" s="6" t="s">
        <v>2551</v>
      </c>
      <c r="V31" s="6" t="s">
        <v>90</v>
      </c>
      <c r="W31" s="6"/>
      <c r="X31" s="6" t="s">
        <v>6032</v>
      </c>
    </row>
    <row r="32" ht="15.75" customHeight="1">
      <c r="A32" s="6" t="s">
        <v>250</v>
      </c>
      <c r="B32" s="6"/>
      <c r="C32" s="6" t="s">
        <v>87</v>
      </c>
      <c r="D32" s="6"/>
      <c r="E32" s="6" t="s">
        <v>87</v>
      </c>
      <c r="F32" s="6"/>
      <c r="G32" s="6" t="s">
        <v>182</v>
      </c>
      <c r="H32" s="6"/>
      <c r="I32" s="6" t="s">
        <v>104</v>
      </c>
      <c r="J32" s="6"/>
      <c r="K32" s="6" t="s">
        <v>104</v>
      </c>
      <c r="L32" s="6"/>
      <c r="M32" s="6"/>
      <c r="N32" s="6" t="s">
        <v>87</v>
      </c>
      <c r="O32" s="6"/>
      <c r="P32" s="6"/>
      <c r="Q32" s="6" t="s">
        <v>31</v>
      </c>
      <c r="R32" s="6"/>
      <c r="S32" s="6" t="s">
        <v>284</v>
      </c>
      <c r="T32" s="6" t="s">
        <v>284</v>
      </c>
      <c r="U32" s="6" t="s">
        <v>284</v>
      </c>
      <c r="V32" s="6" t="s">
        <v>284</v>
      </c>
      <c r="W32" s="6"/>
      <c r="X32" s="6" t="s">
        <v>284</v>
      </c>
    </row>
    <row r="33" ht="15.75" customHeight="1">
      <c r="A33" s="6" t="s">
        <v>258</v>
      </c>
      <c r="B33" s="6"/>
      <c r="C33" s="6" t="s">
        <v>201</v>
      </c>
      <c r="D33" s="6"/>
      <c r="E33" s="6" t="s">
        <v>251</v>
      </c>
      <c r="F33" s="6"/>
      <c r="G33" s="6" t="s">
        <v>251</v>
      </c>
      <c r="H33" s="6"/>
      <c r="I33" s="6" t="s">
        <v>87</v>
      </c>
      <c r="J33" s="6"/>
      <c r="K33" s="6" t="s">
        <v>224</v>
      </c>
      <c r="L33" s="6"/>
      <c r="M33" s="6"/>
      <c r="N33" s="6" t="s">
        <v>147</v>
      </c>
      <c r="O33" s="6"/>
      <c r="P33" s="6"/>
      <c r="Q33" s="6" t="s">
        <v>112</v>
      </c>
      <c r="R33" s="6"/>
      <c r="S33" s="6" t="s">
        <v>910</v>
      </c>
      <c r="T33" s="6" t="s">
        <v>793</v>
      </c>
      <c r="U33" s="6" t="s">
        <v>177</v>
      </c>
      <c r="V33" s="6" t="s">
        <v>284</v>
      </c>
      <c r="W33" s="6"/>
      <c r="X33" s="6" t="s">
        <v>490</v>
      </c>
    </row>
    <row r="34" ht="15.75" customHeight="1">
      <c r="A34" s="6" t="s">
        <v>5895</v>
      </c>
      <c r="B34" s="6"/>
      <c r="C34" s="6" t="s">
        <v>106</v>
      </c>
      <c r="D34" s="6"/>
      <c r="E34" s="6" t="s">
        <v>183</v>
      </c>
      <c r="F34" s="6"/>
      <c r="G34" s="6" t="s">
        <v>251</v>
      </c>
      <c r="H34" s="6"/>
      <c r="I34" s="6" t="s">
        <v>103</v>
      </c>
      <c r="J34" s="6"/>
      <c r="K34" s="6" t="s">
        <v>264</v>
      </c>
      <c r="L34" s="6"/>
      <c r="M34" s="6"/>
      <c r="N34" s="6" t="s">
        <v>167</v>
      </c>
      <c r="O34" s="6"/>
      <c r="P34" s="6"/>
      <c r="Q34" s="6" t="s">
        <v>400</v>
      </c>
      <c r="R34" s="6"/>
      <c r="S34" s="6" t="s">
        <v>3112</v>
      </c>
      <c r="T34" s="6" t="s">
        <v>1468</v>
      </c>
      <c r="U34" s="6" t="s">
        <v>598</v>
      </c>
      <c r="V34" s="6" t="s">
        <v>104</v>
      </c>
      <c r="W34" s="6"/>
      <c r="X34" s="6" t="s">
        <v>3539</v>
      </c>
    </row>
    <row r="35" ht="15.75" customHeight="1">
      <c r="A35" s="6" t="s">
        <v>267</v>
      </c>
      <c r="B35" s="6"/>
      <c r="C35" s="6" t="s">
        <v>120</v>
      </c>
      <c r="D35" s="6"/>
      <c r="E35" s="6" t="s">
        <v>143</v>
      </c>
      <c r="F35" s="6"/>
      <c r="G35" s="6" t="s">
        <v>130</v>
      </c>
      <c r="H35" s="6"/>
      <c r="I35" s="6" t="s">
        <v>103</v>
      </c>
      <c r="J35" s="6"/>
      <c r="K35" s="6" t="s">
        <v>194</v>
      </c>
      <c r="L35" s="6"/>
      <c r="M35" s="6"/>
      <c r="N35" s="6" t="s">
        <v>780</v>
      </c>
      <c r="O35" s="6"/>
      <c r="P35" s="6"/>
      <c r="Q35" s="6" t="s">
        <v>400</v>
      </c>
      <c r="R35" s="6"/>
      <c r="S35" s="6" t="s">
        <v>1936</v>
      </c>
      <c r="T35" s="6" t="s">
        <v>1541</v>
      </c>
      <c r="U35" s="6" t="s">
        <v>686</v>
      </c>
      <c r="V35" s="6" t="s">
        <v>284</v>
      </c>
      <c r="W35" s="6"/>
      <c r="X35" s="6" t="s">
        <v>207</v>
      </c>
    </row>
    <row r="36" ht="15.75" customHeight="1">
      <c r="A36" s="6" t="s">
        <v>271</v>
      </c>
      <c r="B36" s="6"/>
      <c r="C36" s="6" t="s">
        <v>224</v>
      </c>
      <c r="D36" s="6"/>
      <c r="E36" s="6" t="s">
        <v>274</v>
      </c>
      <c r="F36" s="6"/>
      <c r="G36" s="6" t="s">
        <v>106</v>
      </c>
      <c r="H36" s="6"/>
      <c r="I36" s="6" t="s">
        <v>129</v>
      </c>
      <c r="J36" s="6"/>
      <c r="K36" s="6" t="s">
        <v>223</v>
      </c>
      <c r="L36" s="6"/>
      <c r="M36" s="6"/>
      <c r="N36" s="6" t="s">
        <v>724</v>
      </c>
      <c r="O36" s="6"/>
      <c r="P36" s="6"/>
      <c r="Q36" s="6" t="s">
        <v>546</v>
      </c>
      <c r="R36" s="6"/>
      <c r="S36" s="6" t="s">
        <v>448</v>
      </c>
      <c r="T36" s="6" t="s">
        <v>941</v>
      </c>
      <c r="U36" s="6" t="s">
        <v>193</v>
      </c>
      <c r="V36" s="6" t="s">
        <v>104</v>
      </c>
      <c r="W36" s="6"/>
      <c r="X36" s="6" t="s">
        <v>2780</v>
      </c>
    </row>
    <row r="37" ht="15.75" customHeight="1">
      <c r="A37" s="6" t="s">
        <v>275</v>
      </c>
      <c r="B37" s="6"/>
      <c r="C37" s="6" t="s">
        <v>85</v>
      </c>
      <c r="D37" s="6"/>
      <c r="E37" s="6" t="s">
        <v>85</v>
      </c>
      <c r="F37" s="6"/>
      <c r="G37" s="6" t="s">
        <v>103</v>
      </c>
      <c r="H37" s="6"/>
      <c r="I37" s="6" t="s">
        <v>90</v>
      </c>
      <c r="J37" s="6"/>
      <c r="K37" s="6" t="s">
        <v>372</v>
      </c>
      <c r="L37" s="6"/>
      <c r="M37" s="6"/>
      <c r="N37" s="6" t="s">
        <v>780</v>
      </c>
      <c r="O37" s="6"/>
      <c r="P37" s="6"/>
      <c r="Q37" s="6" t="s">
        <v>89</v>
      </c>
      <c r="R37" s="6"/>
      <c r="S37" s="6" t="s">
        <v>902</v>
      </c>
      <c r="T37" s="6" t="s">
        <v>328</v>
      </c>
      <c r="U37" s="6" t="s">
        <v>143</v>
      </c>
      <c r="V37" s="6" t="s">
        <v>284</v>
      </c>
      <c r="W37" s="6"/>
      <c r="X37" s="6" t="s">
        <v>357</v>
      </c>
    </row>
    <row r="38" ht="15.75" customHeight="1">
      <c r="A38" s="6" t="s">
        <v>279</v>
      </c>
      <c r="B38" s="6"/>
      <c r="C38" s="6" t="s">
        <v>31</v>
      </c>
      <c r="D38" s="6"/>
      <c r="E38" s="6" t="s">
        <v>31</v>
      </c>
      <c r="F38" s="6"/>
      <c r="G38" s="6" t="s">
        <v>31</v>
      </c>
      <c r="H38" s="6"/>
      <c r="I38" s="6" t="s">
        <v>31</v>
      </c>
      <c r="J38" s="6"/>
      <c r="K38" s="6" t="s">
        <v>31</v>
      </c>
      <c r="L38" s="6"/>
      <c r="M38" s="6"/>
      <c r="N38" s="6" t="s">
        <v>31</v>
      </c>
      <c r="O38" s="6"/>
      <c r="P38" s="6"/>
      <c r="Q38" s="6" t="s">
        <v>31</v>
      </c>
      <c r="R38" s="6"/>
      <c r="S38" s="6" t="s">
        <v>284</v>
      </c>
      <c r="T38" s="6" t="s">
        <v>284</v>
      </c>
      <c r="U38" s="6" t="s">
        <v>284</v>
      </c>
      <c r="V38" s="6" t="s">
        <v>284</v>
      </c>
      <c r="W38" s="6"/>
      <c r="X38" s="6" t="s">
        <v>284</v>
      </c>
    </row>
    <row r="39" ht="15.75" customHeight="1">
      <c r="A39" s="6" t="s">
        <v>283</v>
      </c>
      <c r="B39" s="6"/>
      <c r="C39" s="6" t="s">
        <v>400</v>
      </c>
      <c r="D39" s="6"/>
      <c r="E39" s="6" t="s">
        <v>263</v>
      </c>
      <c r="F39" s="6"/>
      <c r="G39" s="6" t="s">
        <v>85</v>
      </c>
      <c r="H39" s="6"/>
      <c r="I39" s="6" t="s">
        <v>87</v>
      </c>
      <c r="J39" s="6"/>
      <c r="K39" s="6" t="s">
        <v>106</v>
      </c>
      <c r="L39" s="6"/>
      <c r="M39" s="6"/>
      <c r="N39" s="6" t="s">
        <v>103</v>
      </c>
      <c r="O39" s="6"/>
      <c r="P39" s="6"/>
      <c r="Q39" s="6" t="s">
        <v>129</v>
      </c>
      <c r="R39" s="6"/>
      <c r="S39" s="6" t="s">
        <v>1033</v>
      </c>
      <c r="T39" s="6" t="s">
        <v>607</v>
      </c>
      <c r="U39" s="6" t="s">
        <v>114</v>
      </c>
      <c r="V39" s="6" t="s">
        <v>104</v>
      </c>
      <c r="W39" s="6"/>
      <c r="X39" s="6" t="s">
        <v>3799</v>
      </c>
    </row>
    <row r="40" ht="15.75" customHeight="1">
      <c r="A40" s="6" t="s">
        <v>288</v>
      </c>
      <c r="B40" s="6"/>
      <c r="C40" s="6" t="s">
        <v>201</v>
      </c>
      <c r="D40" s="6"/>
      <c r="E40" s="6" t="s">
        <v>183</v>
      </c>
      <c r="F40" s="6"/>
      <c r="G40" s="6" t="s">
        <v>138</v>
      </c>
      <c r="H40" s="6"/>
      <c r="I40" s="6" t="s">
        <v>89</v>
      </c>
      <c r="J40" s="6"/>
      <c r="K40" s="6" t="s">
        <v>194</v>
      </c>
      <c r="L40" s="6"/>
      <c r="M40" s="6"/>
      <c r="N40" s="6" t="s">
        <v>1427</v>
      </c>
      <c r="O40" s="6"/>
      <c r="P40" s="6"/>
      <c r="Q40" s="6" t="s">
        <v>378</v>
      </c>
      <c r="R40" s="6"/>
      <c r="S40" s="6" t="s">
        <v>3587</v>
      </c>
      <c r="T40" s="6" t="s">
        <v>1079</v>
      </c>
      <c r="U40" s="6" t="s">
        <v>684</v>
      </c>
      <c r="V40" s="6" t="s">
        <v>284</v>
      </c>
      <c r="W40" s="6"/>
      <c r="X40" s="6" t="s">
        <v>3488</v>
      </c>
    </row>
    <row r="41" ht="15.75" customHeight="1">
      <c r="A41" s="6" t="s">
        <v>4806</v>
      </c>
      <c r="B41" s="6"/>
      <c r="C41" s="6" t="s">
        <v>284</v>
      </c>
      <c r="D41" s="6"/>
      <c r="E41" s="6" t="s">
        <v>284</v>
      </c>
      <c r="F41" s="6"/>
      <c r="G41" s="6" t="s">
        <v>121</v>
      </c>
      <c r="H41" s="6"/>
      <c r="I41" s="6" t="s">
        <v>284</v>
      </c>
      <c r="J41" s="6"/>
      <c r="K41" s="6" t="s">
        <v>284</v>
      </c>
      <c r="L41" s="6"/>
      <c r="M41" s="6"/>
      <c r="N41" s="6" t="s">
        <v>121</v>
      </c>
      <c r="O41" s="6"/>
      <c r="P41" s="6"/>
      <c r="Q41" s="6" t="s">
        <v>31</v>
      </c>
      <c r="R41" s="6"/>
      <c r="S41" s="6" t="s">
        <v>284</v>
      </c>
      <c r="T41" s="6" t="s">
        <v>284</v>
      </c>
      <c r="U41" s="6" t="s">
        <v>284</v>
      </c>
      <c r="V41" s="6" t="s">
        <v>284</v>
      </c>
      <c r="W41" s="6"/>
      <c r="X41" s="6" t="s">
        <v>284</v>
      </c>
    </row>
    <row r="42" ht="15.75" customHeight="1">
      <c r="A42" s="6" t="s">
        <v>293</v>
      </c>
      <c r="B42" s="6"/>
      <c r="C42" s="6" t="s">
        <v>251</v>
      </c>
      <c r="D42" s="6"/>
      <c r="E42" s="6" t="s">
        <v>89</v>
      </c>
      <c r="F42" s="6"/>
      <c r="G42" s="6" t="s">
        <v>84</v>
      </c>
      <c r="H42" s="6"/>
      <c r="I42" s="6" t="s">
        <v>90</v>
      </c>
      <c r="J42" s="6"/>
      <c r="K42" s="6" t="s">
        <v>251</v>
      </c>
      <c r="L42" s="6"/>
      <c r="M42" s="6"/>
      <c r="N42" s="6" t="s">
        <v>147</v>
      </c>
      <c r="O42" s="6"/>
      <c r="P42" s="6"/>
      <c r="Q42" s="6" t="s">
        <v>89</v>
      </c>
      <c r="R42" s="6"/>
      <c r="S42" s="6" t="s">
        <v>706</v>
      </c>
      <c r="T42" s="6" t="s">
        <v>370</v>
      </c>
      <c r="U42" s="6" t="s">
        <v>115</v>
      </c>
      <c r="V42" s="6" t="s">
        <v>284</v>
      </c>
      <c r="W42" s="6"/>
      <c r="X42" s="6" t="s">
        <v>4044</v>
      </c>
    </row>
    <row r="43" ht="15.75" customHeight="1">
      <c r="A43" s="6" t="s">
        <v>298</v>
      </c>
      <c r="B43" s="6"/>
      <c r="C43" s="6" t="s">
        <v>264</v>
      </c>
      <c r="D43" s="6"/>
      <c r="E43" s="6" t="s">
        <v>274</v>
      </c>
      <c r="F43" s="6"/>
      <c r="G43" s="6" t="s">
        <v>112</v>
      </c>
      <c r="H43" s="6"/>
      <c r="I43" s="6" t="s">
        <v>103</v>
      </c>
      <c r="J43" s="6"/>
      <c r="K43" s="6" t="s">
        <v>133</v>
      </c>
      <c r="L43" s="6"/>
      <c r="M43" s="6"/>
      <c r="N43" s="6" t="s">
        <v>86</v>
      </c>
      <c r="O43" s="6"/>
      <c r="P43" s="6"/>
      <c r="Q43" s="6" t="s">
        <v>233</v>
      </c>
      <c r="R43" s="6"/>
      <c r="S43" s="6" t="s">
        <v>1860</v>
      </c>
      <c r="T43" s="6" t="s">
        <v>1522</v>
      </c>
      <c r="U43" s="6" t="s">
        <v>537</v>
      </c>
      <c r="V43" s="6" t="s">
        <v>104</v>
      </c>
      <c r="W43" s="6"/>
      <c r="X43" s="6" t="s">
        <v>247</v>
      </c>
    </row>
    <row r="44" ht="15.75" customHeight="1">
      <c r="A44" s="6" t="s">
        <v>302</v>
      </c>
      <c r="B44" s="6"/>
      <c r="C44" s="6" t="s">
        <v>139</v>
      </c>
      <c r="D44" s="6"/>
      <c r="E44" s="6" t="s">
        <v>251</v>
      </c>
      <c r="F44" s="6"/>
      <c r="G44" s="6" t="s">
        <v>84</v>
      </c>
      <c r="H44" s="6"/>
      <c r="I44" s="6" t="s">
        <v>87</v>
      </c>
      <c r="J44" s="6"/>
      <c r="K44" s="6" t="s">
        <v>143</v>
      </c>
      <c r="L44" s="6"/>
      <c r="M44" s="6"/>
      <c r="N44" s="6" t="s">
        <v>140</v>
      </c>
      <c r="O44" s="6"/>
      <c r="P44" s="6"/>
      <c r="Q44" s="6" t="s">
        <v>112</v>
      </c>
      <c r="R44" s="6"/>
      <c r="S44" s="6" t="s">
        <v>1763</v>
      </c>
      <c r="T44" s="6" t="s">
        <v>607</v>
      </c>
      <c r="U44" s="6" t="s">
        <v>319</v>
      </c>
      <c r="V44" s="6" t="s">
        <v>104</v>
      </c>
      <c r="W44" s="6"/>
      <c r="X44" s="6" t="s">
        <v>6033</v>
      </c>
    </row>
    <row r="45" ht="15.75" customHeight="1">
      <c r="A45" s="6" t="s">
        <v>306</v>
      </c>
      <c r="B45" s="6"/>
      <c r="C45" s="6" t="s">
        <v>148</v>
      </c>
      <c r="D45" s="6"/>
      <c r="E45" s="6" t="s">
        <v>84</v>
      </c>
      <c r="F45" s="6"/>
      <c r="G45" s="6" t="s">
        <v>107</v>
      </c>
      <c r="H45" s="6"/>
      <c r="I45" s="6" t="s">
        <v>143</v>
      </c>
      <c r="J45" s="6"/>
      <c r="K45" s="6" t="s">
        <v>333</v>
      </c>
      <c r="L45" s="6"/>
      <c r="M45" s="6"/>
      <c r="N45" s="6" t="s">
        <v>129</v>
      </c>
      <c r="O45" s="6"/>
      <c r="P45" s="6"/>
      <c r="Q45" s="6" t="s">
        <v>148</v>
      </c>
      <c r="R45" s="6"/>
      <c r="S45" s="6" t="s">
        <v>104</v>
      </c>
      <c r="T45" s="6" t="s">
        <v>85</v>
      </c>
      <c r="U45" s="6" t="s">
        <v>284</v>
      </c>
      <c r="V45" s="6" t="s">
        <v>284</v>
      </c>
      <c r="W45" s="6"/>
      <c r="X45" s="6" t="s">
        <v>4145</v>
      </c>
    </row>
    <row r="46" ht="15.75" customHeight="1">
      <c r="A46" s="6" t="s">
        <v>102</v>
      </c>
      <c r="B46" s="6" t="s">
        <v>486</v>
      </c>
      <c r="C46" s="6" t="s">
        <v>6034</v>
      </c>
      <c r="D46" s="6" t="s">
        <v>486</v>
      </c>
      <c r="E46" s="6" t="s">
        <v>709</v>
      </c>
      <c r="F46" s="6" t="s">
        <v>486</v>
      </c>
      <c r="G46" s="6" t="s">
        <v>2312</v>
      </c>
      <c r="H46" s="6" t="s">
        <v>486</v>
      </c>
      <c r="I46" s="6" t="s">
        <v>1698</v>
      </c>
      <c r="J46" s="6" t="s">
        <v>486</v>
      </c>
      <c r="K46" s="6" t="s">
        <v>5024</v>
      </c>
      <c r="L46" s="6" t="s">
        <v>486</v>
      </c>
      <c r="M46" s="6"/>
      <c r="N46" s="6" t="s">
        <v>1895</v>
      </c>
      <c r="O46" s="6" t="s">
        <v>486</v>
      </c>
      <c r="P46" s="6"/>
      <c r="Q46" s="6" t="s">
        <v>1351</v>
      </c>
      <c r="R46" s="6"/>
      <c r="S46" s="6" t="s">
        <v>6035</v>
      </c>
      <c r="T46" s="6" t="s">
        <v>6036</v>
      </c>
      <c r="U46" s="6" t="s">
        <v>4376</v>
      </c>
      <c r="V46" s="6" t="s">
        <v>274</v>
      </c>
      <c r="W46" s="6"/>
      <c r="X46" s="6" t="s">
        <v>6037</v>
      </c>
    </row>
    <row r="47" ht="15.75" customHeight="1">
      <c r="A47" s="6" t="s">
        <v>632</v>
      </c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ht="15.75" customHeight="1">
      <c r="A48" s="6" t="s">
        <v>633</v>
      </c>
      <c r="B48" s="6" t="s">
        <v>486</v>
      </c>
      <c r="C48" s="6" t="s">
        <v>862</v>
      </c>
      <c r="D48" s="6" t="s">
        <v>486</v>
      </c>
      <c r="E48" s="6" t="s">
        <v>186</v>
      </c>
      <c r="F48" s="6" t="s">
        <v>486</v>
      </c>
      <c r="G48" s="6" t="s">
        <v>177</v>
      </c>
      <c r="H48" s="6" t="s">
        <v>486</v>
      </c>
      <c r="I48" s="6" t="s">
        <v>106</v>
      </c>
      <c r="J48" s="6" t="s">
        <v>486</v>
      </c>
      <c r="K48" s="6" t="s">
        <v>1982</v>
      </c>
      <c r="L48" s="6" t="s">
        <v>486</v>
      </c>
      <c r="M48" s="6"/>
      <c r="N48" s="6" t="s">
        <v>2720</v>
      </c>
      <c r="O48" s="6" t="s">
        <v>486</v>
      </c>
      <c r="P48" s="6"/>
      <c r="Q48" s="6" t="s">
        <v>319</v>
      </c>
      <c r="R48" s="6"/>
      <c r="S48" s="6" t="s">
        <v>834</v>
      </c>
      <c r="T48" s="6" t="s">
        <v>2878</v>
      </c>
      <c r="U48" s="6" t="s">
        <v>1050</v>
      </c>
      <c r="V48" s="6" t="s">
        <v>90</v>
      </c>
      <c r="W48" s="6"/>
      <c r="X48" s="6" t="s">
        <v>2726</v>
      </c>
    </row>
    <row r="49" ht="15.75" customHeight="1">
      <c r="A49" s="6" t="s">
        <v>325</v>
      </c>
      <c r="B49" s="6"/>
      <c r="C49" s="6" t="s">
        <v>372</v>
      </c>
      <c r="D49" s="6"/>
      <c r="E49" s="6" t="s">
        <v>400</v>
      </c>
      <c r="F49" s="6"/>
      <c r="G49" s="6" t="s">
        <v>85</v>
      </c>
      <c r="H49" s="6"/>
      <c r="I49" s="6" t="s">
        <v>263</v>
      </c>
      <c r="J49" s="6"/>
      <c r="K49" s="6" t="s">
        <v>361</v>
      </c>
      <c r="L49" s="6"/>
      <c r="M49" s="6"/>
      <c r="N49" s="6" t="s">
        <v>820</v>
      </c>
      <c r="O49" s="6"/>
      <c r="P49" s="6"/>
      <c r="Q49" s="6" t="s">
        <v>372</v>
      </c>
      <c r="R49" s="6"/>
      <c r="S49" s="6" t="s">
        <v>1298</v>
      </c>
      <c r="T49" s="6" t="s">
        <v>211</v>
      </c>
      <c r="U49" s="6" t="s">
        <v>387</v>
      </c>
      <c r="V49" s="6" t="s">
        <v>104</v>
      </c>
      <c r="W49" s="6"/>
      <c r="X49" s="6" t="s">
        <v>1510</v>
      </c>
    </row>
    <row r="50" ht="15.75" customHeight="1">
      <c r="A50" s="6" t="s">
        <v>332</v>
      </c>
      <c r="B50" s="6"/>
      <c r="C50" s="6" t="s">
        <v>146</v>
      </c>
      <c r="D50" s="6"/>
      <c r="E50" s="6" t="s">
        <v>142</v>
      </c>
      <c r="F50" s="6"/>
      <c r="G50" s="6" t="s">
        <v>194</v>
      </c>
      <c r="H50" s="6"/>
      <c r="I50" s="6" t="s">
        <v>130</v>
      </c>
      <c r="J50" s="6"/>
      <c r="K50" s="6" t="s">
        <v>847</v>
      </c>
      <c r="L50" s="6"/>
      <c r="M50" s="6"/>
      <c r="N50" s="6" t="s">
        <v>2306</v>
      </c>
      <c r="O50" s="6"/>
      <c r="P50" s="6"/>
      <c r="Q50" s="6" t="s">
        <v>114</v>
      </c>
      <c r="R50" s="6"/>
      <c r="S50" s="6" t="s">
        <v>1275</v>
      </c>
      <c r="T50" s="6" t="s">
        <v>2504</v>
      </c>
      <c r="U50" s="6" t="s">
        <v>1095</v>
      </c>
      <c r="V50" s="6" t="s">
        <v>104</v>
      </c>
      <c r="W50" s="6"/>
      <c r="X50" s="6" t="s">
        <v>1341</v>
      </c>
    </row>
    <row r="51" ht="15.75" customHeight="1">
      <c r="A51" s="6" t="s">
        <v>341</v>
      </c>
      <c r="B51" s="6"/>
      <c r="C51" s="6" t="s">
        <v>892</v>
      </c>
      <c r="D51" s="6"/>
      <c r="E51" s="6" t="s">
        <v>162</v>
      </c>
      <c r="F51" s="6"/>
      <c r="G51" s="6" t="s">
        <v>370</v>
      </c>
      <c r="H51" s="6"/>
      <c r="I51" s="6" t="s">
        <v>224</v>
      </c>
      <c r="J51" s="6"/>
      <c r="K51" s="6" t="s">
        <v>226</v>
      </c>
      <c r="L51" s="6"/>
      <c r="M51" s="6"/>
      <c r="N51" s="6" t="s">
        <v>6023</v>
      </c>
      <c r="O51" s="6"/>
      <c r="P51" s="6"/>
      <c r="Q51" s="6" t="s">
        <v>651</v>
      </c>
      <c r="R51" s="6"/>
      <c r="S51" s="6" t="s">
        <v>4388</v>
      </c>
      <c r="T51" s="6" t="s">
        <v>4387</v>
      </c>
      <c r="U51" s="6" t="s">
        <v>697</v>
      </c>
      <c r="V51" s="6" t="s">
        <v>87</v>
      </c>
      <c r="W51" s="6"/>
      <c r="X51" s="6" t="s">
        <v>4879</v>
      </c>
    </row>
    <row r="52" ht="15.75" customHeight="1">
      <c r="A52" s="6" t="s">
        <v>346</v>
      </c>
      <c r="B52" s="6"/>
      <c r="C52" s="6" t="s">
        <v>254</v>
      </c>
      <c r="D52" s="6"/>
      <c r="E52" s="6" t="s">
        <v>264</v>
      </c>
      <c r="F52" s="6"/>
      <c r="G52" s="6" t="s">
        <v>321</v>
      </c>
      <c r="H52" s="6"/>
      <c r="I52" s="6" t="s">
        <v>372</v>
      </c>
      <c r="J52" s="6"/>
      <c r="K52" s="6" t="s">
        <v>328</v>
      </c>
      <c r="L52" s="6"/>
      <c r="M52" s="6"/>
      <c r="N52" s="6" t="s">
        <v>1224</v>
      </c>
      <c r="O52" s="6"/>
      <c r="P52" s="6"/>
      <c r="Q52" s="6" t="s">
        <v>194</v>
      </c>
      <c r="R52" s="6"/>
      <c r="S52" s="6" t="s">
        <v>910</v>
      </c>
      <c r="T52" s="6" t="s">
        <v>1325</v>
      </c>
      <c r="U52" s="6" t="s">
        <v>634</v>
      </c>
      <c r="V52" s="6" t="s">
        <v>104</v>
      </c>
      <c r="W52" s="6"/>
      <c r="X52" s="6" t="s">
        <v>760</v>
      </c>
    </row>
    <row r="53" ht="15.75" customHeight="1">
      <c r="A53" s="6" t="s">
        <v>353</v>
      </c>
      <c r="B53" s="6"/>
      <c r="C53" s="6" t="s">
        <v>517</v>
      </c>
      <c r="D53" s="6"/>
      <c r="E53" s="6" t="s">
        <v>607</v>
      </c>
      <c r="F53" s="6"/>
      <c r="G53" s="6" t="s">
        <v>142</v>
      </c>
      <c r="H53" s="6"/>
      <c r="I53" s="6" t="s">
        <v>370</v>
      </c>
      <c r="J53" s="6"/>
      <c r="K53" s="6" t="s">
        <v>1027</v>
      </c>
      <c r="L53" s="6"/>
      <c r="M53" s="6"/>
      <c r="N53" s="6" t="s">
        <v>4829</v>
      </c>
      <c r="O53" s="6"/>
      <c r="P53" s="6"/>
      <c r="Q53" s="6" t="s">
        <v>651</v>
      </c>
      <c r="R53" s="6"/>
      <c r="S53" s="6" t="s">
        <v>3680</v>
      </c>
      <c r="T53" s="6" t="s">
        <v>2424</v>
      </c>
      <c r="U53" s="6" t="s">
        <v>1299</v>
      </c>
      <c r="V53" s="6" t="s">
        <v>87</v>
      </c>
      <c r="W53" s="6"/>
      <c r="X53" s="6" t="s">
        <v>4044</v>
      </c>
    </row>
    <row r="54" ht="15.75" customHeight="1">
      <c r="A54" s="6" t="s">
        <v>360</v>
      </c>
      <c r="B54" s="6"/>
      <c r="C54" s="6" t="s">
        <v>260</v>
      </c>
      <c r="D54" s="6"/>
      <c r="E54" s="6" t="s">
        <v>554</v>
      </c>
      <c r="F54" s="6"/>
      <c r="G54" s="6" t="s">
        <v>157</v>
      </c>
      <c r="H54" s="6"/>
      <c r="I54" s="6" t="s">
        <v>224</v>
      </c>
      <c r="J54" s="6"/>
      <c r="K54" s="6" t="s">
        <v>2236</v>
      </c>
      <c r="L54" s="6"/>
      <c r="M54" s="6"/>
      <c r="N54" s="6" t="s">
        <v>1652</v>
      </c>
      <c r="O54" s="6"/>
      <c r="P54" s="6"/>
      <c r="Q54" s="6" t="s">
        <v>686</v>
      </c>
      <c r="R54" s="6"/>
      <c r="S54" s="6" t="s">
        <v>2092</v>
      </c>
      <c r="T54" s="6" t="s">
        <v>1789</v>
      </c>
      <c r="U54" s="6" t="s">
        <v>961</v>
      </c>
      <c r="V54" s="6" t="s">
        <v>87</v>
      </c>
      <c r="W54" s="6"/>
      <c r="X54" s="6" t="s">
        <v>4044</v>
      </c>
    </row>
    <row r="55" ht="15.75" customHeight="1">
      <c r="A55" s="6" t="s">
        <v>369</v>
      </c>
      <c r="B55" s="6"/>
      <c r="C55" s="6" t="s">
        <v>333</v>
      </c>
      <c r="D55" s="6"/>
      <c r="E55" s="6" t="s">
        <v>361</v>
      </c>
      <c r="F55" s="6"/>
      <c r="G55" s="6" t="s">
        <v>115</v>
      </c>
      <c r="H55" s="6"/>
      <c r="I55" s="6" t="s">
        <v>112</v>
      </c>
      <c r="J55" s="6"/>
      <c r="K55" s="6" t="s">
        <v>417</v>
      </c>
      <c r="L55" s="6"/>
      <c r="M55" s="6"/>
      <c r="N55" s="6" t="s">
        <v>2186</v>
      </c>
      <c r="O55" s="6"/>
      <c r="P55" s="6"/>
      <c r="Q55" s="6" t="s">
        <v>120</v>
      </c>
      <c r="R55" s="6"/>
      <c r="S55" s="6" t="s">
        <v>4383</v>
      </c>
      <c r="T55" s="6" t="s">
        <v>2233</v>
      </c>
      <c r="U55" s="6" t="s">
        <v>348</v>
      </c>
      <c r="V55" s="6" t="s">
        <v>104</v>
      </c>
      <c r="W55" s="6"/>
      <c r="X55" s="6" t="s">
        <v>490</v>
      </c>
    </row>
    <row r="56" ht="15.75" customHeight="1">
      <c r="A56" s="6" t="s">
        <v>377</v>
      </c>
      <c r="B56" s="6"/>
      <c r="C56" s="6" t="s">
        <v>878</v>
      </c>
      <c r="D56" s="6"/>
      <c r="E56" s="6" t="s">
        <v>862</v>
      </c>
      <c r="F56" s="6"/>
      <c r="G56" s="6" t="s">
        <v>224</v>
      </c>
      <c r="H56" s="6"/>
      <c r="I56" s="6" t="s">
        <v>130</v>
      </c>
      <c r="J56" s="6"/>
      <c r="K56" s="6" t="s">
        <v>586</v>
      </c>
      <c r="L56" s="6"/>
      <c r="M56" s="6"/>
      <c r="N56" s="6" t="s">
        <v>4942</v>
      </c>
      <c r="O56" s="6"/>
      <c r="P56" s="6"/>
      <c r="Q56" s="6" t="s">
        <v>361</v>
      </c>
      <c r="R56" s="6"/>
      <c r="S56" s="6" t="s">
        <v>3253</v>
      </c>
      <c r="T56" s="6" t="s">
        <v>818</v>
      </c>
      <c r="U56" s="6" t="s">
        <v>2360</v>
      </c>
      <c r="V56" s="6" t="s">
        <v>90</v>
      </c>
      <c r="W56" s="6"/>
      <c r="X56" s="6" t="s">
        <v>4044</v>
      </c>
    </row>
    <row r="57" ht="15.75" customHeight="1">
      <c r="A57" s="6" t="s">
        <v>384</v>
      </c>
      <c r="B57" s="6"/>
      <c r="C57" s="6" t="s">
        <v>274</v>
      </c>
      <c r="D57" s="6"/>
      <c r="E57" s="6" t="s">
        <v>567</v>
      </c>
      <c r="F57" s="6"/>
      <c r="G57" s="6" t="s">
        <v>321</v>
      </c>
      <c r="H57" s="6"/>
      <c r="I57" s="6" t="s">
        <v>251</v>
      </c>
      <c r="J57" s="6"/>
      <c r="K57" s="6" t="s">
        <v>124</v>
      </c>
      <c r="L57" s="6"/>
      <c r="M57" s="6"/>
      <c r="N57" s="6" t="s">
        <v>827</v>
      </c>
      <c r="O57" s="6"/>
      <c r="P57" s="6"/>
      <c r="Q57" s="6" t="s">
        <v>106</v>
      </c>
      <c r="R57" s="6"/>
      <c r="S57" s="6" t="s">
        <v>1101</v>
      </c>
      <c r="T57" s="6" t="s">
        <v>1692</v>
      </c>
      <c r="U57" s="6" t="s">
        <v>580</v>
      </c>
      <c r="V57" s="6" t="s">
        <v>104</v>
      </c>
      <c r="W57" s="6"/>
      <c r="X57" s="6" t="s">
        <v>1510</v>
      </c>
    </row>
    <row r="58" ht="15.75" customHeight="1">
      <c r="A58" s="6" t="s">
        <v>391</v>
      </c>
      <c r="B58" s="6"/>
      <c r="C58" s="6" t="s">
        <v>532</v>
      </c>
      <c r="D58" s="6"/>
      <c r="E58" s="6" t="s">
        <v>531</v>
      </c>
      <c r="F58" s="6"/>
      <c r="G58" s="6" t="s">
        <v>142</v>
      </c>
      <c r="H58" s="6"/>
      <c r="I58" s="6" t="s">
        <v>400</v>
      </c>
      <c r="J58" s="6"/>
      <c r="K58" s="6" t="s">
        <v>396</v>
      </c>
      <c r="L58" s="6"/>
      <c r="M58" s="6"/>
      <c r="N58" s="6" t="s">
        <v>2633</v>
      </c>
      <c r="O58" s="6"/>
      <c r="P58" s="6"/>
      <c r="Q58" s="6" t="s">
        <v>170</v>
      </c>
      <c r="R58" s="6"/>
      <c r="S58" s="6" t="s">
        <v>1321</v>
      </c>
      <c r="T58" s="6" t="s">
        <v>2848</v>
      </c>
      <c r="U58" s="6" t="s">
        <v>395</v>
      </c>
      <c r="V58" s="6" t="s">
        <v>90</v>
      </c>
      <c r="W58" s="6"/>
      <c r="X58" s="6" t="s">
        <v>4044</v>
      </c>
    </row>
    <row r="59" ht="15.75" customHeight="1">
      <c r="A59" s="6" t="s">
        <v>399</v>
      </c>
      <c r="B59" s="6"/>
      <c r="C59" s="6" t="s">
        <v>214</v>
      </c>
      <c r="D59" s="6"/>
      <c r="E59" s="6" t="s">
        <v>273</v>
      </c>
      <c r="F59" s="6"/>
      <c r="G59" s="6" t="s">
        <v>114</v>
      </c>
      <c r="H59" s="6"/>
      <c r="I59" s="6" t="s">
        <v>143</v>
      </c>
      <c r="J59" s="6"/>
      <c r="K59" s="6" t="s">
        <v>621</v>
      </c>
      <c r="L59" s="6"/>
      <c r="M59" s="6"/>
      <c r="N59" s="6" t="s">
        <v>1256</v>
      </c>
      <c r="O59" s="6"/>
      <c r="P59" s="6"/>
      <c r="Q59" s="6" t="s">
        <v>277</v>
      </c>
      <c r="R59" s="6"/>
      <c r="S59" s="6" t="s">
        <v>1418</v>
      </c>
      <c r="T59" s="6" t="s">
        <v>3007</v>
      </c>
      <c r="U59" s="6" t="s">
        <v>826</v>
      </c>
      <c r="V59" s="6" t="s">
        <v>104</v>
      </c>
      <c r="W59" s="6"/>
      <c r="X59" s="6" t="s">
        <v>5896</v>
      </c>
    </row>
    <row r="60" ht="15.75" customHeight="1">
      <c r="A60" s="6" t="s">
        <v>404</v>
      </c>
      <c r="B60" s="6"/>
      <c r="C60" s="6" t="s">
        <v>159</v>
      </c>
      <c r="D60" s="6"/>
      <c r="E60" s="6" t="s">
        <v>333</v>
      </c>
      <c r="F60" s="6"/>
      <c r="G60" s="6" t="s">
        <v>201</v>
      </c>
      <c r="H60" s="6"/>
      <c r="I60" s="6" t="s">
        <v>112</v>
      </c>
      <c r="J60" s="6"/>
      <c r="K60" s="6" t="s">
        <v>290</v>
      </c>
      <c r="L60" s="6"/>
      <c r="M60" s="6"/>
      <c r="N60" s="6" t="s">
        <v>213</v>
      </c>
      <c r="O60" s="6"/>
      <c r="P60" s="6"/>
      <c r="Q60" s="6" t="s">
        <v>146</v>
      </c>
      <c r="R60" s="6"/>
      <c r="S60" s="6" t="s">
        <v>2584</v>
      </c>
      <c r="T60" s="6" t="s">
        <v>864</v>
      </c>
      <c r="U60" s="6" t="s">
        <v>1639</v>
      </c>
      <c r="V60" s="6" t="s">
        <v>104</v>
      </c>
      <c r="W60" s="6"/>
      <c r="X60" s="6" t="s">
        <v>4044</v>
      </c>
    </row>
    <row r="61" ht="15.75" customHeight="1">
      <c r="A61" s="6" t="s">
        <v>410</v>
      </c>
      <c r="B61" s="6"/>
      <c r="C61" s="6" t="s">
        <v>557</v>
      </c>
      <c r="D61" s="6"/>
      <c r="E61" s="6" t="s">
        <v>157</v>
      </c>
      <c r="F61" s="6"/>
      <c r="G61" s="6" t="s">
        <v>387</v>
      </c>
      <c r="H61" s="6"/>
      <c r="I61" s="6" t="s">
        <v>106</v>
      </c>
      <c r="J61" s="6"/>
      <c r="K61" s="6" t="s">
        <v>382</v>
      </c>
      <c r="L61" s="6"/>
      <c r="M61" s="6"/>
      <c r="N61" s="6" t="s">
        <v>3490</v>
      </c>
      <c r="O61" s="6"/>
      <c r="P61" s="6"/>
      <c r="Q61" s="6" t="s">
        <v>319</v>
      </c>
      <c r="R61" s="6"/>
      <c r="S61" s="6" t="s">
        <v>667</v>
      </c>
      <c r="T61" s="6" t="s">
        <v>850</v>
      </c>
      <c r="U61" s="6" t="s">
        <v>217</v>
      </c>
      <c r="V61" s="6" t="s">
        <v>90</v>
      </c>
      <c r="W61" s="6"/>
      <c r="X61" s="6" t="s">
        <v>4044</v>
      </c>
    </row>
    <row r="62" ht="15.75" customHeight="1">
      <c r="A62" s="6" t="s">
        <v>415</v>
      </c>
      <c r="B62" s="6"/>
      <c r="C62" s="6" t="s">
        <v>583</v>
      </c>
      <c r="D62" s="6"/>
      <c r="E62" s="6" t="s">
        <v>847</v>
      </c>
      <c r="F62" s="6"/>
      <c r="G62" s="6" t="s">
        <v>214</v>
      </c>
      <c r="H62" s="6"/>
      <c r="I62" s="6" t="s">
        <v>274</v>
      </c>
      <c r="J62" s="6"/>
      <c r="K62" s="6" t="s">
        <v>1566</v>
      </c>
      <c r="L62" s="6"/>
      <c r="M62" s="6"/>
      <c r="N62" s="6" t="s">
        <v>372</v>
      </c>
      <c r="O62" s="6"/>
      <c r="P62" s="6"/>
      <c r="Q62" s="6" t="s">
        <v>620</v>
      </c>
      <c r="R62" s="6"/>
      <c r="S62" s="6" t="s">
        <v>4831</v>
      </c>
      <c r="T62" s="6" t="s">
        <v>76</v>
      </c>
      <c r="U62" s="6" t="s">
        <v>1522</v>
      </c>
      <c r="V62" s="6" t="s">
        <v>104</v>
      </c>
      <c r="W62" s="6"/>
      <c r="X62" s="6" t="s">
        <v>5192</v>
      </c>
    </row>
    <row r="63" ht="15.75" customHeight="1">
      <c r="A63" s="6" t="s">
        <v>424</v>
      </c>
      <c r="B63" s="6"/>
      <c r="C63" s="6" t="s">
        <v>121</v>
      </c>
      <c r="D63" s="6"/>
      <c r="E63" s="6" t="s">
        <v>284</v>
      </c>
      <c r="F63" s="6"/>
      <c r="G63" s="6" t="s">
        <v>84</v>
      </c>
      <c r="H63" s="6"/>
      <c r="I63" s="6" t="s">
        <v>87</v>
      </c>
      <c r="J63" s="6"/>
      <c r="K63" s="6" t="s">
        <v>85</v>
      </c>
      <c r="L63" s="6"/>
      <c r="M63" s="6"/>
      <c r="N63" s="6" t="s">
        <v>243</v>
      </c>
      <c r="O63" s="6"/>
      <c r="P63" s="6"/>
      <c r="Q63" s="6" t="s">
        <v>91</v>
      </c>
      <c r="R63" s="6"/>
      <c r="S63" s="6" t="s">
        <v>91</v>
      </c>
      <c r="T63" s="6" t="s">
        <v>91</v>
      </c>
      <c r="U63" s="6" t="s">
        <v>91</v>
      </c>
      <c r="V63" s="6" t="s">
        <v>91</v>
      </c>
      <c r="W63" s="6"/>
      <c r="X63" s="6" t="s">
        <v>91</v>
      </c>
    </row>
    <row r="64" ht="15.75" customHeight="1">
      <c r="A64" s="6" t="s">
        <v>318</v>
      </c>
      <c r="B64" s="6" t="s">
        <v>486</v>
      </c>
      <c r="C64" s="6" t="s">
        <v>2506</v>
      </c>
      <c r="D64" s="6" t="s">
        <v>486</v>
      </c>
      <c r="E64" s="6" t="s">
        <v>2635</v>
      </c>
      <c r="F64" s="6" t="s">
        <v>486</v>
      </c>
      <c r="G64" s="6" t="s">
        <v>3824</v>
      </c>
      <c r="H64" s="6" t="s">
        <v>486</v>
      </c>
      <c r="I64" s="6" t="s">
        <v>2189</v>
      </c>
      <c r="J64" s="6" t="s">
        <v>486</v>
      </c>
      <c r="K64" s="6" t="s">
        <v>884</v>
      </c>
      <c r="L64" s="6" t="s">
        <v>486</v>
      </c>
      <c r="M64" s="6"/>
      <c r="N64" s="6" t="s">
        <v>6038</v>
      </c>
      <c r="O64" s="6" t="s">
        <v>486</v>
      </c>
      <c r="P64" s="6"/>
      <c r="Q64" s="6" t="s">
        <v>801</v>
      </c>
      <c r="R64" s="6"/>
      <c r="S64" s="6" t="s">
        <v>6039</v>
      </c>
      <c r="T64" s="6" t="s">
        <v>6040</v>
      </c>
      <c r="U64" s="6" t="s">
        <v>6041</v>
      </c>
      <c r="V64" s="6" t="s">
        <v>321</v>
      </c>
      <c r="W64" s="6"/>
      <c r="X64" s="6" t="s">
        <v>6042</v>
      </c>
    </row>
    <row r="65" ht="15.75" customHeight="1">
      <c r="A65" s="6" t="s">
        <v>434</v>
      </c>
      <c r="B65" s="6"/>
      <c r="C65" s="6" t="s">
        <v>1161</v>
      </c>
      <c r="D65" s="6"/>
      <c r="E65" s="6" t="s">
        <v>132</v>
      </c>
      <c r="F65" s="6"/>
      <c r="G65" s="6" t="s">
        <v>1330</v>
      </c>
      <c r="H65" s="6"/>
      <c r="I65" s="6" t="s">
        <v>405</v>
      </c>
      <c r="J65" s="6"/>
      <c r="K65" s="6" t="s">
        <v>564</v>
      </c>
      <c r="L65" s="6"/>
      <c r="M65" s="6"/>
      <c r="N65" s="6" t="s">
        <v>224</v>
      </c>
      <c r="O65" s="6"/>
      <c r="P65" s="6"/>
      <c r="Q65" s="6"/>
      <c r="R65" s="6"/>
      <c r="S65" s="6"/>
      <c r="T65" s="6"/>
      <c r="U65" s="6"/>
      <c r="V65" s="6"/>
      <c r="W65" s="6"/>
      <c r="X65" s="6"/>
    </row>
    <row r="66" ht="15.75" customHeight="1">
      <c r="A66" s="6" t="s">
        <v>438</v>
      </c>
      <c r="B66" s="6"/>
      <c r="C66" s="6" t="s">
        <v>3007</v>
      </c>
      <c r="D66" s="6"/>
      <c r="E66" s="6" t="s">
        <v>554</v>
      </c>
      <c r="F66" s="6"/>
      <c r="G66" s="6" t="s">
        <v>2438</v>
      </c>
      <c r="H66" s="6"/>
      <c r="I66" s="6" t="s">
        <v>151</v>
      </c>
      <c r="J66" s="6"/>
      <c r="K66" s="6" t="s">
        <v>4552</v>
      </c>
      <c r="L66" s="6"/>
      <c r="M66" s="6"/>
      <c r="N66" s="6" t="s">
        <v>6043</v>
      </c>
      <c r="O66" s="6"/>
      <c r="P66" s="6"/>
      <c r="Q66" s="6"/>
      <c r="R66" s="6"/>
      <c r="S66" s="6"/>
      <c r="T66" s="6"/>
      <c r="U66" s="6"/>
      <c r="V66" s="6"/>
      <c r="W66" s="6"/>
      <c r="X66" s="6"/>
    </row>
    <row r="67" ht="15.75" customHeight="1">
      <c r="A67" s="6" t="s">
        <v>435</v>
      </c>
      <c r="B67" s="6" t="s">
        <v>486</v>
      </c>
      <c r="C67" s="6" t="s">
        <v>4956</v>
      </c>
      <c r="D67" s="6" t="s">
        <v>486</v>
      </c>
      <c r="E67" s="6" t="s">
        <v>4029</v>
      </c>
      <c r="F67" s="6" t="s">
        <v>486</v>
      </c>
      <c r="G67" s="6" t="s">
        <v>2685</v>
      </c>
      <c r="H67" s="6" t="s">
        <v>486</v>
      </c>
      <c r="I67" s="6" t="s">
        <v>4121</v>
      </c>
      <c r="J67" s="6" t="s">
        <v>486</v>
      </c>
      <c r="K67" s="6" t="s">
        <v>6044</v>
      </c>
      <c r="L67" s="6" t="s">
        <v>486</v>
      </c>
      <c r="M67" s="6"/>
      <c r="N67" s="6" t="s">
        <v>6045</v>
      </c>
      <c r="O67" s="6" t="s">
        <v>486</v>
      </c>
      <c r="P67" s="6"/>
      <c r="Q67" s="6" t="s">
        <v>6046</v>
      </c>
      <c r="R67" s="6"/>
      <c r="S67" s="6" t="s">
        <v>6047</v>
      </c>
      <c r="T67" s="6" t="s">
        <v>6048</v>
      </c>
      <c r="U67" s="6" t="s">
        <v>6049</v>
      </c>
      <c r="V67" s="6" t="s">
        <v>277</v>
      </c>
      <c r="W67" s="6"/>
      <c r="X67" s="6" t="s">
        <v>6050</v>
      </c>
    </row>
    <row r="68" ht="15.75" customHeight="1">
      <c r="A68" s="6" t="s">
        <v>2331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</row>
    <row r="69" ht="15.75" customHeight="1">
      <c r="A69" s="6" t="s">
        <v>2332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</row>
    <row r="70" ht="15.75" customHeight="1">
      <c r="A70" s="6" t="s">
        <v>2333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</row>
    <row r="71" ht="15.75" customHeight="1">
      <c r="A71" s="6" t="s">
        <v>2334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</row>
    <row r="72" ht="15.75" customHeight="1">
      <c r="A72" s="6" t="s">
        <v>2335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</row>
    <row r="73" ht="15.75" customHeight="1">
      <c r="A73" s="6" t="s">
        <v>2336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</row>
    <row r="74" ht="15.75" customHeight="1">
      <c r="A74" s="6" t="s">
        <v>4893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</row>
    <row r="75" ht="15.75" customHeight="1">
      <c r="A75" s="6" t="s">
        <v>2338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</row>
    <row r="76" ht="15.75" customHeight="1">
      <c r="A76" s="6" t="s">
        <v>4894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</row>
    <row r="77" ht="15.75" customHeight="1">
      <c r="A77" s="6" t="s">
        <v>4895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</row>
    <row r="78" ht="15.75" customHeight="1">
      <c r="A78" s="6" t="s">
        <v>2340</v>
      </c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</row>
    <row r="79" ht="15.75" customHeight="1">
      <c r="A79" s="6" t="s">
        <v>2341</v>
      </c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</row>
    <row r="80" ht="15.75" customHeight="1">
      <c r="A80" s="6" t="s">
        <v>4896</v>
      </c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0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450</v>
      </c>
      <c r="B1" s="1" t="s">
        <v>451</v>
      </c>
      <c r="C1" s="1" t="s">
        <v>452</v>
      </c>
      <c r="D1" s="1" t="s">
        <v>453</v>
      </c>
      <c r="E1" s="1" t="s">
        <v>454</v>
      </c>
      <c r="F1" s="1" t="s">
        <v>455</v>
      </c>
      <c r="G1" s="1" t="s">
        <v>456</v>
      </c>
      <c r="H1" s="1" t="s">
        <v>457</v>
      </c>
      <c r="I1" s="1" t="s">
        <v>458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464</v>
      </c>
      <c r="P1" s="1" t="s">
        <v>465</v>
      </c>
      <c r="Q1" s="1" t="s">
        <v>466</v>
      </c>
      <c r="R1" s="1" t="s">
        <v>749</v>
      </c>
      <c r="S1" s="1" t="s">
        <v>4730</v>
      </c>
      <c r="T1" s="1" t="s">
        <v>4731</v>
      </c>
    </row>
    <row r="2">
      <c r="A2" s="1" t="s">
        <v>6051</v>
      </c>
    </row>
    <row r="3">
      <c r="M3" s="1" t="s">
        <v>6052</v>
      </c>
    </row>
    <row r="4">
      <c r="R4" s="1" t="s">
        <v>469</v>
      </c>
    </row>
    <row r="5">
      <c r="A5" s="1" t="s">
        <v>470</v>
      </c>
      <c r="C5" s="1" t="s">
        <v>476</v>
      </c>
      <c r="E5" s="1" t="s">
        <v>4737</v>
      </c>
      <c r="G5" s="1" t="s">
        <v>4738</v>
      </c>
      <c r="I5" s="1" t="s">
        <v>4739</v>
      </c>
      <c r="K5" s="1" t="s">
        <v>477</v>
      </c>
      <c r="M5" s="1" t="s">
        <v>478</v>
      </c>
      <c r="O5" s="1" t="s">
        <v>471</v>
      </c>
      <c r="P5" s="1" t="s">
        <v>472</v>
      </c>
      <c r="Q5" s="1" t="s">
        <v>473</v>
      </c>
      <c r="R5" s="1" t="s">
        <v>474</v>
      </c>
      <c r="S5" s="1" t="s">
        <v>4740</v>
      </c>
    </row>
    <row r="6">
      <c r="O6" s="1" t="s">
        <v>479</v>
      </c>
      <c r="P6" s="1" t="s">
        <v>480</v>
      </c>
      <c r="Q6" s="1" t="s">
        <v>481</v>
      </c>
      <c r="R6" s="1" t="s">
        <v>481</v>
      </c>
      <c r="S6" s="1" t="s">
        <v>481</v>
      </c>
      <c r="T6" s="1" t="s">
        <v>4592</v>
      </c>
    </row>
    <row r="7">
      <c r="A7" s="1" t="s">
        <v>1176</v>
      </c>
    </row>
    <row r="8">
      <c r="A8" s="1" t="s">
        <v>5048</v>
      </c>
      <c r="B8" s="1" t="s">
        <v>486</v>
      </c>
      <c r="C8" s="1" t="s">
        <v>6053</v>
      </c>
      <c r="D8" s="1" t="s">
        <v>486</v>
      </c>
      <c r="E8" s="1" t="s">
        <v>1140</v>
      </c>
      <c r="F8" s="1" t="s">
        <v>486</v>
      </c>
      <c r="G8" s="1" t="s">
        <v>3429</v>
      </c>
      <c r="H8" s="1" t="s">
        <v>486</v>
      </c>
      <c r="I8" s="1" t="s">
        <v>1704</v>
      </c>
      <c r="J8" s="1" t="s">
        <v>486</v>
      </c>
      <c r="K8" s="1" t="s">
        <v>1558</v>
      </c>
      <c r="L8" s="1" t="s">
        <v>486</v>
      </c>
      <c r="M8" s="1" t="s">
        <v>1706</v>
      </c>
      <c r="N8" s="1" t="s">
        <v>486</v>
      </c>
      <c r="O8" s="1" t="s">
        <v>1572</v>
      </c>
      <c r="P8" s="1" t="s">
        <v>6054</v>
      </c>
      <c r="Q8" s="1" t="s">
        <v>2627</v>
      </c>
      <c r="R8" s="1" t="s">
        <v>2805</v>
      </c>
      <c r="S8" s="1" t="s">
        <v>85</v>
      </c>
      <c r="T8" s="1" t="s">
        <v>6055</v>
      </c>
    </row>
    <row r="9">
      <c r="A9" s="1" t="s">
        <v>72</v>
      </c>
      <c r="C9" s="1" t="s">
        <v>5443</v>
      </c>
      <c r="E9" s="1" t="s">
        <v>2827</v>
      </c>
      <c r="G9" s="1" t="s">
        <v>752</v>
      </c>
      <c r="I9" s="1" t="s">
        <v>4641</v>
      </c>
      <c r="K9" s="1" t="s">
        <v>3107</v>
      </c>
      <c r="M9" s="1" t="s">
        <v>3597</v>
      </c>
      <c r="O9" s="1" t="s">
        <v>6056</v>
      </c>
      <c r="P9" s="1" t="s">
        <v>6057</v>
      </c>
      <c r="Q9" s="1" t="s">
        <v>6058</v>
      </c>
      <c r="R9" s="1" t="s">
        <v>6059</v>
      </c>
      <c r="S9" s="1" t="s">
        <v>130</v>
      </c>
      <c r="T9" s="1" t="s">
        <v>6060</v>
      </c>
    </row>
    <row r="10">
      <c r="A10" s="1" t="s">
        <v>83</v>
      </c>
      <c r="C10" s="1" t="s">
        <v>380</v>
      </c>
      <c r="E10" s="1" t="s">
        <v>90</v>
      </c>
      <c r="G10" s="1" t="s">
        <v>89</v>
      </c>
      <c r="I10" s="1" t="s">
        <v>181</v>
      </c>
      <c r="K10" s="1" t="s">
        <v>148</v>
      </c>
      <c r="M10" s="1" t="s">
        <v>1004</v>
      </c>
      <c r="O10" s="1" t="s">
        <v>107</v>
      </c>
      <c r="P10" s="1" t="s">
        <v>284</v>
      </c>
      <c r="Q10" s="1" t="s">
        <v>321</v>
      </c>
      <c r="R10" s="1" t="s">
        <v>284</v>
      </c>
      <c r="S10" s="1" t="s">
        <v>284</v>
      </c>
      <c r="T10" s="1" t="s">
        <v>3906</v>
      </c>
    </row>
    <row r="11">
      <c r="A11" s="1" t="s">
        <v>61</v>
      </c>
      <c r="B11" s="1" t="s">
        <v>486</v>
      </c>
      <c r="C11" s="1" t="s">
        <v>6061</v>
      </c>
      <c r="D11" s="1" t="s">
        <v>486</v>
      </c>
      <c r="E11" s="1" t="s">
        <v>778</v>
      </c>
      <c r="F11" s="1" t="s">
        <v>486</v>
      </c>
      <c r="G11" s="1" t="s">
        <v>4296</v>
      </c>
      <c r="H11" s="1" t="s">
        <v>486</v>
      </c>
      <c r="I11" s="1" t="s">
        <v>1636</v>
      </c>
      <c r="J11" s="1" t="s">
        <v>486</v>
      </c>
      <c r="K11" s="1" t="s">
        <v>1524</v>
      </c>
      <c r="L11" s="1" t="s">
        <v>486</v>
      </c>
      <c r="M11" s="1" t="s">
        <v>1099</v>
      </c>
      <c r="N11" s="1" t="s">
        <v>486</v>
      </c>
      <c r="O11" s="1" t="s">
        <v>6062</v>
      </c>
      <c r="P11" s="1" t="s">
        <v>6063</v>
      </c>
      <c r="Q11" s="1" t="s">
        <v>3354</v>
      </c>
      <c r="R11" s="1" t="s">
        <v>6064</v>
      </c>
      <c r="S11" s="1" t="s">
        <v>106</v>
      </c>
      <c r="T11" s="1" t="s">
        <v>6065</v>
      </c>
    </row>
    <row r="12">
      <c r="A12" s="1" t="s">
        <v>514</v>
      </c>
    </row>
    <row r="13">
      <c r="A13" s="1" t="s">
        <v>101</v>
      </c>
      <c r="B13" s="1" t="s">
        <v>486</v>
      </c>
      <c r="C13" s="1" t="s">
        <v>139</v>
      </c>
      <c r="D13" s="1" t="s">
        <v>486</v>
      </c>
      <c r="E13" s="1" t="s">
        <v>112</v>
      </c>
      <c r="F13" s="1" t="s">
        <v>486</v>
      </c>
      <c r="G13" s="1" t="s">
        <v>103</v>
      </c>
      <c r="H13" s="1" t="s">
        <v>486</v>
      </c>
      <c r="I13" s="1" t="s">
        <v>87</v>
      </c>
      <c r="J13" s="1" t="s">
        <v>486</v>
      </c>
      <c r="K13" s="1" t="s">
        <v>380</v>
      </c>
      <c r="L13" s="1" t="s">
        <v>486</v>
      </c>
      <c r="M13" s="1" t="s">
        <v>182</v>
      </c>
      <c r="N13" s="1" t="s">
        <v>486</v>
      </c>
      <c r="O13" s="1" t="s">
        <v>85</v>
      </c>
      <c r="P13" s="1" t="s">
        <v>1748</v>
      </c>
      <c r="Q13" s="1" t="s">
        <v>586</v>
      </c>
      <c r="R13" s="1" t="s">
        <v>274</v>
      </c>
      <c r="S13" s="1" t="s">
        <v>284</v>
      </c>
      <c r="T13" s="1" t="s">
        <v>2639</v>
      </c>
    </row>
    <row r="14">
      <c r="A14" s="1" t="s">
        <v>111</v>
      </c>
      <c r="C14" s="1" t="s">
        <v>400</v>
      </c>
      <c r="E14" s="1" t="s">
        <v>138</v>
      </c>
      <c r="G14" s="1" t="s">
        <v>263</v>
      </c>
      <c r="I14" s="1" t="s">
        <v>84</v>
      </c>
      <c r="K14" s="1" t="s">
        <v>233</v>
      </c>
      <c r="M14" s="1" t="s">
        <v>140</v>
      </c>
      <c r="O14" s="1" t="s">
        <v>112</v>
      </c>
      <c r="P14" s="1" t="s">
        <v>880</v>
      </c>
      <c r="Q14" s="1" t="s">
        <v>1639</v>
      </c>
      <c r="R14" s="1" t="s">
        <v>303</v>
      </c>
      <c r="S14" s="1" t="s">
        <v>284</v>
      </c>
      <c r="T14" s="1" t="s">
        <v>358</v>
      </c>
    </row>
    <row r="15">
      <c r="A15" s="1" t="s">
        <v>119</v>
      </c>
      <c r="C15" s="1" t="s">
        <v>1205</v>
      </c>
      <c r="E15" s="1" t="s">
        <v>567</v>
      </c>
      <c r="G15" s="1" t="s">
        <v>370</v>
      </c>
      <c r="I15" s="1" t="s">
        <v>112</v>
      </c>
      <c r="K15" s="1" t="s">
        <v>193</v>
      </c>
      <c r="M15" s="1" t="s">
        <v>780</v>
      </c>
      <c r="O15" s="1" t="s">
        <v>1993</v>
      </c>
      <c r="P15" s="1" t="s">
        <v>6066</v>
      </c>
      <c r="Q15" s="1" t="s">
        <v>4535</v>
      </c>
      <c r="R15" s="1" t="s">
        <v>663</v>
      </c>
      <c r="S15" s="1" t="s">
        <v>90</v>
      </c>
      <c r="T15" s="1" t="s">
        <v>6067</v>
      </c>
    </row>
    <row r="16">
      <c r="A16" s="1" t="s">
        <v>128</v>
      </c>
      <c r="C16" s="1" t="s">
        <v>361</v>
      </c>
      <c r="E16" s="1" t="s">
        <v>224</v>
      </c>
      <c r="G16" s="1" t="s">
        <v>183</v>
      </c>
      <c r="I16" s="1" t="s">
        <v>107</v>
      </c>
      <c r="K16" s="1" t="s">
        <v>877</v>
      </c>
      <c r="M16" s="1" t="s">
        <v>1427</v>
      </c>
      <c r="O16" s="1" t="s">
        <v>224</v>
      </c>
      <c r="P16" s="1" t="s">
        <v>6068</v>
      </c>
      <c r="Q16" s="1" t="s">
        <v>2561</v>
      </c>
      <c r="R16" s="1" t="s">
        <v>587</v>
      </c>
      <c r="S16" s="1" t="s">
        <v>104</v>
      </c>
      <c r="T16" s="1" t="s">
        <v>6069</v>
      </c>
    </row>
    <row r="17">
      <c r="A17" s="1" t="s">
        <v>4768</v>
      </c>
      <c r="C17" s="1" t="s">
        <v>284</v>
      </c>
      <c r="E17" s="1" t="s">
        <v>284</v>
      </c>
      <c r="G17" s="1" t="s">
        <v>284</v>
      </c>
      <c r="I17" s="1" t="s">
        <v>284</v>
      </c>
      <c r="K17" s="1" t="s">
        <v>284</v>
      </c>
      <c r="M17" s="1" t="s">
        <v>121</v>
      </c>
      <c r="O17" s="1" t="s">
        <v>31</v>
      </c>
      <c r="P17" s="1" t="s">
        <v>284</v>
      </c>
      <c r="Q17" s="1" t="s">
        <v>284</v>
      </c>
      <c r="R17" s="1" t="s">
        <v>284</v>
      </c>
      <c r="S17" s="1" t="s">
        <v>284</v>
      </c>
      <c r="T17" s="1" t="s">
        <v>284</v>
      </c>
    </row>
    <row r="18">
      <c r="A18" s="1" t="s">
        <v>137</v>
      </c>
      <c r="C18" s="1" t="s">
        <v>387</v>
      </c>
      <c r="E18" s="1" t="s">
        <v>370</v>
      </c>
      <c r="G18" s="1" t="s">
        <v>142</v>
      </c>
      <c r="I18" s="1" t="s">
        <v>372</v>
      </c>
      <c r="K18" s="1" t="s">
        <v>531</v>
      </c>
      <c r="M18" s="1" t="s">
        <v>335</v>
      </c>
      <c r="O18" s="1" t="s">
        <v>115</v>
      </c>
      <c r="P18" s="1" t="s">
        <v>3658</v>
      </c>
      <c r="Q18" s="1" t="s">
        <v>437</v>
      </c>
      <c r="R18" s="1" t="s">
        <v>862</v>
      </c>
      <c r="S18" s="1" t="s">
        <v>104</v>
      </c>
      <c r="T18" s="1" t="s">
        <v>6070</v>
      </c>
    </row>
    <row r="19">
      <c r="A19" s="1" t="s">
        <v>145</v>
      </c>
      <c r="C19" s="1" t="s">
        <v>406</v>
      </c>
      <c r="E19" s="1" t="s">
        <v>156</v>
      </c>
      <c r="G19" s="1" t="s">
        <v>673</v>
      </c>
      <c r="I19" s="1" t="s">
        <v>291</v>
      </c>
      <c r="K19" s="1" t="s">
        <v>412</v>
      </c>
      <c r="M19" s="1" t="s">
        <v>1122</v>
      </c>
      <c r="O19" s="1" t="s">
        <v>334</v>
      </c>
      <c r="P19" s="1" t="s">
        <v>6071</v>
      </c>
      <c r="Q19" s="1" t="s">
        <v>144</v>
      </c>
      <c r="R19" s="1" t="s">
        <v>405</v>
      </c>
      <c r="S19" s="1" t="s">
        <v>90</v>
      </c>
      <c r="T19" s="1" t="s">
        <v>6072</v>
      </c>
    </row>
    <row r="20">
      <c r="A20" s="1" t="s">
        <v>155</v>
      </c>
      <c r="C20" s="1" t="s">
        <v>176</v>
      </c>
      <c r="E20" s="1" t="s">
        <v>290</v>
      </c>
      <c r="G20" s="1" t="s">
        <v>662</v>
      </c>
      <c r="I20" s="1" t="s">
        <v>181</v>
      </c>
      <c r="K20" s="1" t="s">
        <v>652</v>
      </c>
      <c r="M20" s="1" t="s">
        <v>2121</v>
      </c>
      <c r="O20" s="1" t="s">
        <v>1325</v>
      </c>
      <c r="P20" s="1" t="s">
        <v>4967</v>
      </c>
      <c r="Q20" s="1" t="s">
        <v>388</v>
      </c>
      <c r="R20" s="1" t="s">
        <v>906</v>
      </c>
      <c r="S20" s="1" t="s">
        <v>90</v>
      </c>
      <c r="T20" s="1" t="s">
        <v>6073</v>
      </c>
    </row>
    <row r="21" ht="15.75" customHeight="1">
      <c r="A21" s="1" t="s">
        <v>5871</v>
      </c>
      <c r="C21" s="1" t="s">
        <v>31</v>
      </c>
      <c r="E21" s="1" t="s">
        <v>284</v>
      </c>
      <c r="G21" s="1" t="s">
        <v>284</v>
      </c>
      <c r="I21" s="1" t="s">
        <v>284</v>
      </c>
      <c r="K21" s="1" t="s">
        <v>104</v>
      </c>
      <c r="M21" s="1" t="s">
        <v>147</v>
      </c>
      <c r="O21" s="1" t="s">
        <v>31</v>
      </c>
      <c r="P21" s="1" t="s">
        <v>284</v>
      </c>
      <c r="Q21" s="1" t="s">
        <v>284</v>
      </c>
      <c r="R21" s="1" t="s">
        <v>284</v>
      </c>
      <c r="S21" s="1" t="s">
        <v>284</v>
      </c>
      <c r="T21" s="1" t="s">
        <v>284</v>
      </c>
    </row>
    <row r="22" ht="15.75" customHeight="1">
      <c r="A22" s="1" t="s">
        <v>166</v>
      </c>
      <c r="C22" s="1" t="s">
        <v>539</v>
      </c>
      <c r="E22" s="1" t="s">
        <v>114</v>
      </c>
      <c r="G22" s="1" t="s">
        <v>133</v>
      </c>
      <c r="I22" s="1" t="s">
        <v>251</v>
      </c>
      <c r="K22" s="1" t="s">
        <v>847</v>
      </c>
      <c r="M22" s="1" t="s">
        <v>104</v>
      </c>
      <c r="O22" s="1" t="s">
        <v>291</v>
      </c>
      <c r="P22" s="1" t="s">
        <v>1781</v>
      </c>
      <c r="Q22" s="1" t="s">
        <v>2827</v>
      </c>
      <c r="R22" s="1" t="s">
        <v>1061</v>
      </c>
      <c r="S22" s="1" t="s">
        <v>90</v>
      </c>
      <c r="T22" s="1" t="s">
        <v>6074</v>
      </c>
    </row>
    <row r="23" ht="15.75" customHeight="1">
      <c r="A23" s="1" t="s">
        <v>174</v>
      </c>
      <c r="C23" s="1" t="s">
        <v>334</v>
      </c>
      <c r="E23" s="1" t="s">
        <v>194</v>
      </c>
      <c r="G23" s="1" t="s">
        <v>546</v>
      </c>
      <c r="I23" s="1" t="s">
        <v>129</v>
      </c>
      <c r="K23" s="1" t="s">
        <v>684</v>
      </c>
      <c r="M23" s="1" t="s">
        <v>780</v>
      </c>
      <c r="O23" s="1" t="s">
        <v>148</v>
      </c>
      <c r="P23" s="1" t="s">
        <v>2394</v>
      </c>
      <c r="Q23" s="1" t="s">
        <v>337</v>
      </c>
      <c r="R23" s="1" t="s">
        <v>162</v>
      </c>
      <c r="S23" s="1" t="s">
        <v>104</v>
      </c>
      <c r="T23" s="1" t="s">
        <v>6075</v>
      </c>
    </row>
    <row r="24" ht="15.75" customHeight="1">
      <c r="A24" s="1" t="s">
        <v>180</v>
      </c>
      <c r="C24" s="1" t="s">
        <v>651</v>
      </c>
      <c r="E24" s="1" t="s">
        <v>361</v>
      </c>
      <c r="G24" s="1" t="s">
        <v>387</v>
      </c>
      <c r="I24" s="1" t="s">
        <v>138</v>
      </c>
      <c r="K24" s="1" t="s">
        <v>787</v>
      </c>
      <c r="M24" s="1" t="s">
        <v>724</v>
      </c>
      <c r="O24" s="1" t="s">
        <v>232</v>
      </c>
      <c r="P24" s="1" t="s">
        <v>3727</v>
      </c>
      <c r="Q24" s="1" t="s">
        <v>1683</v>
      </c>
      <c r="R24" s="1" t="s">
        <v>2791</v>
      </c>
      <c r="S24" s="1" t="s">
        <v>104</v>
      </c>
      <c r="T24" s="1" t="s">
        <v>3804</v>
      </c>
    </row>
    <row r="25" ht="15.75" customHeight="1">
      <c r="A25" s="1" t="s">
        <v>190</v>
      </c>
      <c r="C25" s="1" t="s">
        <v>222</v>
      </c>
      <c r="E25" s="1" t="s">
        <v>400</v>
      </c>
      <c r="G25" s="1" t="s">
        <v>183</v>
      </c>
      <c r="I25" s="1" t="s">
        <v>103</v>
      </c>
      <c r="K25" s="1" t="s">
        <v>146</v>
      </c>
      <c r="M25" s="1" t="s">
        <v>90</v>
      </c>
      <c r="O25" s="1" t="s">
        <v>380</v>
      </c>
      <c r="P25" s="1" t="s">
        <v>309</v>
      </c>
      <c r="Q25" s="1" t="s">
        <v>864</v>
      </c>
      <c r="R25" s="1" t="s">
        <v>413</v>
      </c>
      <c r="S25" s="1" t="s">
        <v>104</v>
      </c>
      <c r="T25" s="1" t="s">
        <v>5896</v>
      </c>
    </row>
    <row r="26" ht="15.75" customHeight="1">
      <c r="A26" s="1" t="s">
        <v>2113</v>
      </c>
      <c r="C26" s="1" t="s">
        <v>156</v>
      </c>
      <c r="E26" s="1" t="s">
        <v>274</v>
      </c>
      <c r="G26" s="1" t="s">
        <v>130</v>
      </c>
      <c r="I26" s="1" t="s">
        <v>84</v>
      </c>
      <c r="K26" s="1" t="s">
        <v>148</v>
      </c>
      <c r="M26" s="1" t="s">
        <v>87</v>
      </c>
      <c r="O26" s="1" t="s">
        <v>107</v>
      </c>
      <c r="P26" s="1" t="s">
        <v>1422</v>
      </c>
      <c r="Q26" s="1" t="s">
        <v>193</v>
      </c>
      <c r="R26" s="1" t="s">
        <v>142</v>
      </c>
      <c r="S26" s="1" t="s">
        <v>104</v>
      </c>
      <c r="T26" s="1" t="s">
        <v>5154</v>
      </c>
    </row>
    <row r="27" ht="15.75" customHeight="1">
      <c r="A27" s="1" t="s">
        <v>205</v>
      </c>
      <c r="C27" s="1" t="s">
        <v>139</v>
      </c>
      <c r="E27" s="1" t="s">
        <v>263</v>
      </c>
      <c r="G27" s="1" t="s">
        <v>263</v>
      </c>
      <c r="I27" s="1" t="s">
        <v>84</v>
      </c>
      <c r="K27" s="1" t="s">
        <v>115</v>
      </c>
      <c r="M27" s="1" t="s">
        <v>243</v>
      </c>
      <c r="O27" s="1" t="s">
        <v>89</v>
      </c>
      <c r="P27" s="1" t="s">
        <v>652</v>
      </c>
      <c r="Q27" s="1" t="s">
        <v>200</v>
      </c>
      <c r="R27" s="1" t="s">
        <v>370</v>
      </c>
      <c r="S27" s="1" t="s">
        <v>284</v>
      </c>
      <c r="T27" s="1" t="s">
        <v>5074</v>
      </c>
    </row>
    <row r="28" ht="15.75" customHeight="1">
      <c r="A28" s="1" t="s">
        <v>210</v>
      </c>
      <c r="C28" s="1" t="s">
        <v>1647</v>
      </c>
      <c r="E28" s="1" t="s">
        <v>439</v>
      </c>
      <c r="G28" s="1" t="s">
        <v>832</v>
      </c>
      <c r="I28" s="1" t="s">
        <v>114</v>
      </c>
      <c r="K28" s="1" t="s">
        <v>2528</v>
      </c>
      <c r="M28" s="1" t="s">
        <v>320</v>
      </c>
      <c r="O28" s="1" t="s">
        <v>1756</v>
      </c>
      <c r="P28" s="1" t="s">
        <v>6076</v>
      </c>
      <c r="Q28" s="1" t="s">
        <v>2855</v>
      </c>
      <c r="R28" s="1" t="s">
        <v>437</v>
      </c>
      <c r="S28" s="1" t="s">
        <v>90</v>
      </c>
      <c r="T28" s="1" t="s">
        <v>6077</v>
      </c>
    </row>
    <row r="29" ht="15.75" customHeight="1">
      <c r="A29" s="1" t="s">
        <v>221</v>
      </c>
      <c r="C29" s="1" t="s">
        <v>1038</v>
      </c>
      <c r="E29" s="1" t="s">
        <v>686</v>
      </c>
      <c r="G29" s="1" t="s">
        <v>254</v>
      </c>
      <c r="I29" s="1" t="s">
        <v>233</v>
      </c>
      <c r="K29" s="1" t="s">
        <v>1079</v>
      </c>
      <c r="M29" s="1" t="s">
        <v>724</v>
      </c>
      <c r="O29" s="1" t="s">
        <v>277</v>
      </c>
      <c r="P29" s="1" t="s">
        <v>2603</v>
      </c>
      <c r="Q29" s="1" t="s">
        <v>2443</v>
      </c>
      <c r="R29" s="1" t="s">
        <v>2399</v>
      </c>
      <c r="S29" s="1" t="s">
        <v>90</v>
      </c>
      <c r="T29" s="1" t="s">
        <v>2583</v>
      </c>
    </row>
    <row r="30" ht="15.75" customHeight="1">
      <c r="A30" s="1" t="s">
        <v>231</v>
      </c>
      <c r="C30" s="1" t="s">
        <v>2043</v>
      </c>
      <c r="E30" s="1" t="s">
        <v>662</v>
      </c>
      <c r="G30" s="1" t="s">
        <v>222</v>
      </c>
      <c r="I30" s="1" t="s">
        <v>115</v>
      </c>
      <c r="K30" s="1" t="s">
        <v>1086</v>
      </c>
      <c r="M30" s="1" t="s">
        <v>623</v>
      </c>
      <c r="O30" s="1" t="s">
        <v>387</v>
      </c>
      <c r="P30" s="1" t="s">
        <v>6078</v>
      </c>
      <c r="Q30" s="1" t="s">
        <v>934</v>
      </c>
      <c r="R30" s="1" t="s">
        <v>185</v>
      </c>
      <c r="S30" s="1" t="s">
        <v>87</v>
      </c>
      <c r="T30" s="1" t="s">
        <v>6079</v>
      </c>
    </row>
    <row r="31" ht="15.75" customHeight="1">
      <c r="A31" s="1" t="s">
        <v>240</v>
      </c>
      <c r="C31" s="1" t="s">
        <v>902</v>
      </c>
      <c r="E31" s="1" t="s">
        <v>858</v>
      </c>
      <c r="G31" s="1" t="s">
        <v>290</v>
      </c>
      <c r="I31" s="1" t="s">
        <v>333</v>
      </c>
      <c r="K31" s="1" t="s">
        <v>150</v>
      </c>
      <c r="M31" s="1" t="s">
        <v>2225</v>
      </c>
      <c r="O31" s="1" t="s">
        <v>406</v>
      </c>
      <c r="P31" s="1" t="s">
        <v>6080</v>
      </c>
      <c r="Q31" s="1" t="s">
        <v>5311</v>
      </c>
      <c r="R31" s="1" t="s">
        <v>1678</v>
      </c>
      <c r="S31" s="1" t="s">
        <v>87</v>
      </c>
      <c r="T31" s="1" t="s">
        <v>6081</v>
      </c>
    </row>
    <row r="32" ht="15.75" customHeight="1">
      <c r="A32" s="1" t="s">
        <v>250</v>
      </c>
      <c r="C32" s="1" t="s">
        <v>103</v>
      </c>
      <c r="E32" s="1" t="s">
        <v>103</v>
      </c>
      <c r="G32" s="1" t="s">
        <v>182</v>
      </c>
      <c r="I32" s="1" t="s">
        <v>104</v>
      </c>
      <c r="K32" s="1" t="s">
        <v>87</v>
      </c>
      <c r="M32" s="1" t="s">
        <v>90</v>
      </c>
      <c r="O32" s="1" t="s">
        <v>31</v>
      </c>
      <c r="P32" s="1" t="s">
        <v>284</v>
      </c>
      <c r="Q32" s="1" t="s">
        <v>284</v>
      </c>
      <c r="R32" s="1" t="s">
        <v>284</v>
      </c>
      <c r="S32" s="1" t="s">
        <v>284</v>
      </c>
      <c r="T32" s="1" t="s">
        <v>284</v>
      </c>
    </row>
    <row r="33" ht="15.75" customHeight="1">
      <c r="A33" s="1" t="s">
        <v>258</v>
      </c>
      <c r="C33" s="1" t="s">
        <v>254</v>
      </c>
      <c r="E33" s="1" t="s">
        <v>143</v>
      </c>
      <c r="G33" s="1" t="s">
        <v>380</v>
      </c>
      <c r="I33" s="1" t="s">
        <v>103</v>
      </c>
      <c r="K33" s="1" t="s">
        <v>156</v>
      </c>
      <c r="M33" s="1" t="s">
        <v>307</v>
      </c>
      <c r="O33" s="1" t="s">
        <v>139</v>
      </c>
      <c r="P33" s="1" t="s">
        <v>3763</v>
      </c>
      <c r="Q33" s="1" t="s">
        <v>226</v>
      </c>
      <c r="R33" s="1" t="s">
        <v>170</v>
      </c>
      <c r="S33" s="1" t="s">
        <v>104</v>
      </c>
      <c r="T33" s="1" t="s">
        <v>1614</v>
      </c>
    </row>
    <row r="34" ht="15.75" customHeight="1">
      <c r="A34" s="1" t="s">
        <v>5895</v>
      </c>
      <c r="C34" s="1" t="s">
        <v>233</v>
      </c>
      <c r="E34" s="1" t="s">
        <v>201</v>
      </c>
      <c r="G34" s="1" t="s">
        <v>143</v>
      </c>
      <c r="I34" s="1" t="s">
        <v>85</v>
      </c>
      <c r="K34" s="1" t="s">
        <v>223</v>
      </c>
      <c r="M34" s="1" t="s">
        <v>724</v>
      </c>
      <c r="O34" s="1" t="s">
        <v>194</v>
      </c>
      <c r="P34" s="1" t="s">
        <v>1270</v>
      </c>
      <c r="Q34" s="1" t="s">
        <v>1560</v>
      </c>
      <c r="R34" s="1" t="s">
        <v>246</v>
      </c>
      <c r="S34" s="1" t="s">
        <v>104</v>
      </c>
      <c r="T34" s="1" t="s">
        <v>2134</v>
      </c>
    </row>
    <row r="35" ht="15.75" customHeight="1">
      <c r="A35" s="1" t="s">
        <v>267</v>
      </c>
      <c r="C35" s="1" t="s">
        <v>291</v>
      </c>
      <c r="E35" s="1" t="s">
        <v>224</v>
      </c>
      <c r="G35" s="1" t="s">
        <v>274</v>
      </c>
      <c r="I35" s="1" t="s">
        <v>89</v>
      </c>
      <c r="K35" s="1" t="s">
        <v>567</v>
      </c>
      <c r="M35" s="1" t="s">
        <v>525</v>
      </c>
      <c r="O35" s="1" t="s">
        <v>133</v>
      </c>
      <c r="P35" s="1" t="s">
        <v>872</v>
      </c>
      <c r="Q35" s="1" t="s">
        <v>2189</v>
      </c>
      <c r="R35" s="1" t="s">
        <v>413</v>
      </c>
      <c r="S35" s="1" t="s">
        <v>104</v>
      </c>
      <c r="T35" s="1" t="s">
        <v>1178</v>
      </c>
    </row>
    <row r="36" ht="15.75" customHeight="1">
      <c r="A36" s="1" t="s">
        <v>271</v>
      </c>
      <c r="C36" s="1" t="s">
        <v>156</v>
      </c>
      <c r="E36" s="1" t="s">
        <v>370</v>
      </c>
      <c r="G36" s="1" t="s">
        <v>333</v>
      </c>
      <c r="I36" s="1" t="s">
        <v>251</v>
      </c>
      <c r="K36" s="1" t="s">
        <v>417</v>
      </c>
      <c r="M36" s="1" t="s">
        <v>1339</v>
      </c>
      <c r="O36" s="1" t="s">
        <v>222</v>
      </c>
      <c r="P36" s="1" t="s">
        <v>3351</v>
      </c>
      <c r="Q36" s="1" t="s">
        <v>1310</v>
      </c>
      <c r="R36" s="1" t="s">
        <v>792</v>
      </c>
      <c r="S36" s="1" t="s">
        <v>104</v>
      </c>
      <c r="T36" s="1" t="s">
        <v>4084</v>
      </c>
    </row>
    <row r="37" ht="15.75" customHeight="1">
      <c r="A37" s="1" t="s">
        <v>275</v>
      </c>
      <c r="C37" s="1" t="s">
        <v>130</v>
      </c>
      <c r="E37" s="1" t="s">
        <v>112</v>
      </c>
      <c r="G37" s="1" t="s">
        <v>107</v>
      </c>
      <c r="I37" s="1" t="s">
        <v>87</v>
      </c>
      <c r="K37" s="1" t="s">
        <v>274</v>
      </c>
      <c r="M37" s="1" t="s">
        <v>780</v>
      </c>
      <c r="O37" s="1" t="s">
        <v>129</v>
      </c>
      <c r="P37" s="1" t="s">
        <v>559</v>
      </c>
      <c r="Q37" s="1" t="s">
        <v>587</v>
      </c>
      <c r="R37" s="1" t="s">
        <v>224</v>
      </c>
      <c r="S37" s="1" t="s">
        <v>284</v>
      </c>
      <c r="T37" s="1" t="s">
        <v>1969</v>
      </c>
    </row>
    <row r="38" ht="15.75" customHeight="1">
      <c r="A38" s="1" t="s">
        <v>279</v>
      </c>
      <c r="C38" s="1" t="s">
        <v>31</v>
      </c>
      <c r="E38" s="1" t="s">
        <v>31</v>
      </c>
      <c r="G38" s="1" t="s">
        <v>31</v>
      </c>
      <c r="I38" s="1" t="s">
        <v>31</v>
      </c>
      <c r="K38" s="1" t="s">
        <v>31</v>
      </c>
      <c r="M38" s="1" t="s">
        <v>31</v>
      </c>
      <c r="O38" s="1" t="s">
        <v>31</v>
      </c>
      <c r="P38" s="1" t="s">
        <v>284</v>
      </c>
      <c r="Q38" s="1" t="s">
        <v>284</v>
      </c>
      <c r="R38" s="1" t="s">
        <v>284</v>
      </c>
      <c r="S38" s="1" t="s">
        <v>284</v>
      </c>
      <c r="T38" s="1" t="s">
        <v>284</v>
      </c>
    </row>
    <row r="39" ht="15.75" customHeight="1">
      <c r="A39" s="1" t="s">
        <v>283</v>
      </c>
      <c r="C39" s="1" t="s">
        <v>264</v>
      </c>
      <c r="E39" s="1" t="s">
        <v>372</v>
      </c>
      <c r="G39" s="1" t="s">
        <v>263</v>
      </c>
      <c r="I39" s="1" t="s">
        <v>103</v>
      </c>
      <c r="K39" s="1" t="s">
        <v>120</v>
      </c>
      <c r="M39" s="1" t="s">
        <v>103</v>
      </c>
      <c r="O39" s="1" t="s">
        <v>130</v>
      </c>
      <c r="P39" s="1" t="s">
        <v>1906</v>
      </c>
      <c r="Q39" s="1" t="s">
        <v>572</v>
      </c>
      <c r="R39" s="1" t="s">
        <v>862</v>
      </c>
      <c r="S39" s="1" t="s">
        <v>104</v>
      </c>
      <c r="T39" s="1" t="s">
        <v>6082</v>
      </c>
    </row>
    <row r="40" ht="15.75" customHeight="1">
      <c r="A40" s="1" t="s">
        <v>288</v>
      </c>
      <c r="C40" s="1" t="s">
        <v>133</v>
      </c>
      <c r="E40" s="1" t="s">
        <v>400</v>
      </c>
      <c r="G40" s="1" t="s">
        <v>274</v>
      </c>
      <c r="I40" s="1" t="s">
        <v>107</v>
      </c>
      <c r="K40" s="1" t="s">
        <v>567</v>
      </c>
      <c r="M40" s="1" t="s">
        <v>2107</v>
      </c>
      <c r="O40" s="1" t="s">
        <v>303</v>
      </c>
      <c r="P40" s="1" t="s">
        <v>3910</v>
      </c>
      <c r="Q40" s="1" t="s">
        <v>620</v>
      </c>
      <c r="R40" s="1" t="s">
        <v>537</v>
      </c>
      <c r="S40" s="1" t="s">
        <v>104</v>
      </c>
      <c r="T40" s="1" t="s">
        <v>1506</v>
      </c>
    </row>
    <row r="41" ht="15.75" customHeight="1">
      <c r="A41" s="1" t="s">
        <v>4806</v>
      </c>
      <c r="C41" s="1" t="s">
        <v>284</v>
      </c>
      <c r="E41" s="1" t="s">
        <v>284</v>
      </c>
      <c r="G41" s="1" t="s">
        <v>121</v>
      </c>
      <c r="I41" s="1" t="s">
        <v>284</v>
      </c>
      <c r="K41" s="1" t="s">
        <v>284</v>
      </c>
      <c r="M41" s="1" t="s">
        <v>121</v>
      </c>
      <c r="O41" s="1" t="s">
        <v>31</v>
      </c>
      <c r="P41" s="1" t="s">
        <v>284</v>
      </c>
      <c r="Q41" s="1" t="s">
        <v>284</v>
      </c>
      <c r="R41" s="1" t="s">
        <v>284</v>
      </c>
      <c r="S41" s="1" t="s">
        <v>284</v>
      </c>
      <c r="T41" s="1" t="s">
        <v>284</v>
      </c>
    </row>
    <row r="42" ht="15.75" customHeight="1">
      <c r="A42" s="1" t="s">
        <v>293</v>
      </c>
      <c r="C42" s="1" t="s">
        <v>139</v>
      </c>
      <c r="E42" s="1" t="s">
        <v>129</v>
      </c>
      <c r="G42" s="1" t="s">
        <v>85</v>
      </c>
      <c r="I42" s="1" t="s">
        <v>87</v>
      </c>
      <c r="K42" s="1" t="s">
        <v>380</v>
      </c>
      <c r="M42" s="1" t="s">
        <v>182</v>
      </c>
      <c r="O42" s="1" t="s">
        <v>129</v>
      </c>
      <c r="P42" s="1" t="s">
        <v>902</v>
      </c>
      <c r="Q42" s="1" t="s">
        <v>222</v>
      </c>
      <c r="R42" s="1" t="s">
        <v>303</v>
      </c>
      <c r="S42" s="1" t="s">
        <v>284</v>
      </c>
      <c r="T42" s="1" t="s">
        <v>5428</v>
      </c>
    </row>
    <row r="43" ht="15.75" customHeight="1">
      <c r="A43" s="1" t="s">
        <v>298</v>
      </c>
      <c r="C43" s="1" t="s">
        <v>387</v>
      </c>
      <c r="E43" s="1" t="s">
        <v>370</v>
      </c>
      <c r="G43" s="1" t="s">
        <v>183</v>
      </c>
      <c r="I43" s="1" t="s">
        <v>89</v>
      </c>
      <c r="K43" s="1" t="s">
        <v>157</v>
      </c>
      <c r="M43" s="1" t="s">
        <v>182</v>
      </c>
      <c r="O43" s="1" t="s">
        <v>291</v>
      </c>
      <c r="P43" s="1" t="s">
        <v>1482</v>
      </c>
      <c r="Q43" s="1" t="s">
        <v>1147</v>
      </c>
      <c r="R43" s="1" t="s">
        <v>839</v>
      </c>
      <c r="S43" s="1" t="s">
        <v>104</v>
      </c>
      <c r="T43" s="1" t="s">
        <v>1442</v>
      </c>
    </row>
    <row r="44" ht="15.75" customHeight="1">
      <c r="A44" s="1" t="s">
        <v>302</v>
      </c>
      <c r="C44" s="1" t="s">
        <v>115</v>
      </c>
      <c r="E44" s="1" t="s">
        <v>143</v>
      </c>
      <c r="G44" s="1" t="s">
        <v>103</v>
      </c>
      <c r="I44" s="1" t="s">
        <v>84</v>
      </c>
      <c r="K44" s="1" t="s">
        <v>224</v>
      </c>
      <c r="M44" s="1" t="s">
        <v>551</v>
      </c>
      <c r="O44" s="1" t="s">
        <v>372</v>
      </c>
      <c r="P44" s="1" t="s">
        <v>1012</v>
      </c>
      <c r="Q44" s="1" t="s">
        <v>798</v>
      </c>
      <c r="R44" s="1" t="s">
        <v>517</v>
      </c>
      <c r="S44" s="1" t="s">
        <v>104</v>
      </c>
      <c r="T44" s="1" t="s">
        <v>5632</v>
      </c>
    </row>
    <row r="45" ht="15.75" customHeight="1">
      <c r="A45" s="1" t="s">
        <v>306</v>
      </c>
      <c r="C45" s="1" t="s">
        <v>85</v>
      </c>
      <c r="E45" s="1" t="s">
        <v>103</v>
      </c>
      <c r="G45" s="1" t="s">
        <v>251</v>
      </c>
      <c r="I45" s="1" t="s">
        <v>233</v>
      </c>
      <c r="K45" s="1" t="s">
        <v>114</v>
      </c>
      <c r="M45" s="1" t="s">
        <v>393</v>
      </c>
      <c r="O45" s="1" t="s">
        <v>89</v>
      </c>
      <c r="P45" s="1" t="s">
        <v>104</v>
      </c>
      <c r="Q45" s="1" t="s">
        <v>138</v>
      </c>
      <c r="R45" s="1" t="s">
        <v>284</v>
      </c>
      <c r="S45" s="1" t="s">
        <v>284</v>
      </c>
      <c r="T45" s="1" t="s">
        <v>4037</v>
      </c>
    </row>
    <row r="46" ht="15.75" customHeight="1">
      <c r="A46" s="1" t="s">
        <v>102</v>
      </c>
      <c r="B46" s="1" t="s">
        <v>486</v>
      </c>
      <c r="C46" s="1" t="s">
        <v>5681</v>
      </c>
      <c r="D46" s="1" t="s">
        <v>486</v>
      </c>
      <c r="E46" s="1" t="s">
        <v>6083</v>
      </c>
      <c r="F46" s="1" t="s">
        <v>486</v>
      </c>
      <c r="G46" s="1" t="s">
        <v>2118</v>
      </c>
      <c r="H46" s="1" t="s">
        <v>486</v>
      </c>
      <c r="I46" s="1" t="s">
        <v>1040</v>
      </c>
      <c r="J46" s="1" t="s">
        <v>486</v>
      </c>
      <c r="K46" s="1" t="s">
        <v>4418</v>
      </c>
      <c r="L46" s="1" t="s">
        <v>486</v>
      </c>
      <c r="M46" s="1" t="s">
        <v>6084</v>
      </c>
      <c r="N46" s="1" t="s">
        <v>486</v>
      </c>
      <c r="O46" s="1" t="s">
        <v>3567</v>
      </c>
      <c r="P46" s="1" t="s">
        <v>6085</v>
      </c>
      <c r="Q46" s="1" t="s">
        <v>6086</v>
      </c>
      <c r="R46" s="1" t="s">
        <v>6087</v>
      </c>
      <c r="S46" s="1" t="s">
        <v>303</v>
      </c>
      <c r="T46" s="1" t="s">
        <v>6088</v>
      </c>
    </row>
    <row r="47" ht="15.75" customHeight="1">
      <c r="A47" s="1" t="s">
        <v>632</v>
      </c>
    </row>
    <row r="48" ht="15.75" customHeight="1">
      <c r="A48" s="1" t="s">
        <v>633</v>
      </c>
      <c r="B48" s="1" t="s">
        <v>486</v>
      </c>
      <c r="C48" s="1" t="s">
        <v>1128</v>
      </c>
      <c r="D48" s="1" t="s">
        <v>486</v>
      </c>
      <c r="E48" s="1" t="s">
        <v>609</v>
      </c>
      <c r="F48" s="1" t="s">
        <v>486</v>
      </c>
      <c r="G48" s="1" t="s">
        <v>664</v>
      </c>
      <c r="H48" s="1" t="s">
        <v>486</v>
      </c>
      <c r="I48" s="1" t="s">
        <v>400</v>
      </c>
      <c r="J48" s="1" t="s">
        <v>486</v>
      </c>
      <c r="K48" s="1" t="s">
        <v>527</v>
      </c>
      <c r="L48" s="1" t="s">
        <v>486</v>
      </c>
      <c r="M48" s="1" t="s">
        <v>2100</v>
      </c>
      <c r="N48" s="1" t="s">
        <v>486</v>
      </c>
      <c r="O48" s="1" t="s">
        <v>193</v>
      </c>
      <c r="P48" s="1" t="s">
        <v>2115</v>
      </c>
      <c r="Q48" s="1" t="s">
        <v>3729</v>
      </c>
      <c r="R48" s="1" t="s">
        <v>1976</v>
      </c>
      <c r="S48" s="1" t="s">
        <v>87</v>
      </c>
      <c r="T48" s="1" t="s">
        <v>1699</v>
      </c>
    </row>
    <row r="49" ht="15.75" customHeight="1">
      <c r="A49" s="1" t="s">
        <v>325</v>
      </c>
      <c r="C49" s="1" t="s">
        <v>274</v>
      </c>
      <c r="E49" s="1" t="s">
        <v>370</v>
      </c>
      <c r="G49" s="1" t="s">
        <v>143</v>
      </c>
      <c r="I49" s="1" t="s">
        <v>130</v>
      </c>
      <c r="K49" s="1" t="s">
        <v>643</v>
      </c>
      <c r="M49" s="1" t="s">
        <v>899</v>
      </c>
      <c r="O49" s="1" t="s">
        <v>378</v>
      </c>
      <c r="P49" s="1" t="s">
        <v>1734</v>
      </c>
      <c r="Q49" s="1" t="s">
        <v>382</v>
      </c>
      <c r="R49" s="1" t="s">
        <v>406</v>
      </c>
      <c r="S49" s="1" t="s">
        <v>104</v>
      </c>
      <c r="T49" s="1" t="s">
        <v>791</v>
      </c>
    </row>
    <row r="50" ht="15.75" customHeight="1">
      <c r="A50" s="1" t="s">
        <v>332</v>
      </c>
      <c r="C50" s="1" t="s">
        <v>664</v>
      </c>
      <c r="E50" s="1" t="s">
        <v>328</v>
      </c>
      <c r="G50" s="1" t="s">
        <v>862</v>
      </c>
      <c r="I50" s="1" t="s">
        <v>380</v>
      </c>
      <c r="K50" s="1" t="s">
        <v>838</v>
      </c>
      <c r="M50" s="1" t="s">
        <v>1108</v>
      </c>
      <c r="O50" s="1" t="s">
        <v>186</v>
      </c>
      <c r="P50" s="1" t="s">
        <v>1222</v>
      </c>
      <c r="Q50" s="1" t="s">
        <v>2871</v>
      </c>
      <c r="R50" s="1" t="s">
        <v>2845</v>
      </c>
      <c r="S50" s="1" t="s">
        <v>90</v>
      </c>
      <c r="T50" s="1" t="s">
        <v>1254</v>
      </c>
    </row>
    <row r="51" ht="15.75" customHeight="1">
      <c r="A51" s="1" t="s">
        <v>341</v>
      </c>
      <c r="C51" s="1" t="s">
        <v>132</v>
      </c>
      <c r="E51" s="1" t="s">
        <v>893</v>
      </c>
      <c r="G51" s="1" t="s">
        <v>277</v>
      </c>
      <c r="I51" s="1" t="s">
        <v>370</v>
      </c>
      <c r="K51" s="1" t="s">
        <v>1635</v>
      </c>
      <c r="M51" s="1" t="s">
        <v>6089</v>
      </c>
      <c r="O51" s="1" t="s">
        <v>587</v>
      </c>
      <c r="P51" s="1" t="s">
        <v>503</v>
      </c>
      <c r="Q51" s="1" t="s">
        <v>1669</v>
      </c>
      <c r="R51" s="1" t="s">
        <v>701</v>
      </c>
      <c r="S51" s="1" t="s">
        <v>84</v>
      </c>
      <c r="T51" s="1" t="s">
        <v>6090</v>
      </c>
    </row>
    <row r="52" ht="15.75" customHeight="1">
      <c r="A52" s="1" t="s">
        <v>346</v>
      </c>
      <c r="C52" s="1" t="s">
        <v>232</v>
      </c>
      <c r="E52" s="1" t="s">
        <v>877</v>
      </c>
      <c r="G52" s="1" t="s">
        <v>194</v>
      </c>
      <c r="I52" s="1" t="s">
        <v>378</v>
      </c>
      <c r="K52" s="1" t="s">
        <v>1038</v>
      </c>
      <c r="M52" s="1" t="s">
        <v>4942</v>
      </c>
      <c r="O52" s="1" t="s">
        <v>387</v>
      </c>
      <c r="P52" s="1" t="s">
        <v>1783</v>
      </c>
      <c r="Q52" s="1" t="s">
        <v>553</v>
      </c>
      <c r="R52" s="1" t="s">
        <v>839</v>
      </c>
      <c r="S52" s="1" t="s">
        <v>104</v>
      </c>
      <c r="T52" s="1" t="s">
        <v>6091</v>
      </c>
    </row>
    <row r="53" ht="15.75" customHeight="1">
      <c r="A53" s="1" t="s">
        <v>353</v>
      </c>
      <c r="C53" s="1" t="s">
        <v>909</v>
      </c>
      <c r="E53" s="1" t="s">
        <v>798</v>
      </c>
      <c r="G53" s="1" t="s">
        <v>328</v>
      </c>
      <c r="I53" s="1" t="s">
        <v>878</v>
      </c>
      <c r="K53" s="1" t="s">
        <v>835</v>
      </c>
      <c r="M53" s="1" t="s">
        <v>1334</v>
      </c>
      <c r="O53" s="1" t="s">
        <v>162</v>
      </c>
      <c r="P53" s="1" t="s">
        <v>1351</v>
      </c>
      <c r="Q53" s="1" t="s">
        <v>1242</v>
      </c>
      <c r="R53" s="1" t="s">
        <v>1510</v>
      </c>
      <c r="S53" s="1" t="s">
        <v>84</v>
      </c>
      <c r="T53" s="1" t="s">
        <v>3452</v>
      </c>
    </row>
    <row r="54" ht="15.75" customHeight="1">
      <c r="A54" s="1" t="s">
        <v>360</v>
      </c>
      <c r="C54" s="1" t="s">
        <v>586</v>
      </c>
      <c r="E54" s="1" t="s">
        <v>185</v>
      </c>
      <c r="G54" s="1" t="s">
        <v>892</v>
      </c>
      <c r="I54" s="1" t="s">
        <v>254</v>
      </c>
      <c r="K54" s="1" t="s">
        <v>1454</v>
      </c>
      <c r="M54" s="1" t="s">
        <v>5338</v>
      </c>
      <c r="O54" s="1" t="s">
        <v>413</v>
      </c>
      <c r="P54" s="1" t="s">
        <v>1861</v>
      </c>
      <c r="Q54" s="1" t="s">
        <v>803</v>
      </c>
      <c r="R54" s="1" t="s">
        <v>498</v>
      </c>
      <c r="S54" s="1" t="s">
        <v>84</v>
      </c>
      <c r="T54" s="1" t="s">
        <v>3452</v>
      </c>
    </row>
    <row r="55" ht="15.75" customHeight="1">
      <c r="A55" s="1" t="s">
        <v>369</v>
      </c>
      <c r="C55" s="1" t="s">
        <v>146</v>
      </c>
      <c r="E55" s="1" t="s">
        <v>214</v>
      </c>
      <c r="G55" s="1" t="s">
        <v>370</v>
      </c>
      <c r="I55" s="1" t="s">
        <v>372</v>
      </c>
      <c r="K55" s="1" t="s">
        <v>1038</v>
      </c>
      <c r="M55" s="1" t="s">
        <v>635</v>
      </c>
      <c r="O55" s="1" t="s">
        <v>142</v>
      </c>
      <c r="P55" s="1" t="s">
        <v>3379</v>
      </c>
      <c r="Q55" s="1" t="s">
        <v>1673</v>
      </c>
      <c r="R55" s="1" t="s">
        <v>902</v>
      </c>
      <c r="S55" s="1" t="s">
        <v>90</v>
      </c>
      <c r="T55" s="1" t="s">
        <v>5085</v>
      </c>
    </row>
    <row r="56" ht="15.75" customHeight="1">
      <c r="A56" s="1" t="s">
        <v>377</v>
      </c>
      <c r="C56" s="1" t="s">
        <v>290</v>
      </c>
      <c r="E56" s="1" t="s">
        <v>847</v>
      </c>
      <c r="G56" s="1" t="s">
        <v>291</v>
      </c>
      <c r="I56" s="1" t="s">
        <v>183</v>
      </c>
      <c r="K56" s="1" t="s">
        <v>1045</v>
      </c>
      <c r="M56" s="1" t="s">
        <v>2383</v>
      </c>
      <c r="O56" s="1" t="s">
        <v>862</v>
      </c>
      <c r="P56" s="1" t="s">
        <v>1152</v>
      </c>
      <c r="Q56" s="1" t="s">
        <v>2621</v>
      </c>
      <c r="R56" s="1" t="s">
        <v>1979</v>
      </c>
      <c r="S56" s="1" t="s">
        <v>90</v>
      </c>
      <c r="T56" s="1" t="s">
        <v>5074</v>
      </c>
    </row>
    <row r="57" ht="15.75" customHeight="1">
      <c r="A57" s="1" t="s">
        <v>384</v>
      </c>
      <c r="C57" s="1" t="s">
        <v>264</v>
      </c>
      <c r="E57" s="1" t="s">
        <v>170</v>
      </c>
      <c r="G57" s="1" t="s">
        <v>133</v>
      </c>
      <c r="I57" s="1" t="s">
        <v>183</v>
      </c>
      <c r="K57" s="1" t="s">
        <v>386</v>
      </c>
      <c r="M57" s="1" t="s">
        <v>3913</v>
      </c>
      <c r="O57" s="1" t="s">
        <v>181</v>
      </c>
      <c r="P57" s="1" t="s">
        <v>1468</v>
      </c>
      <c r="Q57" s="1" t="s">
        <v>1255</v>
      </c>
      <c r="R57" s="1" t="s">
        <v>1329</v>
      </c>
      <c r="S57" s="1" t="s">
        <v>90</v>
      </c>
      <c r="T57" s="1" t="s">
        <v>1152</v>
      </c>
    </row>
    <row r="58" ht="15.75" customHeight="1">
      <c r="A58" s="1" t="s">
        <v>391</v>
      </c>
      <c r="C58" s="1" t="s">
        <v>382</v>
      </c>
      <c r="E58" s="1" t="s">
        <v>2043</v>
      </c>
      <c r="G58" s="1" t="s">
        <v>686</v>
      </c>
      <c r="I58" s="1" t="s">
        <v>264</v>
      </c>
      <c r="K58" s="1" t="s">
        <v>1061</v>
      </c>
      <c r="M58" s="1" t="s">
        <v>4829</v>
      </c>
      <c r="O58" s="1" t="s">
        <v>607</v>
      </c>
      <c r="P58" s="1" t="s">
        <v>6092</v>
      </c>
      <c r="Q58" s="1" t="s">
        <v>1202</v>
      </c>
      <c r="R58" s="1" t="s">
        <v>356</v>
      </c>
      <c r="S58" s="1" t="s">
        <v>87</v>
      </c>
      <c r="T58" s="1" t="s">
        <v>5074</v>
      </c>
    </row>
    <row r="59" ht="15.75" customHeight="1">
      <c r="A59" s="1" t="s">
        <v>399</v>
      </c>
      <c r="C59" s="1" t="s">
        <v>532</v>
      </c>
      <c r="E59" s="1" t="s">
        <v>211</v>
      </c>
      <c r="G59" s="1" t="s">
        <v>334</v>
      </c>
      <c r="I59" s="1" t="s">
        <v>115</v>
      </c>
      <c r="K59" s="1" t="s">
        <v>522</v>
      </c>
      <c r="M59" s="1" t="s">
        <v>1319</v>
      </c>
      <c r="O59" s="1" t="s">
        <v>349</v>
      </c>
      <c r="P59" s="1" t="s">
        <v>2486</v>
      </c>
      <c r="Q59" s="1" t="s">
        <v>2477</v>
      </c>
      <c r="R59" s="1" t="s">
        <v>1679</v>
      </c>
      <c r="S59" s="1" t="s">
        <v>90</v>
      </c>
      <c r="T59" s="1" t="s">
        <v>5340</v>
      </c>
    </row>
    <row r="60" ht="15.75" customHeight="1">
      <c r="A60" s="1" t="s">
        <v>404</v>
      </c>
      <c r="C60" s="1" t="s">
        <v>686</v>
      </c>
      <c r="E60" s="1" t="s">
        <v>146</v>
      </c>
      <c r="G60" s="1" t="s">
        <v>156</v>
      </c>
      <c r="I60" s="1" t="s">
        <v>372</v>
      </c>
      <c r="K60" s="1" t="s">
        <v>1128</v>
      </c>
      <c r="M60" s="1" t="s">
        <v>385</v>
      </c>
      <c r="O60" s="1" t="s">
        <v>290</v>
      </c>
      <c r="P60" s="1" t="s">
        <v>144</v>
      </c>
      <c r="Q60" s="1" t="s">
        <v>1783</v>
      </c>
      <c r="R60" s="1" t="s">
        <v>2399</v>
      </c>
      <c r="S60" s="1" t="s">
        <v>104</v>
      </c>
      <c r="T60" s="1" t="s">
        <v>5074</v>
      </c>
    </row>
    <row r="61" ht="15.75" customHeight="1">
      <c r="A61" s="1" t="s">
        <v>410</v>
      </c>
      <c r="C61" s="1" t="s">
        <v>1756</v>
      </c>
      <c r="E61" s="1" t="s">
        <v>211</v>
      </c>
      <c r="G61" s="1" t="s">
        <v>651</v>
      </c>
      <c r="I61" s="1" t="s">
        <v>400</v>
      </c>
      <c r="K61" s="1" t="s">
        <v>2236</v>
      </c>
      <c r="M61" s="1" t="s">
        <v>6023</v>
      </c>
      <c r="O61" s="1" t="s">
        <v>269</v>
      </c>
      <c r="P61" s="1" t="s">
        <v>1112</v>
      </c>
      <c r="Q61" s="1" t="s">
        <v>1861</v>
      </c>
      <c r="R61" s="1" t="s">
        <v>1092</v>
      </c>
      <c r="S61" s="1" t="s">
        <v>87</v>
      </c>
      <c r="T61" s="1" t="s">
        <v>5074</v>
      </c>
    </row>
    <row r="62" ht="15.75" customHeight="1">
      <c r="A62" s="1" t="s">
        <v>415</v>
      </c>
      <c r="C62" s="1" t="s">
        <v>648</v>
      </c>
      <c r="E62" s="1" t="s">
        <v>2043</v>
      </c>
      <c r="G62" s="1" t="s">
        <v>269</v>
      </c>
      <c r="I62" s="1" t="s">
        <v>233</v>
      </c>
      <c r="K62" s="1" t="s">
        <v>1692</v>
      </c>
      <c r="M62" s="1" t="s">
        <v>156</v>
      </c>
      <c r="O62" s="1" t="s">
        <v>2309</v>
      </c>
      <c r="P62" s="1" t="s">
        <v>695</v>
      </c>
      <c r="Q62" s="1" t="s">
        <v>2560</v>
      </c>
      <c r="R62" s="1" t="s">
        <v>1511</v>
      </c>
      <c r="S62" s="1" t="s">
        <v>104</v>
      </c>
      <c r="T62" s="1" t="s">
        <v>6091</v>
      </c>
    </row>
    <row r="63" ht="15.75" customHeight="1">
      <c r="A63" s="1" t="s">
        <v>424</v>
      </c>
      <c r="C63" s="1" t="s">
        <v>121</v>
      </c>
      <c r="E63" s="1" t="s">
        <v>284</v>
      </c>
      <c r="G63" s="1" t="s">
        <v>84</v>
      </c>
      <c r="I63" s="1" t="s">
        <v>107</v>
      </c>
      <c r="K63" s="1" t="s">
        <v>251</v>
      </c>
      <c r="M63" s="1" t="s">
        <v>525</v>
      </c>
      <c r="O63" s="1" t="s">
        <v>91</v>
      </c>
      <c r="P63" s="1" t="s">
        <v>91</v>
      </c>
      <c r="Q63" s="1" t="s">
        <v>91</v>
      </c>
      <c r="R63" s="1" t="s">
        <v>91</v>
      </c>
      <c r="S63" s="1" t="s">
        <v>91</v>
      </c>
      <c r="T63" s="1" t="s">
        <v>91</v>
      </c>
    </row>
    <row r="64" ht="15.75" customHeight="1">
      <c r="A64" s="1" t="s">
        <v>318</v>
      </c>
      <c r="B64" s="1" t="s">
        <v>486</v>
      </c>
      <c r="C64" s="1" t="s">
        <v>2751</v>
      </c>
      <c r="D64" s="1" t="s">
        <v>486</v>
      </c>
      <c r="E64" s="1" t="s">
        <v>6093</v>
      </c>
      <c r="F64" s="1" t="s">
        <v>486</v>
      </c>
      <c r="G64" s="1" t="s">
        <v>2273</v>
      </c>
      <c r="H64" s="1" t="s">
        <v>486</v>
      </c>
      <c r="I64" s="1" t="s">
        <v>1511</v>
      </c>
      <c r="J64" s="1" t="s">
        <v>486</v>
      </c>
      <c r="K64" s="1" t="s">
        <v>6094</v>
      </c>
      <c r="L64" s="1" t="s">
        <v>486</v>
      </c>
      <c r="M64" s="1" t="s">
        <v>6095</v>
      </c>
      <c r="N64" s="1" t="s">
        <v>486</v>
      </c>
      <c r="O64" s="1" t="s">
        <v>6096</v>
      </c>
      <c r="P64" s="1" t="s">
        <v>6097</v>
      </c>
      <c r="Q64" s="1" t="s">
        <v>6098</v>
      </c>
      <c r="R64" s="1" t="s">
        <v>6099</v>
      </c>
      <c r="S64" s="1" t="s">
        <v>370</v>
      </c>
      <c r="T64" s="1" t="s">
        <v>6100</v>
      </c>
    </row>
    <row r="65" ht="15.75" customHeight="1">
      <c r="A65" s="1" t="s">
        <v>434</v>
      </c>
      <c r="C65" s="1" t="s">
        <v>3474</v>
      </c>
      <c r="E65" s="1" t="s">
        <v>839</v>
      </c>
      <c r="G65" s="1" t="s">
        <v>2058</v>
      </c>
      <c r="I65" s="1" t="s">
        <v>436</v>
      </c>
      <c r="K65" s="1" t="s">
        <v>5614</v>
      </c>
      <c r="M65" s="1" t="s">
        <v>291</v>
      </c>
    </row>
    <row r="66" ht="15.75" customHeight="1">
      <c r="A66" s="1" t="s">
        <v>438</v>
      </c>
      <c r="C66" s="1" t="s">
        <v>1892</v>
      </c>
      <c r="E66" s="1" t="s">
        <v>549</v>
      </c>
      <c r="G66" s="1" t="s">
        <v>1295</v>
      </c>
      <c r="I66" s="1" t="s">
        <v>1982</v>
      </c>
      <c r="K66" s="1" t="s">
        <v>3527</v>
      </c>
      <c r="M66" s="1" t="s">
        <v>4154</v>
      </c>
    </row>
    <row r="67" ht="15.75" customHeight="1">
      <c r="A67" s="1" t="s">
        <v>435</v>
      </c>
      <c r="B67" s="1" t="s">
        <v>486</v>
      </c>
      <c r="C67" s="1" t="s">
        <v>6101</v>
      </c>
      <c r="D67" s="1" t="s">
        <v>486</v>
      </c>
      <c r="E67" s="1" t="s">
        <v>6102</v>
      </c>
      <c r="F67" s="1" t="s">
        <v>486</v>
      </c>
      <c r="G67" s="1" t="s">
        <v>4946</v>
      </c>
      <c r="H67" s="1" t="s">
        <v>486</v>
      </c>
      <c r="I67" s="1" t="s">
        <v>2894</v>
      </c>
      <c r="J67" s="1" t="s">
        <v>486</v>
      </c>
      <c r="K67" s="1" t="s">
        <v>6103</v>
      </c>
      <c r="L67" s="1" t="s">
        <v>486</v>
      </c>
      <c r="M67" s="1" t="s">
        <v>6104</v>
      </c>
      <c r="N67" s="1" t="s">
        <v>486</v>
      </c>
      <c r="O67" s="1" t="s">
        <v>6105</v>
      </c>
      <c r="P67" s="1" t="s">
        <v>6106</v>
      </c>
      <c r="Q67" s="1" t="s">
        <v>6107</v>
      </c>
      <c r="R67" s="1" t="s">
        <v>6108</v>
      </c>
      <c r="S67" s="1" t="s">
        <v>517</v>
      </c>
      <c r="T67" s="1" t="s">
        <v>6109</v>
      </c>
    </row>
    <row r="68" ht="15.75" customHeight="1">
      <c r="A68" s="1" t="s">
        <v>2331</v>
      </c>
    </row>
    <row r="69" ht="15.75" customHeight="1">
      <c r="A69" s="1" t="s">
        <v>2332</v>
      </c>
    </row>
    <row r="70" ht="15.75" customHeight="1">
      <c r="A70" s="1" t="s">
        <v>2333</v>
      </c>
    </row>
    <row r="71" ht="15.75" customHeight="1">
      <c r="A71" s="1" t="s">
        <v>2334</v>
      </c>
    </row>
    <row r="72" ht="15.75" customHeight="1">
      <c r="A72" s="1" t="s">
        <v>2335</v>
      </c>
    </row>
    <row r="73" ht="15.75" customHeight="1">
      <c r="A73" s="1" t="s">
        <v>2336</v>
      </c>
    </row>
    <row r="74" ht="15.75" customHeight="1">
      <c r="A74" s="1" t="s">
        <v>4893</v>
      </c>
    </row>
    <row r="75" ht="15.75" customHeight="1">
      <c r="A75" s="1" t="s">
        <v>2338</v>
      </c>
    </row>
    <row r="76" ht="15.75" customHeight="1">
      <c r="A76" s="1" t="s">
        <v>4894</v>
      </c>
    </row>
    <row r="77" ht="15.75" customHeight="1">
      <c r="A77" s="1" t="s">
        <v>4895</v>
      </c>
    </row>
    <row r="78" ht="15.75" customHeight="1">
      <c r="A78" s="1" t="s">
        <v>2340</v>
      </c>
    </row>
    <row r="79" ht="15.75" customHeight="1">
      <c r="A79" s="1" t="s">
        <v>2341</v>
      </c>
    </row>
    <row r="80" ht="15.75" customHeight="1">
      <c r="A80" s="1" t="s">
        <v>4896</v>
      </c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1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24.43"/>
    <col customWidth="1" min="6" max="6" width="11.14"/>
    <col customWidth="1" min="7" max="7" width="20.29"/>
    <col customWidth="1" min="8" max="8" width="11.14"/>
    <col customWidth="1" min="9" max="9" width="18.43"/>
    <col customWidth="1" min="10" max="10" width="12.14"/>
    <col customWidth="1" min="11" max="11" width="18.71"/>
    <col customWidth="1" min="12" max="12" width="12.14"/>
    <col customWidth="1" min="13" max="13" width="28.14"/>
    <col customWidth="1" min="14" max="14" width="18.43"/>
    <col customWidth="1" min="15" max="17" width="12.14"/>
    <col customWidth="1" min="18" max="18" width="14.14"/>
    <col customWidth="1" min="19" max="19" width="12.14"/>
    <col customWidth="1" min="20" max="20" width="15.43"/>
    <col customWidth="1" min="21" max="23" width="12.14"/>
    <col customWidth="1" min="24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  <c r="Q1" s="6" t="s">
        <v>466</v>
      </c>
      <c r="R1" s="6" t="s">
        <v>749</v>
      </c>
      <c r="S1" s="6" t="s">
        <v>4730</v>
      </c>
      <c r="T1" s="6" t="s">
        <v>4731</v>
      </c>
      <c r="U1" s="6" t="s">
        <v>4732</v>
      </c>
      <c r="V1" s="6" t="s">
        <v>4733</v>
      </c>
      <c r="W1" s="6" t="s">
        <v>4734</v>
      </c>
    </row>
    <row r="2">
      <c r="A2" s="6" t="s">
        <v>6110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 t="s">
        <v>294</v>
      </c>
      <c r="W3" s="6"/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 t="s">
        <v>6111</v>
      </c>
      <c r="O4" s="6"/>
      <c r="P4" s="6"/>
      <c r="Q4" s="6"/>
      <c r="R4" s="6"/>
      <c r="S4" s="6"/>
      <c r="T4" s="6"/>
      <c r="U4" s="6"/>
      <c r="V4" s="6"/>
      <c r="W4" s="6"/>
    </row>
    <row r="5">
      <c r="A5" s="6" t="s">
        <v>470</v>
      </c>
      <c r="B5" s="6"/>
      <c r="C5" s="6" t="s">
        <v>476</v>
      </c>
      <c r="D5" s="6"/>
      <c r="E5" s="6" t="s">
        <v>4737</v>
      </c>
      <c r="F5" s="6"/>
      <c r="G5" s="6" t="s">
        <v>4738</v>
      </c>
      <c r="H5" s="6"/>
      <c r="I5" s="6" t="s">
        <v>4739</v>
      </c>
      <c r="J5" s="6"/>
      <c r="K5" s="6" t="s">
        <v>477</v>
      </c>
      <c r="L5" s="6"/>
      <c r="M5" s="6" t="s">
        <v>478</v>
      </c>
      <c r="N5" s="6"/>
      <c r="O5" s="6"/>
      <c r="P5" s="6"/>
      <c r="Q5" s="6" t="s">
        <v>471</v>
      </c>
      <c r="R5" s="6" t="s">
        <v>472</v>
      </c>
      <c r="S5" s="6" t="s">
        <v>473</v>
      </c>
      <c r="T5" s="6" t="s">
        <v>1610</v>
      </c>
      <c r="U5" s="6" t="s">
        <v>4740</v>
      </c>
      <c r="V5" s="6"/>
      <c r="W5" s="6"/>
    </row>
    <row r="6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 t="s">
        <v>479</v>
      </c>
      <c r="Q6" s="6"/>
      <c r="R6" s="6" t="s">
        <v>480</v>
      </c>
      <c r="S6" s="6" t="s">
        <v>481</v>
      </c>
      <c r="T6" s="6" t="s">
        <v>481</v>
      </c>
      <c r="U6" s="6" t="s">
        <v>481</v>
      </c>
      <c r="V6" s="6"/>
      <c r="W6" s="6" t="s">
        <v>4592</v>
      </c>
    </row>
    <row r="7">
      <c r="A7" s="6" t="s">
        <v>1176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>
      <c r="A8" s="6" t="s">
        <v>5048</v>
      </c>
      <c r="B8" s="6" t="s">
        <v>486</v>
      </c>
      <c r="C8" s="6" t="s">
        <v>2114</v>
      </c>
      <c r="D8" s="6" t="s">
        <v>486</v>
      </c>
      <c r="E8" s="6" t="s">
        <v>2449</v>
      </c>
      <c r="F8" s="6" t="s">
        <v>486</v>
      </c>
      <c r="G8" s="6" t="s">
        <v>195</v>
      </c>
      <c r="H8" s="6" t="s">
        <v>486</v>
      </c>
      <c r="I8" s="6" t="s">
        <v>527</v>
      </c>
      <c r="J8" s="6" t="s">
        <v>486</v>
      </c>
      <c r="K8" s="6" t="s">
        <v>493</v>
      </c>
      <c r="L8" s="6" t="s">
        <v>486</v>
      </c>
      <c r="M8" s="6"/>
      <c r="N8" s="6" t="s">
        <v>64</v>
      </c>
      <c r="O8" s="6" t="s">
        <v>486</v>
      </c>
      <c r="P8" s="6"/>
      <c r="Q8" s="6" t="s">
        <v>6112</v>
      </c>
      <c r="R8" s="6" t="s">
        <v>6113</v>
      </c>
      <c r="S8" s="6" t="s">
        <v>6114</v>
      </c>
      <c r="T8" s="6" t="s">
        <v>6115</v>
      </c>
      <c r="U8" s="6" t="s">
        <v>129</v>
      </c>
      <c r="V8" s="6"/>
      <c r="W8" s="6" t="s">
        <v>6116</v>
      </c>
    </row>
    <row r="9">
      <c r="A9" s="6" t="s">
        <v>72</v>
      </c>
      <c r="B9" s="6"/>
      <c r="C9" s="6" t="s">
        <v>6117</v>
      </c>
      <c r="D9" s="6"/>
      <c r="E9" s="6" t="s">
        <v>1667</v>
      </c>
      <c r="F9" s="6"/>
      <c r="G9" s="6" t="s">
        <v>3383</v>
      </c>
      <c r="H9" s="6"/>
      <c r="I9" s="6" t="s">
        <v>701</v>
      </c>
      <c r="J9" s="6"/>
      <c r="K9" s="6" t="s">
        <v>6078</v>
      </c>
      <c r="L9" s="6"/>
      <c r="M9" s="6"/>
      <c r="N9" s="6" t="s">
        <v>2847</v>
      </c>
      <c r="O9" s="6"/>
      <c r="P9" s="6"/>
      <c r="Q9" s="6" t="s">
        <v>5536</v>
      </c>
      <c r="R9" s="6" t="s">
        <v>6118</v>
      </c>
      <c r="S9" s="6" t="s">
        <v>6119</v>
      </c>
      <c r="T9" s="6" t="s">
        <v>3010</v>
      </c>
      <c r="U9" s="6" t="s">
        <v>183</v>
      </c>
      <c r="V9" s="6"/>
      <c r="W9" s="6" t="s">
        <v>6120</v>
      </c>
    </row>
    <row r="10">
      <c r="A10" s="6" t="s">
        <v>83</v>
      </c>
      <c r="B10" s="6"/>
      <c r="C10" s="6" t="s">
        <v>115</v>
      </c>
      <c r="D10" s="6"/>
      <c r="E10" s="6" t="s">
        <v>90</v>
      </c>
      <c r="F10" s="6"/>
      <c r="G10" s="6" t="s">
        <v>130</v>
      </c>
      <c r="H10" s="6"/>
      <c r="I10" s="6" t="s">
        <v>181</v>
      </c>
      <c r="J10" s="6"/>
      <c r="K10" s="6" t="s">
        <v>878</v>
      </c>
      <c r="L10" s="6"/>
      <c r="M10" s="6"/>
      <c r="N10" s="6" t="s">
        <v>594</v>
      </c>
      <c r="O10" s="6"/>
      <c r="P10" s="6"/>
      <c r="Q10" s="6" t="s">
        <v>263</v>
      </c>
      <c r="R10" s="6" t="s">
        <v>284</v>
      </c>
      <c r="S10" s="6" t="s">
        <v>400</v>
      </c>
      <c r="T10" s="6" t="s">
        <v>284</v>
      </c>
      <c r="U10" s="6" t="s">
        <v>284</v>
      </c>
      <c r="V10" s="6"/>
      <c r="W10" s="6" t="s">
        <v>3608</v>
      </c>
    </row>
    <row r="11">
      <c r="A11" s="6" t="s">
        <v>61</v>
      </c>
      <c r="B11" s="6" t="s">
        <v>486</v>
      </c>
      <c r="C11" s="6" t="s">
        <v>6121</v>
      </c>
      <c r="D11" s="6" t="s">
        <v>486</v>
      </c>
      <c r="E11" s="6" t="s">
        <v>4950</v>
      </c>
      <c r="F11" s="6" t="s">
        <v>486</v>
      </c>
      <c r="G11" s="6" t="s">
        <v>2251</v>
      </c>
      <c r="H11" s="6" t="s">
        <v>486</v>
      </c>
      <c r="I11" s="6" t="s">
        <v>752</v>
      </c>
      <c r="J11" s="6" t="s">
        <v>486</v>
      </c>
      <c r="K11" s="6" t="s">
        <v>6122</v>
      </c>
      <c r="L11" s="6" t="s">
        <v>486</v>
      </c>
      <c r="M11" s="6"/>
      <c r="N11" s="6" t="s">
        <v>931</v>
      </c>
      <c r="O11" s="6" t="s">
        <v>486</v>
      </c>
      <c r="P11" s="6"/>
      <c r="Q11" s="6" t="s">
        <v>1967</v>
      </c>
      <c r="R11" s="6" t="s">
        <v>6123</v>
      </c>
      <c r="S11" s="6" t="s">
        <v>6124</v>
      </c>
      <c r="T11" s="6" t="s">
        <v>6125</v>
      </c>
      <c r="U11" s="6" t="s">
        <v>224</v>
      </c>
      <c r="V11" s="6"/>
      <c r="W11" s="6" t="s">
        <v>6126</v>
      </c>
    </row>
    <row r="12">
      <c r="A12" s="6" t="s">
        <v>514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>
      <c r="A13" s="6" t="s">
        <v>101</v>
      </c>
      <c r="B13" s="6" t="s">
        <v>486</v>
      </c>
      <c r="C13" s="6" t="s">
        <v>274</v>
      </c>
      <c r="D13" s="6" t="s">
        <v>486</v>
      </c>
      <c r="E13" s="6" t="s">
        <v>372</v>
      </c>
      <c r="F13" s="6" t="s">
        <v>486</v>
      </c>
      <c r="G13" s="6" t="s">
        <v>107</v>
      </c>
      <c r="H13" s="6" t="s">
        <v>486</v>
      </c>
      <c r="I13" s="6" t="s">
        <v>103</v>
      </c>
      <c r="J13" s="6" t="s">
        <v>486</v>
      </c>
      <c r="K13" s="6" t="s">
        <v>224</v>
      </c>
      <c r="L13" s="6" t="s">
        <v>486</v>
      </c>
      <c r="M13" s="6"/>
      <c r="N13" s="6" t="s">
        <v>551</v>
      </c>
      <c r="O13" s="6" t="s">
        <v>486</v>
      </c>
      <c r="P13" s="6"/>
      <c r="Q13" s="6" t="s">
        <v>129</v>
      </c>
      <c r="R13" s="6" t="s">
        <v>921</v>
      </c>
      <c r="S13" s="6" t="s">
        <v>2043</v>
      </c>
      <c r="T13" s="6" t="s">
        <v>233</v>
      </c>
      <c r="U13" s="6" t="s">
        <v>104</v>
      </c>
      <c r="V13" s="6"/>
      <c r="W13" s="6" t="s">
        <v>4554</v>
      </c>
    </row>
    <row r="14">
      <c r="A14" s="6" t="s">
        <v>111</v>
      </c>
      <c r="B14" s="6"/>
      <c r="C14" s="6" t="s">
        <v>333</v>
      </c>
      <c r="D14" s="6"/>
      <c r="E14" s="6" t="s">
        <v>380</v>
      </c>
      <c r="F14" s="6"/>
      <c r="G14" s="6" t="s">
        <v>138</v>
      </c>
      <c r="H14" s="6"/>
      <c r="I14" s="6" t="s">
        <v>129</v>
      </c>
      <c r="J14" s="6"/>
      <c r="K14" s="6" t="s">
        <v>156</v>
      </c>
      <c r="L14" s="6"/>
      <c r="M14" s="6"/>
      <c r="N14" s="6" t="s">
        <v>1427</v>
      </c>
      <c r="O14" s="6"/>
      <c r="P14" s="6"/>
      <c r="Q14" s="6" t="s">
        <v>130</v>
      </c>
      <c r="R14" s="6" t="s">
        <v>3202</v>
      </c>
      <c r="S14" s="6" t="s">
        <v>1329</v>
      </c>
      <c r="T14" s="6" t="s">
        <v>361</v>
      </c>
      <c r="U14" s="6" t="s">
        <v>104</v>
      </c>
      <c r="V14" s="6"/>
      <c r="W14" s="6" t="s">
        <v>618</v>
      </c>
    </row>
    <row r="15">
      <c r="A15" s="6" t="s">
        <v>119</v>
      </c>
      <c r="B15" s="6"/>
      <c r="C15" s="6" t="s">
        <v>621</v>
      </c>
      <c r="D15" s="6"/>
      <c r="E15" s="6" t="s">
        <v>328</v>
      </c>
      <c r="F15" s="6"/>
      <c r="G15" s="6" t="s">
        <v>159</v>
      </c>
      <c r="H15" s="6"/>
      <c r="I15" s="6" t="s">
        <v>183</v>
      </c>
      <c r="J15" s="6"/>
      <c r="K15" s="6" t="s">
        <v>616</v>
      </c>
      <c r="L15" s="6"/>
      <c r="M15" s="6"/>
      <c r="N15" s="6" t="s">
        <v>326</v>
      </c>
      <c r="O15" s="6"/>
      <c r="P15" s="6"/>
      <c r="Q15" s="6" t="s">
        <v>557</v>
      </c>
      <c r="R15" s="6" t="s">
        <v>5400</v>
      </c>
      <c r="S15" s="6" t="s">
        <v>2127</v>
      </c>
      <c r="T15" s="6" t="s">
        <v>436</v>
      </c>
      <c r="U15" s="6" t="s">
        <v>90</v>
      </c>
      <c r="V15" s="6"/>
      <c r="W15" s="6" t="s">
        <v>6127</v>
      </c>
    </row>
    <row r="16">
      <c r="A16" s="6" t="s">
        <v>128</v>
      </c>
      <c r="B16" s="6"/>
      <c r="C16" s="6" t="s">
        <v>214</v>
      </c>
      <c r="D16" s="6"/>
      <c r="E16" s="6" t="s">
        <v>254</v>
      </c>
      <c r="F16" s="6"/>
      <c r="G16" s="6" t="s">
        <v>274</v>
      </c>
      <c r="H16" s="6"/>
      <c r="I16" s="6" t="s">
        <v>251</v>
      </c>
      <c r="J16" s="6"/>
      <c r="K16" s="6" t="s">
        <v>686</v>
      </c>
      <c r="L16" s="6"/>
      <c r="M16" s="6"/>
      <c r="N16" s="6" t="s">
        <v>198</v>
      </c>
      <c r="O16" s="6"/>
      <c r="P16" s="6"/>
      <c r="Q16" s="6" t="s">
        <v>264</v>
      </c>
      <c r="R16" s="6" t="s">
        <v>3445</v>
      </c>
      <c r="S16" s="6" t="s">
        <v>3253</v>
      </c>
      <c r="T16" s="6" t="s">
        <v>1469</v>
      </c>
      <c r="U16" s="6" t="s">
        <v>90</v>
      </c>
      <c r="V16" s="6"/>
      <c r="W16" s="6" t="s">
        <v>6128</v>
      </c>
    </row>
    <row r="17">
      <c r="A17" s="6" t="s">
        <v>4768</v>
      </c>
      <c r="B17" s="6"/>
      <c r="C17" s="6" t="s">
        <v>284</v>
      </c>
      <c r="D17" s="6"/>
      <c r="E17" s="6" t="s">
        <v>284</v>
      </c>
      <c r="F17" s="6"/>
      <c r="G17" s="6" t="s">
        <v>284</v>
      </c>
      <c r="H17" s="6"/>
      <c r="I17" s="6" t="s">
        <v>284</v>
      </c>
      <c r="J17" s="6"/>
      <c r="K17" s="6" t="s">
        <v>284</v>
      </c>
      <c r="L17" s="6"/>
      <c r="M17" s="6"/>
      <c r="N17" s="6" t="s">
        <v>121</v>
      </c>
      <c r="O17" s="6"/>
      <c r="P17" s="6"/>
      <c r="Q17" s="6" t="s">
        <v>31</v>
      </c>
      <c r="R17" s="6" t="s">
        <v>284</v>
      </c>
      <c r="S17" s="6" t="s">
        <v>284</v>
      </c>
      <c r="T17" s="6" t="s">
        <v>284</v>
      </c>
      <c r="U17" s="6" t="s">
        <v>284</v>
      </c>
      <c r="V17" s="6"/>
      <c r="W17" s="6" t="s">
        <v>284</v>
      </c>
    </row>
    <row r="18">
      <c r="A18" s="6" t="s">
        <v>137</v>
      </c>
      <c r="B18" s="6"/>
      <c r="C18" s="6" t="s">
        <v>242</v>
      </c>
      <c r="D18" s="6"/>
      <c r="E18" s="6" t="s">
        <v>878</v>
      </c>
      <c r="F18" s="6"/>
      <c r="G18" s="6" t="s">
        <v>157</v>
      </c>
      <c r="H18" s="6"/>
      <c r="I18" s="6" t="s">
        <v>106</v>
      </c>
      <c r="J18" s="6"/>
      <c r="K18" s="6" t="s">
        <v>912</v>
      </c>
      <c r="L18" s="6"/>
      <c r="M18" s="6"/>
      <c r="N18" s="6" t="s">
        <v>342</v>
      </c>
      <c r="O18" s="6"/>
      <c r="P18" s="6"/>
      <c r="Q18" s="6" t="s">
        <v>233</v>
      </c>
      <c r="R18" s="6" t="s">
        <v>6129</v>
      </c>
      <c r="S18" s="6" t="s">
        <v>1291</v>
      </c>
      <c r="T18" s="6" t="s">
        <v>186</v>
      </c>
      <c r="U18" s="6" t="s">
        <v>90</v>
      </c>
      <c r="V18" s="6"/>
      <c r="W18" s="6" t="s">
        <v>6130</v>
      </c>
    </row>
    <row r="19">
      <c r="A19" s="6" t="s">
        <v>145</v>
      </c>
      <c r="B19" s="6"/>
      <c r="C19" s="6" t="s">
        <v>586</v>
      </c>
      <c r="D19" s="6"/>
      <c r="E19" s="6" t="s">
        <v>177</v>
      </c>
      <c r="F19" s="6"/>
      <c r="G19" s="6" t="s">
        <v>902</v>
      </c>
      <c r="H19" s="6"/>
      <c r="I19" s="6" t="s">
        <v>273</v>
      </c>
      <c r="J19" s="6"/>
      <c r="K19" s="6" t="s">
        <v>559</v>
      </c>
      <c r="L19" s="6"/>
      <c r="M19" s="6"/>
      <c r="N19" s="6" t="s">
        <v>4257</v>
      </c>
      <c r="O19" s="6"/>
      <c r="P19" s="6"/>
      <c r="Q19" s="6" t="s">
        <v>651</v>
      </c>
      <c r="R19" s="6" t="s">
        <v>6131</v>
      </c>
      <c r="S19" s="6" t="s">
        <v>5614</v>
      </c>
      <c r="T19" s="6" t="s">
        <v>1468</v>
      </c>
      <c r="U19" s="6" t="s">
        <v>87</v>
      </c>
      <c r="V19" s="6"/>
      <c r="W19" s="6" t="s">
        <v>6132</v>
      </c>
    </row>
    <row r="20">
      <c r="A20" s="6" t="s">
        <v>155</v>
      </c>
      <c r="B20" s="6"/>
      <c r="C20" s="6" t="s">
        <v>169</v>
      </c>
      <c r="D20" s="6"/>
      <c r="E20" s="6" t="s">
        <v>1205</v>
      </c>
      <c r="F20" s="6"/>
      <c r="G20" s="6" t="s">
        <v>162</v>
      </c>
      <c r="H20" s="6"/>
      <c r="I20" s="6" t="s">
        <v>222</v>
      </c>
      <c r="J20" s="6"/>
      <c r="K20" s="6" t="s">
        <v>1647</v>
      </c>
      <c r="L20" s="6"/>
      <c r="M20" s="6"/>
      <c r="N20" s="6" t="s">
        <v>1857</v>
      </c>
      <c r="O20" s="6"/>
      <c r="P20" s="6"/>
      <c r="Q20" s="6" t="s">
        <v>816</v>
      </c>
      <c r="R20" s="6" t="s">
        <v>6133</v>
      </c>
      <c r="S20" s="6" t="s">
        <v>3717</v>
      </c>
      <c r="T20" s="6" t="s">
        <v>3264</v>
      </c>
      <c r="U20" s="6" t="s">
        <v>87</v>
      </c>
      <c r="V20" s="6"/>
      <c r="W20" s="6" t="s">
        <v>6134</v>
      </c>
    </row>
    <row r="21" ht="15.75" customHeight="1">
      <c r="A21" s="6" t="s">
        <v>5871</v>
      </c>
      <c r="B21" s="6"/>
      <c r="C21" s="6" t="s">
        <v>104</v>
      </c>
      <c r="D21" s="6"/>
      <c r="E21" s="6" t="s">
        <v>284</v>
      </c>
      <c r="F21" s="6"/>
      <c r="G21" s="6" t="s">
        <v>284</v>
      </c>
      <c r="H21" s="6"/>
      <c r="I21" s="6" t="s">
        <v>284</v>
      </c>
      <c r="J21" s="6"/>
      <c r="K21" s="6" t="s">
        <v>104</v>
      </c>
      <c r="L21" s="6"/>
      <c r="M21" s="6"/>
      <c r="N21" s="6" t="s">
        <v>284</v>
      </c>
      <c r="O21" s="6"/>
      <c r="P21" s="6"/>
      <c r="Q21" s="6" t="s">
        <v>31</v>
      </c>
      <c r="R21" s="6" t="s">
        <v>284</v>
      </c>
      <c r="S21" s="6" t="s">
        <v>284</v>
      </c>
      <c r="T21" s="6" t="s">
        <v>284</v>
      </c>
      <c r="U21" s="6" t="s">
        <v>284</v>
      </c>
      <c r="V21" s="6"/>
      <c r="W21" s="6" t="s">
        <v>284</v>
      </c>
    </row>
    <row r="22" ht="15.75" customHeight="1">
      <c r="A22" s="6" t="s">
        <v>166</v>
      </c>
      <c r="B22" s="6"/>
      <c r="C22" s="6" t="s">
        <v>132</v>
      </c>
      <c r="D22" s="6"/>
      <c r="E22" s="6" t="s">
        <v>214</v>
      </c>
      <c r="F22" s="6"/>
      <c r="G22" s="6" t="s">
        <v>877</v>
      </c>
      <c r="H22" s="6"/>
      <c r="I22" s="6" t="s">
        <v>183</v>
      </c>
      <c r="J22" s="6"/>
      <c r="K22" s="6" t="s">
        <v>859</v>
      </c>
      <c r="L22" s="6"/>
      <c r="M22" s="6"/>
      <c r="N22" s="6" t="s">
        <v>167</v>
      </c>
      <c r="O22" s="6"/>
      <c r="P22" s="6"/>
      <c r="Q22" s="6" t="s">
        <v>387</v>
      </c>
      <c r="R22" s="6" t="s">
        <v>3990</v>
      </c>
      <c r="S22" s="6" t="s">
        <v>2032</v>
      </c>
      <c r="T22" s="6" t="s">
        <v>818</v>
      </c>
      <c r="U22" s="6" t="s">
        <v>87</v>
      </c>
      <c r="V22" s="6"/>
      <c r="W22" s="6" t="s">
        <v>6135</v>
      </c>
    </row>
    <row r="23" ht="15.75" customHeight="1">
      <c r="A23" s="6" t="s">
        <v>174</v>
      </c>
      <c r="B23" s="6"/>
      <c r="C23" s="6" t="s">
        <v>598</v>
      </c>
      <c r="D23" s="6"/>
      <c r="E23" s="6" t="s">
        <v>222</v>
      </c>
      <c r="F23" s="6"/>
      <c r="G23" s="6" t="s">
        <v>361</v>
      </c>
      <c r="H23" s="6"/>
      <c r="I23" s="6" t="s">
        <v>251</v>
      </c>
      <c r="J23" s="6"/>
      <c r="K23" s="6" t="s">
        <v>227</v>
      </c>
      <c r="L23" s="6"/>
      <c r="M23" s="6"/>
      <c r="N23" s="6" t="s">
        <v>724</v>
      </c>
      <c r="O23" s="6"/>
      <c r="P23" s="6"/>
      <c r="Q23" s="6" t="s">
        <v>159</v>
      </c>
      <c r="R23" s="6" t="s">
        <v>4441</v>
      </c>
      <c r="S23" s="6" t="s">
        <v>3202</v>
      </c>
      <c r="T23" s="6" t="s">
        <v>593</v>
      </c>
      <c r="U23" s="6" t="s">
        <v>104</v>
      </c>
      <c r="V23" s="6"/>
      <c r="W23" s="6" t="s">
        <v>6136</v>
      </c>
    </row>
    <row r="24" ht="15.75" customHeight="1">
      <c r="A24" s="6" t="s">
        <v>180</v>
      </c>
      <c r="B24" s="6"/>
      <c r="C24" s="6" t="s">
        <v>607</v>
      </c>
      <c r="D24" s="6"/>
      <c r="E24" s="6" t="s">
        <v>387</v>
      </c>
      <c r="F24" s="6"/>
      <c r="G24" s="6" t="s">
        <v>242</v>
      </c>
      <c r="H24" s="6"/>
      <c r="I24" s="6" t="s">
        <v>380</v>
      </c>
      <c r="J24" s="6"/>
      <c r="K24" s="6" t="s">
        <v>1469</v>
      </c>
      <c r="L24" s="6"/>
      <c r="M24" s="6"/>
      <c r="N24" s="6" t="s">
        <v>1204</v>
      </c>
      <c r="O24" s="6"/>
      <c r="P24" s="6"/>
      <c r="Q24" s="6" t="s">
        <v>290</v>
      </c>
      <c r="R24" s="6" t="s">
        <v>506</v>
      </c>
      <c r="S24" s="6" t="s">
        <v>3379</v>
      </c>
      <c r="T24" s="6" t="s">
        <v>2395</v>
      </c>
      <c r="U24" s="6" t="s">
        <v>90</v>
      </c>
      <c r="V24" s="6"/>
      <c r="W24" s="6" t="s">
        <v>4787</v>
      </c>
    </row>
    <row r="25" ht="15.75" customHeight="1">
      <c r="A25" s="6" t="s">
        <v>190</v>
      </c>
      <c r="B25" s="6"/>
      <c r="C25" s="6" t="s">
        <v>214</v>
      </c>
      <c r="D25" s="6"/>
      <c r="E25" s="6" t="s">
        <v>254</v>
      </c>
      <c r="F25" s="6"/>
      <c r="G25" s="6" t="s">
        <v>400</v>
      </c>
      <c r="H25" s="6"/>
      <c r="I25" s="6" t="s">
        <v>107</v>
      </c>
      <c r="J25" s="6"/>
      <c r="K25" s="6" t="s">
        <v>334</v>
      </c>
      <c r="L25" s="6"/>
      <c r="M25" s="6"/>
      <c r="N25" s="6" t="s">
        <v>198</v>
      </c>
      <c r="O25" s="6"/>
      <c r="P25" s="6"/>
      <c r="Q25" s="6" t="s">
        <v>400</v>
      </c>
      <c r="R25" s="6" t="s">
        <v>550</v>
      </c>
      <c r="S25" s="6" t="s">
        <v>1273</v>
      </c>
      <c r="T25" s="6" t="s">
        <v>1023</v>
      </c>
      <c r="U25" s="6" t="s">
        <v>104</v>
      </c>
      <c r="V25" s="6"/>
      <c r="W25" s="6" t="s">
        <v>5337</v>
      </c>
    </row>
    <row r="26" ht="15.75" customHeight="1">
      <c r="A26" s="6" t="s">
        <v>2113</v>
      </c>
      <c r="B26" s="6"/>
      <c r="C26" s="6" t="s">
        <v>291</v>
      </c>
      <c r="D26" s="6"/>
      <c r="E26" s="6" t="s">
        <v>333</v>
      </c>
      <c r="F26" s="6"/>
      <c r="G26" s="6" t="s">
        <v>183</v>
      </c>
      <c r="H26" s="6"/>
      <c r="I26" s="6" t="s">
        <v>89</v>
      </c>
      <c r="J26" s="6"/>
      <c r="K26" s="6" t="s">
        <v>232</v>
      </c>
      <c r="L26" s="6"/>
      <c r="M26" s="6"/>
      <c r="N26" s="6" t="s">
        <v>191</v>
      </c>
      <c r="O26" s="6"/>
      <c r="P26" s="6"/>
      <c r="Q26" s="6" t="s">
        <v>263</v>
      </c>
      <c r="R26" s="6" t="s">
        <v>364</v>
      </c>
      <c r="S26" s="6" t="s">
        <v>1135</v>
      </c>
      <c r="T26" s="6" t="s">
        <v>387</v>
      </c>
      <c r="U26" s="6" t="s">
        <v>104</v>
      </c>
      <c r="V26" s="6"/>
      <c r="W26" s="6" t="s">
        <v>6137</v>
      </c>
    </row>
    <row r="27" ht="15.75" customHeight="1">
      <c r="A27" s="6" t="s">
        <v>205</v>
      </c>
      <c r="B27" s="6"/>
      <c r="C27" s="6" t="s">
        <v>400</v>
      </c>
      <c r="D27" s="6"/>
      <c r="E27" s="6" t="s">
        <v>251</v>
      </c>
      <c r="F27" s="6"/>
      <c r="G27" s="6" t="s">
        <v>130</v>
      </c>
      <c r="H27" s="6"/>
      <c r="I27" s="6" t="s">
        <v>103</v>
      </c>
      <c r="J27" s="6"/>
      <c r="K27" s="6" t="s">
        <v>546</v>
      </c>
      <c r="L27" s="6"/>
      <c r="M27" s="6"/>
      <c r="N27" s="6" t="s">
        <v>307</v>
      </c>
      <c r="O27" s="6"/>
      <c r="P27" s="6"/>
      <c r="Q27" s="6" t="s">
        <v>85</v>
      </c>
      <c r="R27" s="6" t="s">
        <v>846</v>
      </c>
      <c r="S27" s="6" t="s">
        <v>892</v>
      </c>
      <c r="T27" s="6" t="s">
        <v>142</v>
      </c>
      <c r="U27" s="6" t="s">
        <v>104</v>
      </c>
      <c r="V27" s="6"/>
      <c r="W27" s="6" t="s">
        <v>5138</v>
      </c>
    </row>
    <row r="28" ht="15.75" customHeight="1">
      <c r="A28" s="6" t="s">
        <v>210</v>
      </c>
      <c r="B28" s="6"/>
      <c r="C28" s="6" t="s">
        <v>1342</v>
      </c>
      <c r="D28" s="6"/>
      <c r="E28" s="6" t="s">
        <v>1533</v>
      </c>
      <c r="F28" s="6"/>
      <c r="G28" s="6" t="s">
        <v>246</v>
      </c>
      <c r="H28" s="6"/>
      <c r="I28" s="6" t="s">
        <v>643</v>
      </c>
      <c r="J28" s="6"/>
      <c r="K28" s="6" t="s">
        <v>3763</v>
      </c>
      <c r="L28" s="6"/>
      <c r="M28" s="6"/>
      <c r="N28" s="6" t="s">
        <v>899</v>
      </c>
      <c r="O28" s="6"/>
      <c r="P28" s="6"/>
      <c r="Q28" s="6" t="s">
        <v>609</v>
      </c>
      <c r="R28" s="6" t="s">
        <v>6138</v>
      </c>
      <c r="S28" s="6" t="s">
        <v>4466</v>
      </c>
      <c r="T28" s="6" t="s">
        <v>783</v>
      </c>
      <c r="U28" s="6" t="s">
        <v>87</v>
      </c>
      <c r="V28" s="6"/>
      <c r="W28" s="6" t="s">
        <v>6139</v>
      </c>
    </row>
    <row r="29" ht="15.75" customHeight="1">
      <c r="A29" s="6" t="s">
        <v>221</v>
      </c>
      <c r="B29" s="6"/>
      <c r="C29" s="6" t="s">
        <v>1982</v>
      </c>
      <c r="D29" s="6"/>
      <c r="E29" s="6" t="s">
        <v>1205</v>
      </c>
      <c r="F29" s="6"/>
      <c r="G29" s="6" t="s">
        <v>159</v>
      </c>
      <c r="H29" s="6"/>
      <c r="I29" s="6" t="s">
        <v>194</v>
      </c>
      <c r="J29" s="6"/>
      <c r="K29" s="6" t="s">
        <v>1095</v>
      </c>
      <c r="L29" s="6"/>
      <c r="M29" s="6"/>
      <c r="N29" s="6" t="s">
        <v>1004</v>
      </c>
      <c r="O29" s="6"/>
      <c r="P29" s="6"/>
      <c r="Q29" s="6" t="s">
        <v>328</v>
      </c>
      <c r="R29" s="6" t="s">
        <v>2498</v>
      </c>
      <c r="S29" s="6" t="s">
        <v>1040</v>
      </c>
      <c r="T29" s="6" t="s">
        <v>1061</v>
      </c>
      <c r="U29" s="6" t="s">
        <v>90</v>
      </c>
      <c r="V29" s="6"/>
      <c r="W29" s="6" t="s">
        <v>6140</v>
      </c>
    </row>
    <row r="30" ht="15.75" customHeight="1">
      <c r="A30" s="6" t="s">
        <v>231</v>
      </c>
      <c r="B30" s="6"/>
      <c r="C30" s="6" t="s">
        <v>2399</v>
      </c>
      <c r="D30" s="6"/>
      <c r="E30" s="6" t="s">
        <v>621</v>
      </c>
      <c r="F30" s="6"/>
      <c r="G30" s="6" t="s">
        <v>1020</v>
      </c>
      <c r="H30" s="6"/>
      <c r="I30" s="6" t="s">
        <v>303</v>
      </c>
      <c r="J30" s="6"/>
      <c r="K30" s="6" t="s">
        <v>2656</v>
      </c>
      <c r="L30" s="6"/>
      <c r="M30" s="6"/>
      <c r="N30" s="6" t="s">
        <v>1232</v>
      </c>
      <c r="O30" s="6"/>
      <c r="P30" s="6"/>
      <c r="Q30" s="6" t="s">
        <v>290</v>
      </c>
      <c r="R30" s="6" t="s">
        <v>6141</v>
      </c>
      <c r="S30" s="6" t="s">
        <v>2560</v>
      </c>
      <c r="T30" s="6" t="s">
        <v>563</v>
      </c>
      <c r="U30" s="6" t="s">
        <v>87</v>
      </c>
      <c r="V30" s="6"/>
      <c r="W30" s="6" t="s">
        <v>6142</v>
      </c>
    </row>
    <row r="31" ht="15.75" customHeight="1">
      <c r="A31" s="6" t="s">
        <v>240</v>
      </c>
      <c r="B31" s="6"/>
      <c r="C31" s="6" t="s">
        <v>2018</v>
      </c>
      <c r="D31" s="6"/>
      <c r="E31" s="6" t="s">
        <v>1522</v>
      </c>
      <c r="F31" s="6"/>
      <c r="G31" s="6" t="s">
        <v>617</v>
      </c>
      <c r="H31" s="6"/>
      <c r="I31" s="6" t="s">
        <v>291</v>
      </c>
      <c r="J31" s="6"/>
      <c r="K31" s="6" t="s">
        <v>1491</v>
      </c>
      <c r="L31" s="6"/>
      <c r="M31" s="6"/>
      <c r="N31" s="6" t="s">
        <v>393</v>
      </c>
      <c r="O31" s="6"/>
      <c r="P31" s="6"/>
      <c r="Q31" s="6" t="s">
        <v>1756</v>
      </c>
      <c r="R31" s="6" t="s">
        <v>6143</v>
      </c>
      <c r="S31" s="6" t="s">
        <v>6144</v>
      </c>
      <c r="T31" s="6" t="s">
        <v>1729</v>
      </c>
      <c r="U31" s="6" t="s">
        <v>103</v>
      </c>
      <c r="V31" s="6"/>
      <c r="W31" s="6" t="s">
        <v>6145</v>
      </c>
    </row>
    <row r="32" ht="15.75" customHeight="1">
      <c r="A32" s="6" t="s">
        <v>250</v>
      </c>
      <c r="B32" s="6"/>
      <c r="C32" s="6" t="s">
        <v>85</v>
      </c>
      <c r="D32" s="6"/>
      <c r="E32" s="6" t="s">
        <v>107</v>
      </c>
      <c r="F32" s="6"/>
      <c r="G32" s="6" t="s">
        <v>182</v>
      </c>
      <c r="H32" s="6"/>
      <c r="I32" s="6" t="s">
        <v>104</v>
      </c>
      <c r="J32" s="6"/>
      <c r="K32" s="6" t="s">
        <v>103</v>
      </c>
      <c r="L32" s="6"/>
      <c r="M32" s="6"/>
      <c r="N32" s="6" t="s">
        <v>90</v>
      </c>
      <c r="O32" s="6"/>
      <c r="P32" s="6"/>
      <c r="Q32" s="6" t="s">
        <v>147</v>
      </c>
      <c r="R32" s="6" t="s">
        <v>284</v>
      </c>
      <c r="S32" s="6" t="s">
        <v>284</v>
      </c>
      <c r="T32" s="6" t="s">
        <v>284</v>
      </c>
      <c r="U32" s="6" t="s">
        <v>284</v>
      </c>
      <c r="V32" s="6"/>
      <c r="W32" s="6" t="s">
        <v>284</v>
      </c>
    </row>
    <row r="33" ht="15.75" customHeight="1">
      <c r="A33" s="6" t="s">
        <v>258</v>
      </c>
      <c r="B33" s="6"/>
      <c r="C33" s="6" t="s">
        <v>222</v>
      </c>
      <c r="D33" s="6"/>
      <c r="E33" s="6" t="s">
        <v>321</v>
      </c>
      <c r="F33" s="6"/>
      <c r="G33" s="6" t="s">
        <v>201</v>
      </c>
      <c r="H33" s="6"/>
      <c r="I33" s="6" t="s">
        <v>85</v>
      </c>
      <c r="J33" s="6"/>
      <c r="K33" s="6" t="s">
        <v>416</v>
      </c>
      <c r="L33" s="6"/>
      <c r="M33" s="6"/>
      <c r="N33" s="6" t="s">
        <v>243</v>
      </c>
      <c r="O33" s="6"/>
      <c r="P33" s="6"/>
      <c r="Q33" s="6" t="s">
        <v>106</v>
      </c>
      <c r="R33" s="6" t="s">
        <v>947</v>
      </c>
      <c r="S33" s="6" t="s">
        <v>846</v>
      </c>
      <c r="T33" s="6" t="s">
        <v>193</v>
      </c>
      <c r="U33" s="6" t="s">
        <v>104</v>
      </c>
      <c r="V33" s="6"/>
      <c r="W33" s="6" t="s">
        <v>1392</v>
      </c>
    </row>
    <row r="34" ht="15.75" customHeight="1">
      <c r="A34" s="6" t="s">
        <v>5895</v>
      </c>
      <c r="B34" s="6"/>
      <c r="C34" s="6" t="s">
        <v>370</v>
      </c>
      <c r="D34" s="6"/>
      <c r="E34" s="6" t="s">
        <v>303</v>
      </c>
      <c r="F34" s="6"/>
      <c r="G34" s="6" t="s">
        <v>321</v>
      </c>
      <c r="H34" s="6"/>
      <c r="I34" s="6" t="s">
        <v>263</v>
      </c>
      <c r="J34" s="6"/>
      <c r="K34" s="6" t="s">
        <v>241</v>
      </c>
      <c r="L34" s="6"/>
      <c r="M34" s="6"/>
      <c r="N34" s="6" t="s">
        <v>385</v>
      </c>
      <c r="O34" s="6"/>
      <c r="P34" s="6"/>
      <c r="Q34" s="6" t="s">
        <v>142</v>
      </c>
      <c r="R34" s="6" t="s">
        <v>6011</v>
      </c>
      <c r="S34" s="6" t="s">
        <v>1839</v>
      </c>
      <c r="T34" s="6" t="s">
        <v>1121</v>
      </c>
      <c r="U34" s="6" t="s">
        <v>104</v>
      </c>
      <c r="V34" s="6"/>
      <c r="W34" s="6" t="s">
        <v>4072</v>
      </c>
    </row>
    <row r="35" ht="15.75" customHeight="1">
      <c r="A35" s="6" t="s">
        <v>267</v>
      </c>
      <c r="B35" s="6"/>
      <c r="C35" s="6" t="s">
        <v>232</v>
      </c>
      <c r="D35" s="6"/>
      <c r="E35" s="6" t="s">
        <v>254</v>
      </c>
      <c r="F35" s="6"/>
      <c r="G35" s="6" t="s">
        <v>120</v>
      </c>
      <c r="H35" s="6"/>
      <c r="I35" s="6" t="s">
        <v>129</v>
      </c>
      <c r="J35" s="6"/>
      <c r="K35" s="6" t="s">
        <v>328</v>
      </c>
      <c r="L35" s="6"/>
      <c r="M35" s="6"/>
      <c r="N35" s="6" t="s">
        <v>1004</v>
      </c>
      <c r="O35" s="6"/>
      <c r="P35" s="6"/>
      <c r="Q35" s="6" t="s">
        <v>146</v>
      </c>
      <c r="R35" s="6" t="s">
        <v>849</v>
      </c>
      <c r="S35" s="6" t="s">
        <v>1450</v>
      </c>
      <c r="T35" s="6" t="s">
        <v>909</v>
      </c>
      <c r="U35" s="6" t="s">
        <v>104</v>
      </c>
      <c r="V35" s="6"/>
      <c r="W35" s="6" t="s">
        <v>2589</v>
      </c>
    </row>
    <row r="36" ht="15.75" customHeight="1">
      <c r="A36" s="6" t="s">
        <v>271</v>
      </c>
      <c r="B36" s="6"/>
      <c r="C36" s="6" t="s">
        <v>877</v>
      </c>
      <c r="D36" s="6"/>
      <c r="E36" s="6" t="s">
        <v>146</v>
      </c>
      <c r="F36" s="6"/>
      <c r="G36" s="6" t="s">
        <v>253</v>
      </c>
      <c r="H36" s="6"/>
      <c r="I36" s="6" t="s">
        <v>183</v>
      </c>
      <c r="J36" s="6"/>
      <c r="K36" s="6" t="s">
        <v>1128</v>
      </c>
      <c r="L36" s="6"/>
      <c r="M36" s="6"/>
      <c r="N36" s="6" t="s">
        <v>342</v>
      </c>
      <c r="O36" s="6"/>
      <c r="P36" s="6"/>
      <c r="Q36" s="6" t="s">
        <v>273</v>
      </c>
      <c r="R36" s="6" t="s">
        <v>1542</v>
      </c>
      <c r="S36" s="6" t="s">
        <v>1351</v>
      </c>
      <c r="T36" s="6" t="s">
        <v>583</v>
      </c>
      <c r="U36" s="6" t="s">
        <v>90</v>
      </c>
      <c r="V36" s="6"/>
      <c r="W36" s="6" t="s">
        <v>6146</v>
      </c>
    </row>
    <row r="37" ht="15.75" customHeight="1">
      <c r="A37" s="6" t="s">
        <v>275</v>
      </c>
      <c r="B37" s="6"/>
      <c r="C37" s="6" t="s">
        <v>380</v>
      </c>
      <c r="D37" s="6"/>
      <c r="E37" s="6" t="s">
        <v>138</v>
      </c>
      <c r="F37" s="6"/>
      <c r="G37" s="6" t="s">
        <v>112</v>
      </c>
      <c r="H37" s="6"/>
      <c r="I37" s="6" t="s">
        <v>84</v>
      </c>
      <c r="J37" s="6"/>
      <c r="K37" s="6" t="s">
        <v>120</v>
      </c>
      <c r="L37" s="6"/>
      <c r="M37" s="6"/>
      <c r="N37" s="6" t="s">
        <v>191</v>
      </c>
      <c r="O37" s="6"/>
      <c r="P37" s="6"/>
      <c r="Q37" s="6" t="s">
        <v>251</v>
      </c>
      <c r="R37" s="6" t="s">
        <v>1144</v>
      </c>
      <c r="S37" s="6" t="s">
        <v>374</v>
      </c>
      <c r="T37" s="6" t="s">
        <v>370</v>
      </c>
      <c r="U37" s="6" t="s">
        <v>284</v>
      </c>
      <c r="V37" s="6"/>
      <c r="W37" s="6" t="s">
        <v>1430</v>
      </c>
    </row>
    <row r="38" ht="15.75" customHeight="1">
      <c r="A38" s="6" t="s">
        <v>279</v>
      </c>
      <c r="B38" s="6"/>
      <c r="C38" s="6" t="s">
        <v>129</v>
      </c>
      <c r="D38" s="6"/>
      <c r="E38" s="6" t="s">
        <v>31</v>
      </c>
      <c r="F38" s="6"/>
      <c r="G38" s="6" t="s">
        <v>31</v>
      </c>
      <c r="H38" s="6"/>
      <c r="I38" s="6" t="s">
        <v>31</v>
      </c>
      <c r="J38" s="6"/>
      <c r="K38" s="6" t="s">
        <v>31</v>
      </c>
      <c r="L38" s="6"/>
      <c r="M38" s="6"/>
      <c r="N38" s="6" t="s">
        <v>129</v>
      </c>
      <c r="O38" s="6"/>
      <c r="P38" s="6"/>
      <c r="Q38" s="6" t="s">
        <v>31</v>
      </c>
      <c r="R38" s="6" t="s">
        <v>284</v>
      </c>
      <c r="S38" s="6" t="s">
        <v>284</v>
      </c>
      <c r="T38" s="6" t="s">
        <v>284</v>
      </c>
      <c r="U38" s="6" t="s">
        <v>284</v>
      </c>
      <c r="V38" s="6"/>
      <c r="W38" s="6" t="s">
        <v>284</v>
      </c>
    </row>
    <row r="39" ht="15.75" customHeight="1">
      <c r="A39" s="6" t="s">
        <v>283</v>
      </c>
      <c r="B39" s="6"/>
      <c r="C39" s="6" t="s">
        <v>291</v>
      </c>
      <c r="D39" s="6"/>
      <c r="E39" s="6" t="s">
        <v>378</v>
      </c>
      <c r="F39" s="6"/>
      <c r="G39" s="6" t="s">
        <v>372</v>
      </c>
      <c r="H39" s="6"/>
      <c r="I39" s="6" t="s">
        <v>89</v>
      </c>
      <c r="J39" s="6"/>
      <c r="K39" s="6" t="s">
        <v>156</v>
      </c>
      <c r="L39" s="6"/>
      <c r="M39" s="6"/>
      <c r="N39" s="6" t="s">
        <v>284</v>
      </c>
      <c r="O39" s="6"/>
      <c r="P39" s="6"/>
      <c r="Q39" s="6" t="s">
        <v>139</v>
      </c>
      <c r="R39" s="6" t="s">
        <v>1791</v>
      </c>
      <c r="S39" s="6" t="s">
        <v>679</v>
      </c>
      <c r="T39" s="6" t="s">
        <v>186</v>
      </c>
      <c r="U39" s="6" t="s">
        <v>104</v>
      </c>
      <c r="V39" s="6"/>
      <c r="W39" s="6" t="s">
        <v>5897</v>
      </c>
    </row>
    <row r="40" ht="15.75" customHeight="1">
      <c r="A40" s="6" t="s">
        <v>288</v>
      </c>
      <c r="B40" s="6"/>
      <c r="C40" s="6" t="s">
        <v>232</v>
      </c>
      <c r="D40" s="6"/>
      <c r="E40" s="6" t="s">
        <v>264</v>
      </c>
      <c r="F40" s="6"/>
      <c r="G40" s="6" t="s">
        <v>333</v>
      </c>
      <c r="H40" s="6"/>
      <c r="I40" s="6" t="s">
        <v>112</v>
      </c>
      <c r="J40" s="6"/>
      <c r="K40" s="6" t="s">
        <v>417</v>
      </c>
      <c r="L40" s="6"/>
      <c r="M40" s="6"/>
      <c r="N40" s="6" t="s">
        <v>724</v>
      </c>
      <c r="O40" s="6"/>
      <c r="P40" s="6"/>
      <c r="Q40" s="6" t="s">
        <v>361</v>
      </c>
      <c r="R40" s="6" t="s">
        <v>3419</v>
      </c>
      <c r="S40" s="6" t="s">
        <v>679</v>
      </c>
      <c r="T40" s="6" t="s">
        <v>1469</v>
      </c>
      <c r="U40" s="6" t="s">
        <v>104</v>
      </c>
      <c r="V40" s="6"/>
      <c r="W40" s="6" t="s">
        <v>2626</v>
      </c>
    </row>
    <row r="41" ht="15.75" customHeight="1">
      <c r="A41" s="6" t="s">
        <v>4806</v>
      </c>
      <c r="B41" s="6"/>
      <c r="C41" s="6" t="s">
        <v>284</v>
      </c>
      <c r="D41" s="6"/>
      <c r="E41" s="6" t="s">
        <v>284</v>
      </c>
      <c r="F41" s="6"/>
      <c r="G41" s="6" t="s">
        <v>121</v>
      </c>
      <c r="H41" s="6"/>
      <c r="I41" s="6" t="s">
        <v>284</v>
      </c>
      <c r="J41" s="6"/>
      <c r="K41" s="6" t="s">
        <v>284</v>
      </c>
      <c r="L41" s="6"/>
      <c r="M41" s="6"/>
      <c r="N41" s="6" t="s">
        <v>121</v>
      </c>
      <c r="O41" s="6"/>
      <c r="P41" s="6"/>
      <c r="Q41" s="6" t="s">
        <v>31</v>
      </c>
      <c r="R41" s="6" t="s">
        <v>284</v>
      </c>
      <c r="S41" s="6" t="s">
        <v>284</v>
      </c>
      <c r="T41" s="6" t="s">
        <v>284</v>
      </c>
      <c r="U41" s="6" t="s">
        <v>284</v>
      </c>
      <c r="V41" s="6"/>
      <c r="W41" s="6" t="s">
        <v>284</v>
      </c>
    </row>
    <row r="42" ht="15.75" customHeight="1">
      <c r="A42" s="6" t="s">
        <v>293</v>
      </c>
      <c r="B42" s="6"/>
      <c r="C42" s="6" t="s">
        <v>321</v>
      </c>
      <c r="D42" s="6"/>
      <c r="E42" s="6" t="s">
        <v>251</v>
      </c>
      <c r="F42" s="6"/>
      <c r="G42" s="6" t="s">
        <v>112</v>
      </c>
      <c r="H42" s="6"/>
      <c r="I42" s="6" t="s">
        <v>84</v>
      </c>
      <c r="J42" s="6"/>
      <c r="K42" s="6" t="s">
        <v>201</v>
      </c>
      <c r="L42" s="6"/>
      <c r="M42" s="6"/>
      <c r="N42" s="6" t="s">
        <v>182</v>
      </c>
      <c r="O42" s="6"/>
      <c r="P42" s="6"/>
      <c r="Q42" s="6" t="s">
        <v>112</v>
      </c>
      <c r="R42" s="6" t="s">
        <v>1268</v>
      </c>
      <c r="S42" s="6" t="s">
        <v>241</v>
      </c>
      <c r="T42" s="6" t="s">
        <v>156</v>
      </c>
      <c r="U42" s="6" t="s">
        <v>284</v>
      </c>
      <c r="V42" s="6"/>
      <c r="W42" s="6" t="s">
        <v>5153</v>
      </c>
    </row>
    <row r="43" ht="15.75" customHeight="1">
      <c r="A43" s="6" t="s">
        <v>298</v>
      </c>
      <c r="B43" s="6"/>
      <c r="C43" s="6" t="s">
        <v>290</v>
      </c>
      <c r="D43" s="6"/>
      <c r="E43" s="6" t="s">
        <v>146</v>
      </c>
      <c r="F43" s="6"/>
      <c r="G43" s="6" t="s">
        <v>115</v>
      </c>
      <c r="H43" s="6"/>
      <c r="I43" s="6" t="s">
        <v>129</v>
      </c>
      <c r="J43" s="6"/>
      <c r="K43" s="6" t="s">
        <v>684</v>
      </c>
      <c r="L43" s="6"/>
      <c r="M43" s="6"/>
      <c r="N43" s="6" t="s">
        <v>198</v>
      </c>
      <c r="O43" s="6"/>
      <c r="P43" s="6"/>
      <c r="Q43" s="6" t="s">
        <v>387</v>
      </c>
      <c r="R43" s="6" t="s">
        <v>5120</v>
      </c>
      <c r="S43" s="6" t="s">
        <v>1234</v>
      </c>
      <c r="T43" s="6" t="s">
        <v>365</v>
      </c>
      <c r="U43" s="6" t="s">
        <v>104</v>
      </c>
      <c r="V43" s="6"/>
      <c r="W43" s="6" t="s">
        <v>1962</v>
      </c>
    </row>
    <row r="44" ht="15.75" customHeight="1">
      <c r="A44" s="6" t="s">
        <v>302</v>
      </c>
      <c r="B44" s="6"/>
      <c r="C44" s="6" t="s">
        <v>303</v>
      </c>
      <c r="D44" s="6"/>
      <c r="E44" s="6" t="s">
        <v>321</v>
      </c>
      <c r="F44" s="6"/>
      <c r="G44" s="6" t="s">
        <v>85</v>
      </c>
      <c r="H44" s="6"/>
      <c r="I44" s="6" t="s">
        <v>89</v>
      </c>
      <c r="J44" s="6"/>
      <c r="K44" s="6" t="s">
        <v>194</v>
      </c>
      <c r="L44" s="6"/>
      <c r="M44" s="6"/>
      <c r="N44" s="6" t="s">
        <v>86</v>
      </c>
      <c r="O44" s="6"/>
      <c r="P44" s="6"/>
      <c r="Q44" s="6" t="s">
        <v>380</v>
      </c>
      <c r="R44" s="6" t="s">
        <v>1143</v>
      </c>
      <c r="S44" s="6" t="s">
        <v>918</v>
      </c>
      <c r="T44" s="6" t="s">
        <v>554</v>
      </c>
      <c r="U44" s="6" t="s">
        <v>104</v>
      </c>
      <c r="V44" s="6"/>
      <c r="W44" s="6" t="s">
        <v>6147</v>
      </c>
    </row>
    <row r="45" ht="15.75" customHeight="1">
      <c r="A45" s="6" t="s">
        <v>306</v>
      </c>
      <c r="B45" s="6"/>
      <c r="C45" s="6" t="s">
        <v>85</v>
      </c>
      <c r="D45" s="6"/>
      <c r="E45" s="6" t="s">
        <v>85</v>
      </c>
      <c r="F45" s="6"/>
      <c r="G45" s="6" t="s">
        <v>274</v>
      </c>
      <c r="H45" s="6"/>
      <c r="I45" s="6" t="s">
        <v>224</v>
      </c>
      <c r="J45" s="6"/>
      <c r="K45" s="6" t="s">
        <v>416</v>
      </c>
      <c r="L45" s="6"/>
      <c r="M45" s="6"/>
      <c r="N45" s="6" t="s">
        <v>965</v>
      </c>
      <c r="O45" s="6"/>
      <c r="P45" s="6"/>
      <c r="Q45" s="6" t="s">
        <v>89</v>
      </c>
      <c r="R45" s="6" t="s">
        <v>104</v>
      </c>
      <c r="S45" s="6" t="s">
        <v>321</v>
      </c>
      <c r="T45" s="6" t="s">
        <v>284</v>
      </c>
      <c r="U45" s="6" t="s">
        <v>284</v>
      </c>
      <c r="V45" s="6"/>
      <c r="W45" s="6" t="s">
        <v>5329</v>
      </c>
    </row>
    <row r="46" ht="15.75" customHeight="1">
      <c r="A46" s="6" t="s">
        <v>102</v>
      </c>
      <c r="B46" s="6" t="s">
        <v>486</v>
      </c>
      <c r="C46" s="6" t="s">
        <v>6148</v>
      </c>
      <c r="D46" s="6" t="s">
        <v>486</v>
      </c>
      <c r="E46" s="6" t="s">
        <v>5657</v>
      </c>
      <c r="F46" s="6" t="s">
        <v>486</v>
      </c>
      <c r="G46" s="6" t="s">
        <v>3883</v>
      </c>
      <c r="H46" s="6" t="s">
        <v>486</v>
      </c>
      <c r="I46" s="6" t="s">
        <v>1782</v>
      </c>
      <c r="J46" s="6" t="s">
        <v>486</v>
      </c>
      <c r="K46" s="6" t="s">
        <v>6149</v>
      </c>
      <c r="L46" s="6" t="s">
        <v>486</v>
      </c>
      <c r="M46" s="6"/>
      <c r="N46" s="6" t="s">
        <v>6150</v>
      </c>
      <c r="O46" s="6" t="s">
        <v>486</v>
      </c>
      <c r="P46" s="6"/>
      <c r="Q46" s="6" t="s">
        <v>914</v>
      </c>
      <c r="R46" s="6" t="s">
        <v>6151</v>
      </c>
      <c r="S46" s="6" t="s">
        <v>6152</v>
      </c>
      <c r="T46" s="6" t="s">
        <v>6153</v>
      </c>
      <c r="U46" s="6" t="s">
        <v>114</v>
      </c>
      <c r="V46" s="6"/>
      <c r="W46" s="6" t="s">
        <v>6154</v>
      </c>
    </row>
    <row r="47" ht="15.75" customHeight="1">
      <c r="A47" s="6" t="s">
        <v>632</v>
      </c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</row>
    <row r="48" ht="15.75" customHeight="1">
      <c r="A48" s="6" t="s">
        <v>633</v>
      </c>
      <c r="B48" s="6" t="s">
        <v>486</v>
      </c>
      <c r="C48" s="6" t="s">
        <v>1079</v>
      </c>
      <c r="D48" s="6" t="s">
        <v>486</v>
      </c>
      <c r="E48" s="6" t="s">
        <v>658</v>
      </c>
      <c r="F48" s="6" t="s">
        <v>486</v>
      </c>
      <c r="G48" s="6" t="s">
        <v>1038</v>
      </c>
      <c r="H48" s="6" t="s">
        <v>486</v>
      </c>
      <c r="I48" s="6" t="s">
        <v>194</v>
      </c>
      <c r="J48" s="6" t="s">
        <v>486</v>
      </c>
      <c r="K48" s="6" t="s">
        <v>708</v>
      </c>
      <c r="L48" s="6" t="s">
        <v>486</v>
      </c>
      <c r="M48" s="6"/>
      <c r="N48" s="6" t="s">
        <v>1344</v>
      </c>
      <c r="O48" s="6" t="s">
        <v>486</v>
      </c>
      <c r="P48" s="6"/>
      <c r="Q48" s="6" t="s">
        <v>793</v>
      </c>
      <c r="R48" s="6" t="s">
        <v>4419</v>
      </c>
      <c r="S48" s="6" t="s">
        <v>1240</v>
      </c>
      <c r="T48" s="6" t="s">
        <v>2228</v>
      </c>
      <c r="U48" s="6" t="s">
        <v>84</v>
      </c>
      <c r="V48" s="6"/>
      <c r="W48" s="6" t="s">
        <v>5150</v>
      </c>
    </row>
    <row r="49" ht="15.75" customHeight="1">
      <c r="A49" s="6" t="s">
        <v>325</v>
      </c>
      <c r="B49" s="6"/>
      <c r="C49" s="6" t="s">
        <v>233</v>
      </c>
      <c r="D49" s="6"/>
      <c r="E49" s="6" t="s">
        <v>159</v>
      </c>
      <c r="F49" s="6"/>
      <c r="G49" s="6" t="s">
        <v>321</v>
      </c>
      <c r="H49" s="6"/>
      <c r="I49" s="6" t="s">
        <v>143</v>
      </c>
      <c r="J49" s="6"/>
      <c r="K49" s="6" t="s">
        <v>124</v>
      </c>
      <c r="L49" s="6"/>
      <c r="M49" s="6"/>
      <c r="N49" s="6" t="s">
        <v>700</v>
      </c>
      <c r="O49" s="6"/>
      <c r="P49" s="6"/>
      <c r="Q49" s="6" t="s">
        <v>224</v>
      </c>
      <c r="R49" s="6" t="s">
        <v>2221</v>
      </c>
      <c r="S49" s="6" t="s">
        <v>572</v>
      </c>
      <c r="T49" s="6" t="s">
        <v>1128</v>
      </c>
      <c r="U49" s="6" t="s">
        <v>104</v>
      </c>
      <c r="V49" s="6"/>
      <c r="W49" s="6" t="s">
        <v>3749</v>
      </c>
    </row>
    <row r="50" ht="15.75" customHeight="1">
      <c r="A50" s="6" t="s">
        <v>332</v>
      </c>
      <c r="B50" s="6"/>
      <c r="C50" s="6" t="s">
        <v>587</v>
      </c>
      <c r="D50" s="6"/>
      <c r="E50" s="6" t="s">
        <v>212</v>
      </c>
      <c r="F50" s="6"/>
      <c r="G50" s="6" t="s">
        <v>517</v>
      </c>
      <c r="H50" s="6"/>
      <c r="I50" s="6" t="s">
        <v>546</v>
      </c>
      <c r="J50" s="6"/>
      <c r="K50" s="6" t="s">
        <v>527</v>
      </c>
      <c r="L50" s="6"/>
      <c r="M50" s="6"/>
      <c r="N50" s="6" t="s">
        <v>4829</v>
      </c>
      <c r="O50" s="6"/>
      <c r="P50" s="6"/>
      <c r="Q50" s="6" t="s">
        <v>554</v>
      </c>
      <c r="R50" s="6" t="s">
        <v>350</v>
      </c>
      <c r="S50" s="6" t="s">
        <v>2180</v>
      </c>
      <c r="T50" s="6" t="s">
        <v>1144</v>
      </c>
      <c r="U50" s="6" t="s">
        <v>87</v>
      </c>
      <c r="V50" s="6"/>
      <c r="W50" s="6" t="s">
        <v>3795</v>
      </c>
    </row>
    <row r="51" ht="15.75" customHeight="1">
      <c r="A51" s="6" t="s">
        <v>341</v>
      </c>
      <c r="B51" s="6"/>
      <c r="C51" s="6" t="s">
        <v>1469</v>
      </c>
      <c r="D51" s="6"/>
      <c r="E51" s="6" t="s">
        <v>682</v>
      </c>
      <c r="F51" s="6"/>
      <c r="G51" s="6" t="s">
        <v>664</v>
      </c>
      <c r="H51" s="6"/>
      <c r="I51" s="6" t="s">
        <v>877</v>
      </c>
      <c r="J51" s="6"/>
      <c r="K51" s="6" t="s">
        <v>1765</v>
      </c>
      <c r="L51" s="6"/>
      <c r="M51" s="6"/>
      <c r="N51" s="6" t="s">
        <v>2157</v>
      </c>
      <c r="O51" s="6"/>
      <c r="P51" s="6"/>
      <c r="Q51" s="6" t="s">
        <v>338</v>
      </c>
      <c r="R51" s="6" t="s">
        <v>4823</v>
      </c>
      <c r="S51" s="6" t="s">
        <v>4423</v>
      </c>
      <c r="T51" s="6" t="s">
        <v>3729</v>
      </c>
      <c r="U51" s="6" t="s">
        <v>89</v>
      </c>
      <c r="V51" s="6"/>
      <c r="W51" s="6" t="s">
        <v>6155</v>
      </c>
    </row>
    <row r="52" ht="15.75" customHeight="1">
      <c r="A52" s="6" t="s">
        <v>346</v>
      </c>
      <c r="B52" s="6"/>
      <c r="C52" s="6" t="s">
        <v>862</v>
      </c>
      <c r="D52" s="6"/>
      <c r="E52" s="6" t="s">
        <v>334</v>
      </c>
      <c r="F52" s="6"/>
      <c r="G52" s="6" t="s">
        <v>222</v>
      </c>
      <c r="H52" s="6"/>
      <c r="I52" s="6" t="s">
        <v>333</v>
      </c>
      <c r="J52" s="6"/>
      <c r="K52" s="6" t="s">
        <v>1121</v>
      </c>
      <c r="L52" s="6"/>
      <c r="M52" s="6"/>
      <c r="N52" s="6" t="s">
        <v>935</v>
      </c>
      <c r="O52" s="6"/>
      <c r="P52" s="6"/>
      <c r="Q52" s="6" t="s">
        <v>643</v>
      </c>
      <c r="R52" s="6" t="s">
        <v>3597</v>
      </c>
      <c r="S52" s="6" t="s">
        <v>1299</v>
      </c>
      <c r="T52" s="6" t="s">
        <v>573</v>
      </c>
      <c r="U52" s="6" t="s">
        <v>90</v>
      </c>
      <c r="V52" s="6"/>
      <c r="W52" s="6" t="s">
        <v>3400</v>
      </c>
    </row>
    <row r="53" ht="15.75" customHeight="1">
      <c r="A53" s="6" t="s">
        <v>353</v>
      </c>
      <c r="B53" s="6"/>
      <c r="C53" s="6" t="s">
        <v>1055</v>
      </c>
      <c r="D53" s="6"/>
      <c r="E53" s="6" t="s">
        <v>75</v>
      </c>
      <c r="F53" s="6"/>
      <c r="G53" s="6" t="s">
        <v>1128</v>
      </c>
      <c r="H53" s="6"/>
      <c r="I53" s="6" t="s">
        <v>651</v>
      </c>
      <c r="J53" s="6"/>
      <c r="K53" s="6" t="s">
        <v>2231</v>
      </c>
      <c r="L53" s="6"/>
      <c r="M53" s="6"/>
      <c r="N53" s="6" t="s">
        <v>1883</v>
      </c>
      <c r="O53" s="6"/>
      <c r="P53" s="6"/>
      <c r="Q53" s="6" t="s">
        <v>1086</v>
      </c>
      <c r="R53" s="6" t="s">
        <v>3552</v>
      </c>
      <c r="S53" s="6" t="s">
        <v>2603</v>
      </c>
      <c r="T53" s="6" t="s">
        <v>5882</v>
      </c>
      <c r="U53" s="6" t="s">
        <v>89</v>
      </c>
      <c r="V53" s="6"/>
      <c r="W53" s="6" t="s">
        <v>6156</v>
      </c>
    </row>
    <row r="54" ht="15.75" customHeight="1">
      <c r="A54" s="6" t="s">
        <v>360</v>
      </c>
      <c r="B54" s="6"/>
      <c r="C54" s="6" t="s">
        <v>382</v>
      </c>
      <c r="D54" s="6"/>
      <c r="E54" s="6" t="s">
        <v>3870</v>
      </c>
      <c r="F54" s="6"/>
      <c r="G54" s="6" t="s">
        <v>797</v>
      </c>
      <c r="H54" s="6"/>
      <c r="I54" s="6" t="s">
        <v>567</v>
      </c>
      <c r="J54" s="6"/>
      <c r="K54" s="6" t="s">
        <v>1087</v>
      </c>
      <c r="L54" s="6"/>
      <c r="M54" s="6"/>
      <c r="N54" s="6" t="s">
        <v>1928</v>
      </c>
      <c r="O54" s="6"/>
      <c r="P54" s="6"/>
      <c r="Q54" s="6" t="s">
        <v>859</v>
      </c>
      <c r="R54" s="6" t="s">
        <v>960</v>
      </c>
      <c r="S54" s="6" t="s">
        <v>4218</v>
      </c>
      <c r="T54" s="6" t="s">
        <v>195</v>
      </c>
      <c r="U54" s="6" t="s">
        <v>89</v>
      </c>
      <c r="V54" s="6"/>
      <c r="W54" s="6" t="s">
        <v>6157</v>
      </c>
    </row>
    <row r="55" ht="15.75" customHeight="1">
      <c r="A55" s="6" t="s">
        <v>369</v>
      </c>
      <c r="B55" s="6"/>
      <c r="C55" s="6" t="s">
        <v>277</v>
      </c>
      <c r="D55" s="6"/>
      <c r="E55" s="6" t="s">
        <v>349</v>
      </c>
      <c r="F55" s="6"/>
      <c r="G55" s="6" t="s">
        <v>114</v>
      </c>
      <c r="H55" s="6"/>
      <c r="I55" s="6" t="s">
        <v>115</v>
      </c>
      <c r="J55" s="6"/>
      <c r="K55" s="6" t="s">
        <v>1298</v>
      </c>
      <c r="L55" s="6"/>
      <c r="M55" s="6"/>
      <c r="N55" s="6" t="s">
        <v>3015</v>
      </c>
      <c r="O55" s="6"/>
      <c r="P55" s="6"/>
      <c r="Q55" s="6" t="s">
        <v>416</v>
      </c>
      <c r="R55" s="6" t="s">
        <v>3966</v>
      </c>
      <c r="S55" s="6" t="s">
        <v>3882</v>
      </c>
      <c r="T55" s="6" t="s">
        <v>2103</v>
      </c>
      <c r="U55" s="6" t="s">
        <v>90</v>
      </c>
      <c r="V55" s="6"/>
      <c r="W55" s="6" t="s">
        <v>5156</v>
      </c>
    </row>
    <row r="56" ht="15.75" customHeight="1">
      <c r="A56" s="6" t="s">
        <v>377</v>
      </c>
      <c r="B56" s="6"/>
      <c r="C56" s="6" t="s">
        <v>651</v>
      </c>
      <c r="D56" s="6"/>
      <c r="E56" s="6" t="s">
        <v>607</v>
      </c>
      <c r="F56" s="6"/>
      <c r="G56" s="6" t="s">
        <v>416</v>
      </c>
      <c r="H56" s="6"/>
      <c r="I56" s="6" t="s">
        <v>400</v>
      </c>
      <c r="J56" s="6"/>
      <c r="K56" s="6" t="s">
        <v>169</v>
      </c>
      <c r="L56" s="6"/>
      <c r="M56" s="6"/>
      <c r="N56" s="6" t="s">
        <v>721</v>
      </c>
      <c r="O56" s="6"/>
      <c r="P56" s="6"/>
      <c r="Q56" s="6" t="s">
        <v>664</v>
      </c>
      <c r="R56" s="6" t="s">
        <v>4117</v>
      </c>
      <c r="S56" s="6" t="s">
        <v>703</v>
      </c>
      <c r="T56" s="6" t="s">
        <v>344</v>
      </c>
      <c r="U56" s="6" t="s">
        <v>87</v>
      </c>
      <c r="V56" s="6"/>
      <c r="W56" s="6" t="s">
        <v>5138</v>
      </c>
    </row>
    <row r="57" ht="15.75" customHeight="1">
      <c r="A57" s="6" t="s">
        <v>384</v>
      </c>
      <c r="B57" s="6"/>
      <c r="C57" s="6" t="s">
        <v>291</v>
      </c>
      <c r="D57" s="6"/>
      <c r="E57" s="6" t="s">
        <v>787</v>
      </c>
      <c r="F57" s="6"/>
      <c r="G57" s="6" t="s">
        <v>877</v>
      </c>
      <c r="H57" s="6"/>
      <c r="I57" s="6" t="s">
        <v>321</v>
      </c>
      <c r="J57" s="6"/>
      <c r="K57" s="6" t="s">
        <v>868</v>
      </c>
      <c r="L57" s="6"/>
      <c r="M57" s="6"/>
      <c r="N57" s="6" t="s">
        <v>6158</v>
      </c>
      <c r="O57" s="6"/>
      <c r="P57" s="6"/>
      <c r="Q57" s="6" t="s">
        <v>253</v>
      </c>
      <c r="R57" s="6" t="s">
        <v>910</v>
      </c>
      <c r="S57" s="6" t="s">
        <v>2939</v>
      </c>
      <c r="T57" s="6" t="s">
        <v>1201</v>
      </c>
      <c r="U57" s="6" t="s">
        <v>90</v>
      </c>
      <c r="V57" s="6"/>
      <c r="W57" s="6" t="s">
        <v>3819</v>
      </c>
    </row>
    <row r="58" ht="15.75" customHeight="1">
      <c r="A58" s="6" t="s">
        <v>391</v>
      </c>
      <c r="B58" s="6"/>
      <c r="C58" s="6" t="s">
        <v>799</v>
      </c>
      <c r="D58" s="6"/>
      <c r="E58" s="6" t="s">
        <v>1680</v>
      </c>
      <c r="F58" s="6"/>
      <c r="G58" s="6" t="s">
        <v>349</v>
      </c>
      <c r="H58" s="6"/>
      <c r="I58" s="6" t="s">
        <v>114</v>
      </c>
      <c r="J58" s="6"/>
      <c r="K58" s="6" t="s">
        <v>2018</v>
      </c>
      <c r="L58" s="6"/>
      <c r="M58" s="6"/>
      <c r="N58" s="6" t="s">
        <v>3506</v>
      </c>
      <c r="O58" s="6"/>
      <c r="P58" s="6"/>
      <c r="Q58" s="6" t="s">
        <v>1478</v>
      </c>
      <c r="R58" s="6" t="s">
        <v>1709</v>
      </c>
      <c r="S58" s="6" t="s">
        <v>860</v>
      </c>
      <c r="T58" s="6" t="s">
        <v>1933</v>
      </c>
      <c r="U58" s="6" t="s">
        <v>87</v>
      </c>
      <c r="V58" s="6"/>
      <c r="W58" s="6" t="s">
        <v>4115</v>
      </c>
    </row>
    <row r="59" ht="15.75" customHeight="1">
      <c r="A59" s="6" t="s">
        <v>399</v>
      </c>
      <c r="B59" s="6"/>
      <c r="C59" s="6" t="s">
        <v>586</v>
      </c>
      <c r="D59" s="6"/>
      <c r="E59" s="6" t="s">
        <v>537</v>
      </c>
      <c r="F59" s="6"/>
      <c r="G59" s="6" t="s">
        <v>1205</v>
      </c>
      <c r="H59" s="6"/>
      <c r="I59" s="6" t="s">
        <v>264</v>
      </c>
      <c r="J59" s="6"/>
      <c r="K59" s="6" t="s">
        <v>1061</v>
      </c>
      <c r="L59" s="6"/>
      <c r="M59" s="6"/>
      <c r="N59" s="6" t="s">
        <v>6158</v>
      </c>
      <c r="O59" s="6"/>
      <c r="P59" s="6"/>
      <c r="Q59" s="6" t="s">
        <v>586</v>
      </c>
      <c r="R59" s="6" t="s">
        <v>5757</v>
      </c>
      <c r="S59" s="6" t="s">
        <v>831</v>
      </c>
      <c r="T59" s="6" t="s">
        <v>3089</v>
      </c>
      <c r="U59" s="6" t="s">
        <v>87</v>
      </c>
      <c r="V59" s="6"/>
      <c r="W59" s="6" t="s">
        <v>6159</v>
      </c>
    </row>
    <row r="60" ht="15.75" customHeight="1">
      <c r="A60" s="6" t="s">
        <v>404</v>
      </c>
      <c r="B60" s="6"/>
      <c r="C60" s="6" t="s">
        <v>211</v>
      </c>
      <c r="D60" s="6"/>
      <c r="E60" s="6" t="s">
        <v>214</v>
      </c>
      <c r="F60" s="6"/>
      <c r="G60" s="6" t="s">
        <v>177</v>
      </c>
      <c r="H60" s="6"/>
      <c r="I60" s="6" t="s">
        <v>378</v>
      </c>
      <c r="J60" s="6"/>
      <c r="K60" s="6" t="s">
        <v>616</v>
      </c>
      <c r="L60" s="6"/>
      <c r="M60" s="6"/>
      <c r="N60" s="6" t="s">
        <v>342</v>
      </c>
      <c r="O60" s="6"/>
      <c r="P60" s="6"/>
      <c r="Q60" s="6" t="s">
        <v>532</v>
      </c>
      <c r="R60" s="6" t="s">
        <v>2548</v>
      </c>
      <c r="S60" s="6" t="s">
        <v>3803</v>
      </c>
      <c r="T60" s="6" t="s">
        <v>918</v>
      </c>
      <c r="U60" s="6" t="s">
        <v>90</v>
      </c>
      <c r="V60" s="6"/>
      <c r="W60" s="6" t="s">
        <v>5138</v>
      </c>
    </row>
    <row r="61" ht="15.75" customHeight="1">
      <c r="A61" s="6" t="s">
        <v>410</v>
      </c>
      <c r="B61" s="6"/>
      <c r="C61" s="6" t="s">
        <v>797</v>
      </c>
      <c r="D61" s="6"/>
      <c r="E61" s="6" t="s">
        <v>587</v>
      </c>
      <c r="F61" s="6"/>
      <c r="G61" s="6" t="s">
        <v>1335</v>
      </c>
      <c r="H61" s="6"/>
      <c r="I61" s="6" t="s">
        <v>194</v>
      </c>
      <c r="J61" s="6"/>
      <c r="K61" s="6" t="s">
        <v>436</v>
      </c>
      <c r="L61" s="6"/>
      <c r="M61" s="6"/>
      <c r="N61" s="6" t="s">
        <v>2798</v>
      </c>
      <c r="O61" s="6"/>
      <c r="P61" s="6"/>
      <c r="Q61" s="6" t="s">
        <v>151</v>
      </c>
      <c r="R61" s="6" t="s">
        <v>881</v>
      </c>
      <c r="S61" s="6" t="s">
        <v>1046</v>
      </c>
      <c r="T61" s="6" t="s">
        <v>1450</v>
      </c>
      <c r="U61" s="6" t="s">
        <v>87</v>
      </c>
      <c r="V61" s="6"/>
      <c r="W61" s="6" t="s">
        <v>5138</v>
      </c>
    </row>
    <row r="62" ht="15.75" customHeight="1">
      <c r="A62" s="6" t="s">
        <v>415</v>
      </c>
      <c r="B62" s="6"/>
      <c r="C62" s="6" t="s">
        <v>1783</v>
      </c>
      <c r="D62" s="6"/>
      <c r="E62" s="6" t="s">
        <v>226</v>
      </c>
      <c r="F62" s="6"/>
      <c r="G62" s="6" t="s">
        <v>793</v>
      </c>
      <c r="H62" s="6"/>
      <c r="I62" s="6" t="s">
        <v>156</v>
      </c>
      <c r="J62" s="6"/>
      <c r="K62" s="6" t="s">
        <v>2929</v>
      </c>
      <c r="L62" s="6"/>
      <c r="M62" s="6"/>
      <c r="N62" s="6" t="s">
        <v>277</v>
      </c>
      <c r="O62" s="6"/>
      <c r="P62" s="6"/>
      <c r="Q62" s="6" t="s">
        <v>1703</v>
      </c>
      <c r="R62" s="6" t="s">
        <v>2604</v>
      </c>
      <c r="S62" s="6" t="s">
        <v>3648</v>
      </c>
      <c r="T62" s="6" t="s">
        <v>1490</v>
      </c>
      <c r="U62" s="6" t="s">
        <v>90</v>
      </c>
      <c r="V62" s="6"/>
      <c r="W62" s="6" t="s">
        <v>6160</v>
      </c>
    </row>
    <row r="63" ht="15.75" customHeight="1">
      <c r="A63" s="6" t="s">
        <v>424</v>
      </c>
      <c r="B63" s="6"/>
      <c r="C63" s="6" t="s">
        <v>284</v>
      </c>
      <c r="D63" s="6"/>
      <c r="E63" s="6" t="s">
        <v>284</v>
      </c>
      <c r="F63" s="6"/>
      <c r="G63" s="6" t="s">
        <v>138</v>
      </c>
      <c r="H63" s="6"/>
      <c r="I63" s="6" t="s">
        <v>103</v>
      </c>
      <c r="J63" s="6"/>
      <c r="K63" s="6" t="s">
        <v>380</v>
      </c>
      <c r="L63" s="6"/>
      <c r="M63" s="6"/>
      <c r="N63" s="6" t="s">
        <v>371</v>
      </c>
      <c r="O63" s="6"/>
      <c r="P63" s="6"/>
      <c r="Q63" s="6" t="s">
        <v>91</v>
      </c>
      <c r="R63" s="6" t="s">
        <v>91</v>
      </c>
      <c r="S63" s="6" t="s">
        <v>91</v>
      </c>
      <c r="T63" s="6" t="s">
        <v>91</v>
      </c>
      <c r="U63" s="6" t="s">
        <v>91</v>
      </c>
      <c r="V63" s="6"/>
      <c r="W63" s="6" t="s">
        <v>91</v>
      </c>
    </row>
    <row r="64" ht="15.75" customHeight="1">
      <c r="A64" s="6" t="s">
        <v>318</v>
      </c>
      <c r="B64" s="6" t="s">
        <v>486</v>
      </c>
      <c r="C64" s="6" t="s">
        <v>4007</v>
      </c>
      <c r="D64" s="6" t="s">
        <v>486</v>
      </c>
      <c r="E64" s="6" t="s">
        <v>6161</v>
      </c>
      <c r="F64" s="6" t="s">
        <v>486</v>
      </c>
      <c r="G64" s="6" t="s">
        <v>3603</v>
      </c>
      <c r="H64" s="6" t="s">
        <v>486</v>
      </c>
      <c r="I64" s="6" t="s">
        <v>1894</v>
      </c>
      <c r="J64" s="6" t="s">
        <v>486</v>
      </c>
      <c r="K64" s="6" t="s">
        <v>4596</v>
      </c>
      <c r="L64" s="6" t="s">
        <v>486</v>
      </c>
      <c r="M64" s="6"/>
      <c r="N64" s="6" t="s">
        <v>6162</v>
      </c>
      <c r="O64" s="6" t="s">
        <v>486</v>
      </c>
      <c r="P64" s="6"/>
      <c r="Q64" s="6" t="s">
        <v>5070</v>
      </c>
      <c r="R64" s="6" t="s">
        <v>6163</v>
      </c>
      <c r="S64" s="6" t="s">
        <v>6164</v>
      </c>
      <c r="T64" s="6" t="s">
        <v>6165</v>
      </c>
      <c r="U64" s="6" t="s">
        <v>878</v>
      </c>
      <c r="V64" s="6"/>
      <c r="W64" s="6" t="s">
        <v>6166</v>
      </c>
    </row>
    <row r="65" ht="15.75" customHeight="1">
      <c r="A65" s="6" t="s">
        <v>434</v>
      </c>
      <c r="B65" s="6"/>
      <c r="C65" s="6" t="s">
        <v>6167</v>
      </c>
      <c r="D65" s="6"/>
      <c r="E65" s="6" t="s">
        <v>437</v>
      </c>
      <c r="F65" s="6"/>
      <c r="G65" s="6" t="s">
        <v>865</v>
      </c>
      <c r="H65" s="6"/>
      <c r="I65" s="6" t="s">
        <v>1262</v>
      </c>
      <c r="J65" s="6"/>
      <c r="K65" s="6" t="s">
        <v>3098</v>
      </c>
      <c r="L65" s="6"/>
      <c r="M65" s="6"/>
      <c r="N65" s="6" t="s">
        <v>177</v>
      </c>
      <c r="O65" s="6"/>
      <c r="P65" s="6"/>
      <c r="Q65" s="6"/>
      <c r="R65" s="6"/>
      <c r="S65" s="6"/>
      <c r="T65" s="6"/>
      <c r="U65" s="6"/>
      <c r="V65" s="6"/>
      <c r="W65" s="6"/>
    </row>
    <row r="66" ht="15.75" customHeight="1">
      <c r="A66" s="6" t="s">
        <v>438</v>
      </c>
      <c r="B66" s="6"/>
      <c r="C66" s="6" t="s">
        <v>946</v>
      </c>
      <c r="D66" s="6"/>
      <c r="E66" s="6" t="s">
        <v>1533</v>
      </c>
      <c r="F66" s="6"/>
      <c r="G66" s="6" t="s">
        <v>2299</v>
      </c>
      <c r="H66" s="6"/>
      <c r="I66" s="6" t="s">
        <v>527</v>
      </c>
      <c r="J66" s="6"/>
      <c r="K66" s="6" t="s">
        <v>3537</v>
      </c>
      <c r="L66" s="6"/>
      <c r="M66" s="6"/>
      <c r="N66" s="6" t="s">
        <v>5483</v>
      </c>
      <c r="O66" s="6"/>
      <c r="P66" s="6"/>
      <c r="Q66" s="6"/>
      <c r="R66" s="6"/>
      <c r="S66" s="6"/>
      <c r="T66" s="6"/>
      <c r="U66" s="6"/>
      <c r="V66" s="6"/>
      <c r="W66" s="6"/>
    </row>
    <row r="67" ht="15.75" customHeight="1">
      <c r="A67" s="6" t="s">
        <v>435</v>
      </c>
      <c r="B67" s="6" t="s">
        <v>486</v>
      </c>
      <c r="C67" s="6" t="s">
        <v>6168</v>
      </c>
      <c r="D67" s="6" t="s">
        <v>486</v>
      </c>
      <c r="E67" s="6" t="s">
        <v>6169</v>
      </c>
      <c r="F67" s="6" t="s">
        <v>486</v>
      </c>
      <c r="G67" s="6" t="s">
        <v>6170</v>
      </c>
      <c r="H67" s="6" t="s">
        <v>486</v>
      </c>
      <c r="I67" s="6" t="s">
        <v>5150</v>
      </c>
      <c r="J67" s="6" t="s">
        <v>486</v>
      </c>
      <c r="K67" s="6" t="s">
        <v>6171</v>
      </c>
      <c r="L67" s="6" t="s">
        <v>486</v>
      </c>
      <c r="M67" s="6"/>
      <c r="N67" s="6" t="s">
        <v>6172</v>
      </c>
      <c r="O67" s="6" t="s">
        <v>486</v>
      </c>
      <c r="P67" s="6"/>
      <c r="Q67" s="6" t="s">
        <v>6173</v>
      </c>
      <c r="R67" s="6" t="s">
        <v>6174</v>
      </c>
      <c r="S67" s="6" t="s">
        <v>6175</v>
      </c>
      <c r="T67" s="6" t="s">
        <v>6176</v>
      </c>
      <c r="U67" s="6" t="s">
        <v>537</v>
      </c>
      <c r="V67" s="6"/>
      <c r="W67" s="6" t="s">
        <v>6177</v>
      </c>
    </row>
    <row r="68" ht="15.75" customHeight="1">
      <c r="A68" s="6" t="s">
        <v>2331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</row>
    <row r="69" ht="15.75" customHeight="1">
      <c r="A69" s="6" t="s">
        <v>2332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</row>
    <row r="70" ht="15.75" customHeight="1">
      <c r="A70" s="6" t="s">
        <v>2333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</row>
    <row r="71" ht="15.75" customHeight="1">
      <c r="A71" s="6" t="s">
        <v>2334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</row>
    <row r="72" ht="15.75" customHeight="1">
      <c r="A72" s="6" t="s">
        <v>2335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</row>
    <row r="73" ht="15.75" customHeight="1">
      <c r="A73" s="6" t="s">
        <v>2336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</row>
    <row r="74" ht="15.75" customHeight="1">
      <c r="A74" s="6" t="s">
        <v>4893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</row>
    <row r="75" ht="15.75" customHeight="1">
      <c r="A75" s="6" t="s">
        <v>2338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</row>
    <row r="76" ht="15.75" customHeight="1">
      <c r="A76" s="6" t="s">
        <v>4894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</row>
    <row r="77" ht="15.75" customHeight="1">
      <c r="A77" s="6" t="s">
        <v>4895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</row>
    <row r="78" ht="15.75" customHeight="1">
      <c r="A78" s="6" t="s">
        <v>2340</v>
      </c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</row>
    <row r="79" ht="15.75" customHeight="1">
      <c r="A79" s="6" t="s">
        <v>2341</v>
      </c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</row>
    <row r="80" ht="15.75" customHeight="1">
      <c r="A80" s="6" t="s">
        <v>4896</v>
      </c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2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4" width="11.14"/>
    <col customWidth="1" min="5" max="5" width="13.71"/>
    <col customWidth="1" min="6" max="6" width="11.14"/>
    <col customWidth="1" min="7" max="7" width="14.29"/>
    <col customWidth="1" min="8" max="9" width="11.14"/>
    <col customWidth="1" min="10" max="10" width="13.29"/>
    <col customWidth="1" min="11" max="14" width="12.14"/>
    <col customWidth="1" min="15" max="15" width="19.29"/>
    <col customWidth="1" min="16" max="16" width="19.71"/>
    <col customWidth="1" min="17" max="18" width="12.14"/>
    <col customWidth="1" min="19" max="19" width="14.14"/>
    <col customWidth="1" min="20" max="20" width="12.14"/>
    <col customWidth="1" min="21" max="21" width="15.43"/>
    <col customWidth="1" min="22" max="23" width="12.14"/>
    <col customWidth="1" min="24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  <c r="Q1" s="6" t="s">
        <v>466</v>
      </c>
      <c r="R1" s="6" t="s">
        <v>749</v>
      </c>
      <c r="S1" s="6" t="s">
        <v>4730</v>
      </c>
      <c r="T1" s="6" t="s">
        <v>4731</v>
      </c>
      <c r="U1" s="6" t="s">
        <v>4732</v>
      </c>
      <c r="V1" s="6" t="s">
        <v>4733</v>
      </c>
      <c r="W1" s="6" t="s">
        <v>4734</v>
      </c>
    </row>
    <row r="2">
      <c r="A2" s="6" t="s">
        <v>6178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 t="s">
        <v>6179</v>
      </c>
      <c r="Q3" s="6"/>
      <c r="R3" s="6"/>
      <c r="S3" s="6"/>
      <c r="T3" s="6"/>
      <c r="U3" s="6"/>
      <c r="V3" s="6"/>
      <c r="W3" s="6"/>
    </row>
    <row r="4">
      <c r="A4" s="6" t="s">
        <v>470</v>
      </c>
      <c r="B4" s="6"/>
      <c r="C4" s="6" t="s">
        <v>1608</v>
      </c>
      <c r="D4" s="6"/>
      <c r="E4" s="6" t="s">
        <v>5700</v>
      </c>
      <c r="F4" s="6"/>
      <c r="G4" s="6" t="s">
        <v>5701</v>
      </c>
      <c r="H4" s="6"/>
      <c r="I4" s="6"/>
      <c r="J4" s="6" t="s">
        <v>5702</v>
      </c>
      <c r="K4" s="6"/>
      <c r="L4" s="6" t="s">
        <v>1608</v>
      </c>
      <c r="M4" s="6"/>
      <c r="N4" s="6"/>
      <c r="O4" s="6" t="s">
        <v>1609</v>
      </c>
      <c r="P4" s="6"/>
      <c r="Q4" s="6"/>
      <c r="R4" s="6" t="s">
        <v>471</v>
      </c>
      <c r="S4" s="6" t="s">
        <v>472</v>
      </c>
      <c r="T4" s="6" t="s">
        <v>473</v>
      </c>
      <c r="U4" s="6" t="s">
        <v>1610</v>
      </c>
      <c r="V4" s="6" t="s">
        <v>4740</v>
      </c>
      <c r="W4" s="6"/>
    </row>
    <row r="5">
      <c r="A5" s="6"/>
      <c r="B5" s="6"/>
      <c r="C5" s="6" t="s">
        <v>479</v>
      </c>
      <c r="D5" s="6"/>
      <c r="E5" s="6" t="s">
        <v>5703</v>
      </c>
      <c r="F5" s="6"/>
      <c r="G5" s="6" t="s">
        <v>5704</v>
      </c>
      <c r="H5" s="6"/>
      <c r="I5" s="6" t="s">
        <v>5705</v>
      </c>
      <c r="J5" s="6"/>
      <c r="K5" s="6"/>
      <c r="L5" s="6" t="s">
        <v>1611</v>
      </c>
      <c r="M5" s="6"/>
      <c r="N5" s="6" t="s">
        <v>1612</v>
      </c>
      <c r="O5" s="6"/>
      <c r="P5" s="6"/>
      <c r="Q5" s="6"/>
      <c r="R5" s="6" t="s">
        <v>479</v>
      </c>
      <c r="S5" s="6" t="s">
        <v>480</v>
      </c>
      <c r="T5" s="6" t="s">
        <v>481</v>
      </c>
      <c r="U5" s="6" t="s">
        <v>481</v>
      </c>
      <c r="V5" s="6" t="s">
        <v>481</v>
      </c>
      <c r="W5" s="6" t="s">
        <v>4592</v>
      </c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</row>
    <row r="7">
      <c r="A7" s="6" t="s">
        <v>5048</v>
      </c>
      <c r="B7" s="6" t="s">
        <v>486</v>
      </c>
      <c r="C7" s="6" t="s">
        <v>4139</v>
      </c>
      <c r="D7" s="6" t="s">
        <v>486</v>
      </c>
      <c r="E7" s="6" t="s">
        <v>3498</v>
      </c>
      <c r="F7" s="6" t="s">
        <v>486</v>
      </c>
      <c r="G7" s="6" t="s">
        <v>836</v>
      </c>
      <c r="H7" s="6" t="s">
        <v>486</v>
      </c>
      <c r="I7" s="6"/>
      <c r="J7" s="6" t="s">
        <v>842</v>
      </c>
      <c r="K7" s="6" t="s">
        <v>486</v>
      </c>
      <c r="L7" s="6" t="s">
        <v>2259</v>
      </c>
      <c r="M7" s="6" t="s">
        <v>486</v>
      </c>
      <c r="N7" s="6"/>
      <c r="O7" s="6"/>
      <c r="P7" s="6" t="s">
        <v>64</v>
      </c>
      <c r="Q7" s="6" t="s">
        <v>486</v>
      </c>
      <c r="R7" s="6" t="s">
        <v>1735</v>
      </c>
      <c r="S7" s="6" t="s">
        <v>6180</v>
      </c>
      <c r="T7" s="6" t="s">
        <v>6181</v>
      </c>
      <c r="U7" s="6" t="s">
        <v>5387</v>
      </c>
      <c r="V7" s="6" t="s">
        <v>112</v>
      </c>
      <c r="W7" s="6" t="s">
        <v>6182</v>
      </c>
    </row>
    <row r="8">
      <c r="A8" s="6" t="s">
        <v>72</v>
      </c>
      <c r="B8" s="6"/>
      <c r="C8" s="6" t="s">
        <v>6183</v>
      </c>
      <c r="D8" s="6"/>
      <c r="E8" s="6" t="s">
        <v>3220</v>
      </c>
      <c r="F8" s="6"/>
      <c r="G8" s="6" t="s">
        <v>2479</v>
      </c>
      <c r="H8" s="6"/>
      <c r="I8" s="6"/>
      <c r="J8" s="6" t="s">
        <v>541</v>
      </c>
      <c r="K8" s="6"/>
      <c r="L8" s="6" t="s">
        <v>5905</v>
      </c>
      <c r="M8" s="6"/>
      <c r="N8" s="6"/>
      <c r="O8" s="6"/>
      <c r="P8" s="6" t="s">
        <v>1701</v>
      </c>
      <c r="Q8" s="6"/>
      <c r="R8" s="6" t="s">
        <v>3453</v>
      </c>
      <c r="S8" s="6" t="s">
        <v>6184</v>
      </c>
      <c r="T8" s="6" t="s">
        <v>6185</v>
      </c>
      <c r="U8" s="6" t="s">
        <v>6186</v>
      </c>
      <c r="V8" s="6" t="s">
        <v>378</v>
      </c>
      <c r="W8" s="6" t="s">
        <v>6187</v>
      </c>
    </row>
    <row r="9">
      <c r="A9" s="6" t="s">
        <v>83</v>
      </c>
      <c r="B9" s="6"/>
      <c r="C9" s="6" t="s">
        <v>233</v>
      </c>
      <c r="D9" s="6"/>
      <c r="E9" s="6" t="s">
        <v>90</v>
      </c>
      <c r="F9" s="6"/>
      <c r="G9" s="6" t="s">
        <v>372</v>
      </c>
      <c r="H9" s="6"/>
      <c r="I9" s="6"/>
      <c r="J9" s="6" t="s">
        <v>133</v>
      </c>
      <c r="K9" s="6"/>
      <c r="L9" s="6" t="s">
        <v>177</v>
      </c>
      <c r="M9" s="6"/>
      <c r="N9" s="6"/>
      <c r="O9" s="6"/>
      <c r="P9" s="6" t="s">
        <v>347</v>
      </c>
      <c r="Q9" s="6"/>
      <c r="R9" s="6" t="s">
        <v>112</v>
      </c>
      <c r="S9" s="6" t="s">
        <v>284</v>
      </c>
      <c r="T9" s="6" t="s">
        <v>333</v>
      </c>
      <c r="U9" s="6" t="s">
        <v>284</v>
      </c>
      <c r="V9" s="6" t="s">
        <v>284</v>
      </c>
      <c r="W9" s="6" t="s">
        <v>3829</v>
      </c>
    </row>
    <row r="10">
      <c r="A10" s="6" t="s">
        <v>61</v>
      </c>
      <c r="B10" s="6" t="s">
        <v>486</v>
      </c>
      <c r="C10" s="6" t="s">
        <v>6188</v>
      </c>
      <c r="D10" s="6" t="s">
        <v>486</v>
      </c>
      <c r="E10" s="6" t="s">
        <v>507</v>
      </c>
      <c r="F10" s="6" t="s">
        <v>486</v>
      </c>
      <c r="G10" s="6" t="s">
        <v>6189</v>
      </c>
      <c r="H10" s="6" t="s">
        <v>486</v>
      </c>
      <c r="I10" s="6"/>
      <c r="J10" s="6" t="s">
        <v>2549</v>
      </c>
      <c r="K10" s="6" t="s">
        <v>486</v>
      </c>
      <c r="L10" s="6" t="s">
        <v>6190</v>
      </c>
      <c r="M10" s="6" t="s">
        <v>486</v>
      </c>
      <c r="N10" s="6"/>
      <c r="O10" s="6"/>
      <c r="P10" s="6" t="s">
        <v>310</v>
      </c>
      <c r="Q10" s="6" t="s">
        <v>486</v>
      </c>
      <c r="R10" s="6" t="s">
        <v>3857</v>
      </c>
      <c r="S10" s="6" t="s">
        <v>6191</v>
      </c>
      <c r="T10" s="6" t="s">
        <v>6192</v>
      </c>
      <c r="U10" s="6" t="s">
        <v>6193</v>
      </c>
      <c r="V10" s="6" t="s">
        <v>303</v>
      </c>
      <c r="W10" s="6" t="s">
        <v>6194</v>
      </c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</row>
    <row r="12">
      <c r="A12" s="6" t="s">
        <v>101</v>
      </c>
      <c r="B12" s="6" t="s">
        <v>486</v>
      </c>
      <c r="C12" s="6" t="s">
        <v>233</v>
      </c>
      <c r="D12" s="6" t="s">
        <v>486</v>
      </c>
      <c r="E12" s="6" t="s">
        <v>143</v>
      </c>
      <c r="F12" s="6" t="s">
        <v>486</v>
      </c>
      <c r="G12" s="6" t="s">
        <v>129</v>
      </c>
      <c r="H12" s="6" t="s">
        <v>486</v>
      </c>
      <c r="I12" s="6"/>
      <c r="J12" s="6" t="s">
        <v>89</v>
      </c>
      <c r="K12" s="6" t="s">
        <v>486</v>
      </c>
      <c r="L12" s="6" t="s">
        <v>264</v>
      </c>
      <c r="M12" s="6" t="s">
        <v>486</v>
      </c>
      <c r="N12" s="6"/>
      <c r="O12" s="6"/>
      <c r="P12" s="6" t="s">
        <v>307</v>
      </c>
      <c r="Q12" s="6" t="s">
        <v>486</v>
      </c>
      <c r="R12" s="6" t="s">
        <v>112</v>
      </c>
      <c r="S12" s="6" t="s">
        <v>719</v>
      </c>
      <c r="T12" s="6" t="s">
        <v>439</v>
      </c>
      <c r="U12" s="6" t="s">
        <v>303</v>
      </c>
      <c r="V12" s="6" t="s">
        <v>104</v>
      </c>
      <c r="W12" s="6" t="s">
        <v>1848</v>
      </c>
    </row>
    <row r="13">
      <c r="A13" s="6" t="s">
        <v>111</v>
      </c>
      <c r="B13" s="6"/>
      <c r="C13" s="6" t="s">
        <v>253</v>
      </c>
      <c r="D13" s="6"/>
      <c r="E13" s="6" t="s">
        <v>321</v>
      </c>
      <c r="F13" s="6"/>
      <c r="G13" s="6" t="s">
        <v>183</v>
      </c>
      <c r="H13" s="6"/>
      <c r="I13" s="6"/>
      <c r="J13" s="6" t="s">
        <v>263</v>
      </c>
      <c r="K13" s="6"/>
      <c r="L13" s="6" t="s">
        <v>223</v>
      </c>
      <c r="M13" s="6"/>
      <c r="N13" s="6"/>
      <c r="O13" s="6"/>
      <c r="P13" s="6" t="s">
        <v>1427</v>
      </c>
      <c r="Q13" s="6"/>
      <c r="R13" s="6" t="s">
        <v>372</v>
      </c>
      <c r="S13" s="6" t="s">
        <v>576</v>
      </c>
      <c r="T13" s="6" t="s">
        <v>845</v>
      </c>
      <c r="U13" s="6" t="s">
        <v>878</v>
      </c>
      <c r="V13" s="6" t="s">
        <v>104</v>
      </c>
      <c r="W13" s="6" t="s">
        <v>4549</v>
      </c>
    </row>
    <row r="14">
      <c r="A14" s="6" t="s">
        <v>119</v>
      </c>
      <c r="B14" s="6"/>
      <c r="C14" s="6" t="s">
        <v>1982</v>
      </c>
      <c r="D14" s="6"/>
      <c r="E14" s="6" t="s">
        <v>124</v>
      </c>
      <c r="F14" s="6"/>
      <c r="G14" s="6" t="s">
        <v>277</v>
      </c>
      <c r="H14" s="6"/>
      <c r="I14" s="6"/>
      <c r="J14" s="6" t="s">
        <v>378</v>
      </c>
      <c r="K14" s="6"/>
      <c r="L14" s="6" t="s">
        <v>1055</v>
      </c>
      <c r="M14" s="6"/>
      <c r="N14" s="6"/>
      <c r="O14" s="6"/>
      <c r="P14" s="6" t="s">
        <v>158</v>
      </c>
      <c r="Q14" s="6"/>
      <c r="R14" s="6" t="s">
        <v>392</v>
      </c>
      <c r="S14" s="6" t="s">
        <v>1848</v>
      </c>
      <c r="T14" s="6" t="s">
        <v>3418</v>
      </c>
      <c r="U14" s="6" t="s">
        <v>1147</v>
      </c>
      <c r="V14" s="6" t="s">
        <v>87</v>
      </c>
      <c r="W14" s="6" t="s">
        <v>975</v>
      </c>
    </row>
    <row r="15">
      <c r="A15" s="6" t="s">
        <v>128</v>
      </c>
      <c r="B15" s="6"/>
      <c r="C15" s="6" t="s">
        <v>242</v>
      </c>
      <c r="D15" s="6"/>
      <c r="E15" s="6" t="s">
        <v>142</v>
      </c>
      <c r="F15" s="6"/>
      <c r="G15" s="6" t="s">
        <v>224</v>
      </c>
      <c r="H15" s="6"/>
      <c r="I15" s="6"/>
      <c r="J15" s="6" t="s">
        <v>372</v>
      </c>
      <c r="K15" s="6"/>
      <c r="L15" s="6" t="s">
        <v>651</v>
      </c>
      <c r="M15" s="6"/>
      <c r="N15" s="6"/>
      <c r="O15" s="6"/>
      <c r="P15" s="6" t="s">
        <v>767</v>
      </c>
      <c r="Q15" s="6"/>
      <c r="R15" s="6" t="s">
        <v>253</v>
      </c>
      <c r="S15" s="6" t="s">
        <v>1315</v>
      </c>
      <c r="T15" s="6" t="s">
        <v>1145</v>
      </c>
      <c r="U15" s="6" t="s">
        <v>439</v>
      </c>
      <c r="V15" s="6" t="s">
        <v>90</v>
      </c>
      <c r="W15" s="6" t="s">
        <v>6195</v>
      </c>
    </row>
    <row r="16">
      <c r="A16" s="6" t="s">
        <v>4768</v>
      </c>
      <c r="B16" s="6"/>
      <c r="C16" s="6" t="s">
        <v>284</v>
      </c>
      <c r="D16" s="6"/>
      <c r="E16" s="6" t="s">
        <v>284</v>
      </c>
      <c r="F16" s="6"/>
      <c r="G16" s="6" t="s">
        <v>284</v>
      </c>
      <c r="H16" s="6"/>
      <c r="I16" s="6"/>
      <c r="J16" s="6" t="s">
        <v>284</v>
      </c>
      <c r="K16" s="6"/>
      <c r="L16" s="6" t="s">
        <v>284</v>
      </c>
      <c r="M16" s="6"/>
      <c r="N16" s="6"/>
      <c r="O16" s="6"/>
      <c r="P16" s="6" t="s">
        <v>121</v>
      </c>
      <c r="Q16" s="6"/>
      <c r="R16" s="6" t="s">
        <v>31</v>
      </c>
      <c r="S16" s="6" t="s">
        <v>284</v>
      </c>
      <c r="T16" s="6" t="s">
        <v>284</v>
      </c>
      <c r="U16" s="6" t="s">
        <v>284</v>
      </c>
      <c r="V16" s="6" t="s">
        <v>284</v>
      </c>
      <c r="W16" s="6" t="s">
        <v>284</v>
      </c>
    </row>
    <row r="17">
      <c r="A17" s="6" t="s">
        <v>137</v>
      </c>
      <c r="B17" s="6"/>
      <c r="C17" s="6" t="s">
        <v>847</v>
      </c>
      <c r="D17" s="6"/>
      <c r="E17" s="6" t="s">
        <v>416</v>
      </c>
      <c r="F17" s="6"/>
      <c r="G17" s="6" t="s">
        <v>686</v>
      </c>
      <c r="H17" s="6"/>
      <c r="I17" s="6"/>
      <c r="J17" s="6" t="s">
        <v>400</v>
      </c>
      <c r="K17" s="6"/>
      <c r="L17" s="6" t="s">
        <v>420</v>
      </c>
      <c r="M17" s="6"/>
      <c r="N17" s="6"/>
      <c r="O17" s="6"/>
      <c r="P17" s="6" t="s">
        <v>676</v>
      </c>
      <c r="Q17" s="6"/>
      <c r="R17" s="6" t="s">
        <v>303</v>
      </c>
      <c r="S17" s="6" t="s">
        <v>5787</v>
      </c>
      <c r="T17" s="6" t="s">
        <v>1661</v>
      </c>
      <c r="U17" s="6" t="s">
        <v>539</v>
      </c>
      <c r="V17" s="6" t="s">
        <v>90</v>
      </c>
      <c r="W17" s="6" t="s">
        <v>6196</v>
      </c>
    </row>
    <row r="18">
      <c r="A18" s="6" t="s">
        <v>145</v>
      </c>
      <c r="B18" s="6"/>
      <c r="C18" s="6" t="s">
        <v>912</v>
      </c>
      <c r="D18" s="6"/>
      <c r="E18" s="6" t="s">
        <v>290</v>
      </c>
      <c r="F18" s="6"/>
      <c r="G18" s="6" t="s">
        <v>808</v>
      </c>
      <c r="H18" s="6"/>
      <c r="I18" s="6"/>
      <c r="J18" s="6" t="s">
        <v>417</v>
      </c>
      <c r="K18" s="6"/>
      <c r="L18" s="6" t="s">
        <v>1227</v>
      </c>
      <c r="M18" s="6"/>
      <c r="N18" s="6"/>
      <c r="O18" s="6"/>
      <c r="P18" s="6" t="s">
        <v>1313</v>
      </c>
      <c r="Q18" s="6"/>
      <c r="R18" s="6" t="s">
        <v>1128</v>
      </c>
      <c r="S18" s="6" t="s">
        <v>6197</v>
      </c>
      <c r="T18" s="6" t="s">
        <v>4899</v>
      </c>
      <c r="U18" s="6" t="s">
        <v>401</v>
      </c>
      <c r="V18" s="6" t="s">
        <v>87</v>
      </c>
      <c r="W18" s="6" t="s">
        <v>6198</v>
      </c>
    </row>
    <row r="19">
      <c r="A19" s="6" t="s">
        <v>155</v>
      </c>
      <c r="B19" s="6"/>
      <c r="C19" s="6" t="s">
        <v>682</v>
      </c>
      <c r="D19" s="6"/>
      <c r="E19" s="6" t="s">
        <v>705</v>
      </c>
      <c r="F19" s="6"/>
      <c r="G19" s="6" t="s">
        <v>1263</v>
      </c>
      <c r="H19" s="6"/>
      <c r="I19" s="6"/>
      <c r="J19" s="6" t="s">
        <v>862</v>
      </c>
      <c r="K19" s="6"/>
      <c r="L19" s="6" t="s">
        <v>161</v>
      </c>
      <c r="M19" s="6"/>
      <c r="N19" s="6"/>
      <c r="O19" s="6"/>
      <c r="P19" s="6" t="s">
        <v>3490</v>
      </c>
      <c r="Q19" s="6"/>
      <c r="R19" s="6" t="s">
        <v>708</v>
      </c>
      <c r="S19" s="6" t="s">
        <v>6199</v>
      </c>
      <c r="T19" s="6" t="s">
        <v>6200</v>
      </c>
      <c r="U19" s="6" t="s">
        <v>518</v>
      </c>
      <c r="V19" s="6" t="s">
        <v>84</v>
      </c>
      <c r="W19" s="6" t="s">
        <v>6201</v>
      </c>
    </row>
    <row r="20">
      <c r="A20" s="6" t="s">
        <v>5871</v>
      </c>
      <c r="B20" s="6"/>
      <c r="C20" s="6" t="s">
        <v>104</v>
      </c>
      <c r="D20" s="6"/>
      <c r="E20" s="6" t="s">
        <v>284</v>
      </c>
      <c r="F20" s="6"/>
      <c r="G20" s="6" t="s">
        <v>284</v>
      </c>
      <c r="H20" s="6"/>
      <c r="I20" s="6"/>
      <c r="J20" s="6" t="s">
        <v>284</v>
      </c>
      <c r="K20" s="6"/>
      <c r="L20" s="6" t="s">
        <v>104</v>
      </c>
      <c r="M20" s="6"/>
      <c r="N20" s="6"/>
      <c r="O20" s="6"/>
      <c r="P20" s="6" t="s">
        <v>284</v>
      </c>
      <c r="Q20" s="6"/>
      <c r="R20" s="6" t="s">
        <v>31</v>
      </c>
      <c r="S20" s="6" t="s">
        <v>284</v>
      </c>
      <c r="T20" s="6" t="s">
        <v>284</v>
      </c>
      <c r="U20" s="6" t="s">
        <v>284</v>
      </c>
      <c r="V20" s="6" t="s">
        <v>284</v>
      </c>
      <c r="W20" s="6" t="s">
        <v>284</v>
      </c>
    </row>
    <row r="21" ht="15.75" customHeight="1">
      <c r="A21" s="6" t="s">
        <v>166</v>
      </c>
      <c r="B21" s="6"/>
      <c r="C21" s="6" t="s">
        <v>1639</v>
      </c>
      <c r="D21" s="6"/>
      <c r="E21" s="6" t="s">
        <v>684</v>
      </c>
      <c r="F21" s="6"/>
      <c r="G21" s="6" t="s">
        <v>241</v>
      </c>
      <c r="H21" s="6"/>
      <c r="I21" s="6"/>
      <c r="J21" s="6" t="s">
        <v>378</v>
      </c>
      <c r="K21" s="6"/>
      <c r="L21" s="6" t="s">
        <v>673</v>
      </c>
      <c r="M21" s="6"/>
      <c r="N21" s="6"/>
      <c r="O21" s="6"/>
      <c r="P21" s="6" t="s">
        <v>1224</v>
      </c>
      <c r="Q21" s="6"/>
      <c r="R21" s="6" t="s">
        <v>1020</v>
      </c>
      <c r="S21" s="6" t="s">
        <v>3425</v>
      </c>
      <c r="T21" s="6" t="s">
        <v>2248</v>
      </c>
      <c r="U21" s="6" t="s">
        <v>1040</v>
      </c>
      <c r="V21" s="6" t="s">
        <v>87</v>
      </c>
      <c r="W21" s="6" t="s">
        <v>6202</v>
      </c>
    </row>
    <row r="22" ht="15.75" customHeight="1">
      <c r="A22" s="6" t="s">
        <v>174</v>
      </c>
      <c r="B22" s="6"/>
      <c r="C22" s="6" t="s">
        <v>517</v>
      </c>
      <c r="D22" s="6"/>
      <c r="E22" s="6" t="s">
        <v>273</v>
      </c>
      <c r="F22" s="6"/>
      <c r="G22" s="6" t="s">
        <v>232</v>
      </c>
      <c r="H22" s="6"/>
      <c r="I22" s="6"/>
      <c r="J22" s="6" t="s">
        <v>138</v>
      </c>
      <c r="K22" s="6"/>
      <c r="L22" s="6" t="s">
        <v>1135</v>
      </c>
      <c r="M22" s="6"/>
      <c r="N22" s="6"/>
      <c r="O22" s="6"/>
      <c r="P22" s="6" t="s">
        <v>1224</v>
      </c>
      <c r="Q22" s="6"/>
      <c r="R22" s="6" t="s">
        <v>157</v>
      </c>
      <c r="S22" s="6" t="s">
        <v>4006</v>
      </c>
      <c r="T22" s="6" t="s">
        <v>2152</v>
      </c>
      <c r="U22" s="6" t="s">
        <v>798</v>
      </c>
      <c r="V22" s="6" t="s">
        <v>90</v>
      </c>
      <c r="W22" s="6" t="s">
        <v>6203</v>
      </c>
    </row>
    <row r="23" ht="15.75" customHeight="1">
      <c r="A23" s="6" t="s">
        <v>180</v>
      </c>
      <c r="B23" s="6"/>
      <c r="C23" s="6" t="s">
        <v>593</v>
      </c>
      <c r="D23" s="6"/>
      <c r="E23" s="6" t="s">
        <v>290</v>
      </c>
      <c r="F23" s="6"/>
      <c r="G23" s="6" t="s">
        <v>517</v>
      </c>
      <c r="H23" s="6"/>
      <c r="I23" s="6"/>
      <c r="J23" s="6" t="s">
        <v>321</v>
      </c>
      <c r="K23" s="6"/>
      <c r="L23" s="6" t="s">
        <v>2008</v>
      </c>
      <c r="M23" s="6"/>
      <c r="N23" s="6"/>
      <c r="O23" s="6"/>
      <c r="P23" s="6" t="s">
        <v>724</v>
      </c>
      <c r="Q23" s="6"/>
      <c r="R23" s="6" t="s">
        <v>186</v>
      </c>
      <c r="S23" s="6" t="s">
        <v>6204</v>
      </c>
      <c r="T23" s="6" t="s">
        <v>934</v>
      </c>
      <c r="U23" s="6" t="s">
        <v>1830</v>
      </c>
      <c r="V23" s="6" t="s">
        <v>90</v>
      </c>
      <c r="W23" s="6" t="s">
        <v>6205</v>
      </c>
    </row>
    <row r="24" ht="15.75" customHeight="1">
      <c r="A24" s="6" t="s">
        <v>190</v>
      </c>
      <c r="B24" s="6"/>
      <c r="C24" s="6" t="s">
        <v>241</v>
      </c>
      <c r="D24" s="6"/>
      <c r="E24" s="6" t="s">
        <v>159</v>
      </c>
      <c r="F24" s="6"/>
      <c r="G24" s="6" t="s">
        <v>264</v>
      </c>
      <c r="H24" s="6"/>
      <c r="I24" s="6"/>
      <c r="J24" s="6" t="s">
        <v>263</v>
      </c>
      <c r="K24" s="6"/>
      <c r="L24" s="6" t="s">
        <v>1205</v>
      </c>
      <c r="M24" s="6"/>
      <c r="N24" s="6"/>
      <c r="O24" s="6"/>
      <c r="P24" s="6" t="s">
        <v>623</v>
      </c>
      <c r="Q24" s="6"/>
      <c r="R24" s="6" t="s">
        <v>333</v>
      </c>
      <c r="S24" s="6" t="s">
        <v>4380</v>
      </c>
      <c r="T24" s="6" t="s">
        <v>3112</v>
      </c>
      <c r="U24" s="6" t="s">
        <v>185</v>
      </c>
      <c r="V24" s="6" t="s">
        <v>104</v>
      </c>
      <c r="W24" s="6" t="s">
        <v>6206</v>
      </c>
    </row>
    <row r="25" ht="15.75" customHeight="1">
      <c r="A25" s="6" t="s">
        <v>2113</v>
      </c>
      <c r="B25" s="6"/>
      <c r="C25" s="6" t="s">
        <v>878</v>
      </c>
      <c r="D25" s="6"/>
      <c r="E25" s="6" t="s">
        <v>254</v>
      </c>
      <c r="F25" s="6"/>
      <c r="G25" s="6" t="s">
        <v>115</v>
      </c>
      <c r="H25" s="6"/>
      <c r="I25" s="6"/>
      <c r="J25" s="6" t="s">
        <v>107</v>
      </c>
      <c r="K25" s="6"/>
      <c r="L25" s="6" t="s">
        <v>241</v>
      </c>
      <c r="M25" s="6"/>
      <c r="N25" s="6"/>
      <c r="O25" s="6"/>
      <c r="P25" s="6" t="s">
        <v>1004</v>
      </c>
      <c r="Q25" s="6"/>
      <c r="R25" s="6" t="s">
        <v>138</v>
      </c>
      <c r="S25" s="6" t="s">
        <v>1853</v>
      </c>
      <c r="T25" s="6" t="s">
        <v>176</v>
      </c>
      <c r="U25" s="6" t="s">
        <v>643</v>
      </c>
      <c r="V25" s="6" t="s">
        <v>104</v>
      </c>
      <c r="W25" s="6" t="s">
        <v>6206</v>
      </c>
    </row>
    <row r="26" ht="15.75" customHeight="1">
      <c r="A26" s="6" t="s">
        <v>205</v>
      </c>
      <c r="B26" s="6"/>
      <c r="C26" s="6" t="s">
        <v>333</v>
      </c>
      <c r="D26" s="6"/>
      <c r="E26" s="6" t="s">
        <v>372</v>
      </c>
      <c r="F26" s="6"/>
      <c r="G26" s="6" t="s">
        <v>139</v>
      </c>
      <c r="H26" s="6"/>
      <c r="I26" s="6"/>
      <c r="J26" s="6" t="s">
        <v>85</v>
      </c>
      <c r="K26" s="6"/>
      <c r="L26" s="6" t="s">
        <v>133</v>
      </c>
      <c r="M26" s="6"/>
      <c r="N26" s="6"/>
      <c r="O26" s="6"/>
      <c r="P26" s="6" t="s">
        <v>198</v>
      </c>
      <c r="Q26" s="6"/>
      <c r="R26" s="6" t="s">
        <v>107</v>
      </c>
      <c r="S26" s="6" t="s">
        <v>783</v>
      </c>
      <c r="T26" s="6" t="s">
        <v>586</v>
      </c>
      <c r="U26" s="6" t="s">
        <v>223</v>
      </c>
      <c r="V26" s="6" t="s">
        <v>104</v>
      </c>
      <c r="W26" s="6" t="s">
        <v>5216</v>
      </c>
    </row>
    <row r="27" ht="15.75" customHeight="1">
      <c r="A27" s="6" t="s">
        <v>210</v>
      </c>
      <c r="B27" s="6"/>
      <c r="C27" s="6" t="s">
        <v>1267</v>
      </c>
      <c r="D27" s="6"/>
      <c r="E27" s="6" t="s">
        <v>2504</v>
      </c>
      <c r="F27" s="6"/>
      <c r="G27" s="6" t="s">
        <v>348</v>
      </c>
      <c r="H27" s="6"/>
      <c r="I27" s="6"/>
      <c r="J27" s="6" t="s">
        <v>532</v>
      </c>
      <c r="K27" s="6"/>
      <c r="L27" s="6" t="s">
        <v>2362</v>
      </c>
      <c r="M27" s="6"/>
      <c r="N27" s="6"/>
      <c r="O27" s="6"/>
      <c r="P27" s="6" t="s">
        <v>1224</v>
      </c>
      <c r="Q27" s="6"/>
      <c r="R27" s="6" t="s">
        <v>1121</v>
      </c>
      <c r="S27" s="6" t="s">
        <v>6207</v>
      </c>
      <c r="T27" s="6" t="s">
        <v>6208</v>
      </c>
      <c r="U27" s="6" t="s">
        <v>1570</v>
      </c>
      <c r="V27" s="6" t="s">
        <v>84</v>
      </c>
      <c r="W27" s="6" t="s">
        <v>6209</v>
      </c>
    </row>
    <row r="28" ht="15.75" customHeight="1">
      <c r="A28" s="6" t="s">
        <v>221</v>
      </c>
      <c r="B28" s="6"/>
      <c r="C28" s="6" t="s">
        <v>1684</v>
      </c>
      <c r="D28" s="6"/>
      <c r="E28" s="6" t="s">
        <v>587</v>
      </c>
      <c r="F28" s="6"/>
      <c r="G28" s="6" t="s">
        <v>277</v>
      </c>
      <c r="H28" s="6"/>
      <c r="I28" s="6"/>
      <c r="J28" s="6" t="s">
        <v>142</v>
      </c>
      <c r="K28" s="6"/>
      <c r="L28" s="6" t="s">
        <v>902</v>
      </c>
      <c r="M28" s="6"/>
      <c r="N28" s="6"/>
      <c r="O28" s="6"/>
      <c r="P28" s="6" t="s">
        <v>623</v>
      </c>
      <c r="Q28" s="6"/>
      <c r="R28" s="6" t="s">
        <v>517</v>
      </c>
      <c r="S28" s="6" t="s">
        <v>4441</v>
      </c>
      <c r="T28" s="6" t="s">
        <v>2281</v>
      </c>
      <c r="U28" s="6" t="s">
        <v>553</v>
      </c>
      <c r="V28" s="6" t="s">
        <v>87</v>
      </c>
      <c r="W28" s="6" t="s">
        <v>6210</v>
      </c>
    </row>
    <row r="29" ht="15.75" customHeight="1">
      <c r="A29" s="6" t="s">
        <v>231</v>
      </c>
      <c r="B29" s="6"/>
      <c r="C29" s="6" t="s">
        <v>943</v>
      </c>
      <c r="D29" s="6"/>
      <c r="E29" s="6" t="s">
        <v>706</v>
      </c>
      <c r="F29" s="6"/>
      <c r="G29" s="6" t="s">
        <v>684</v>
      </c>
      <c r="H29" s="6"/>
      <c r="I29" s="6"/>
      <c r="J29" s="6" t="s">
        <v>156</v>
      </c>
      <c r="K29" s="6"/>
      <c r="L29" s="6" t="s">
        <v>694</v>
      </c>
      <c r="M29" s="6"/>
      <c r="N29" s="6"/>
      <c r="O29" s="6"/>
      <c r="P29" s="6" t="s">
        <v>1339</v>
      </c>
      <c r="Q29" s="6"/>
      <c r="R29" s="6" t="s">
        <v>349</v>
      </c>
      <c r="S29" s="6" t="s">
        <v>6211</v>
      </c>
      <c r="T29" s="6" t="s">
        <v>5315</v>
      </c>
      <c r="U29" s="6" t="s">
        <v>816</v>
      </c>
      <c r="V29" s="6" t="s">
        <v>84</v>
      </c>
      <c r="W29" s="6" t="s">
        <v>6212</v>
      </c>
    </row>
    <row r="30" ht="15.75" customHeight="1">
      <c r="A30" s="6" t="s">
        <v>240</v>
      </c>
      <c r="B30" s="6"/>
      <c r="C30" s="6" t="s">
        <v>3587</v>
      </c>
      <c r="D30" s="6"/>
      <c r="E30" s="6" t="s">
        <v>75</v>
      </c>
      <c r="F30" s="6"/>
      <c r="G30" s="6" t="s">
        <v>1141</v>
      </c>
      <c r="H30" s="6"/>
      <c r="I30" s="6"/>
      <c r="J30" s="6" t="s">
        <v>387</v>
      </c>
      <c r="K30" s="6"/>
      <c r="L30" s="6" t="s">
        <v>2847</v>
      </c>
      <c r="M30" s="6"/>
      <c r="N30" s="6"/>
      <c r="O30" s="6"/>
      <c r="P30" s="6" t="s">
        <v>691</v>
      </c>
      <c r="Q30" s="6"/>
      <c r="R30" s="6" t="s">
        <v>132</v>
      </c>
      <c r="S30" s="6" t="s">
        <v>6213</v>
      </c>
      <c r="T30" s="6" t="s">
        <v>78</v>
      </c>
      <c r="U30" s="6" t="s">
        <v>3342</v>
      </c>
      <c r="V30" s="6" t="s">
        <v>89</v>
      </c>
      <c r="W30" s="6" t="s">
        <v>6214</v>
      </c>
    </row>
    <row r="31" ht="15.75" customHeight="1">
      <c r="A31" s="6" t="s">
        <v>250</v>
      </c>
      <c r="B31" s="6"/>
      <c r="C31" s="6" t="s">
        <v>263</v>
      </c>
      <c r="D31" s="6"/>
      <c r="E31" s="6" t="s">
        <v>263</v>
      </c>
      <c r="F31" s="6"/>
      <c r="G31" s="6" t="s">
        <v>182</v>
      </c>
      <c r="H31" s="6"/>
      <c r="I31" s="6"/>
      <c r="J31" s="6" t="s">
        <v>104</v>
      </c>
      <c r="K31" s="6"/>
      <c r="L31" s="6" t="s">
        <v>85</v>
      </c>
      <c r="M31" s="6"/>
      <c r="N31" s="6"/>
      <c r="O31" s="6"/>
      <c r="P31" s="6" t="s">
        <v>87</v>
      </c>
      <c r="Q31" s="6"/>
      <c r="R31" s="6" t="s">
        <v>147</v>
      </c>
      <c r="S31" s="6" t="s">
        <v>284</v>
      </c>
      <c r="T31" s="6" t="s">
        <v>284</v>
      </c>
      <c r="U31" s="6" t="s">
        <v>284</v>
      </c>
      <c r="V31" s="6" t="s">
        <v>284</v>
      </c>
      <c r="W31" s="6" t="s">
        <v>284</v>
      </c>
    </row>
    <row r="32" ht="15.75" customHeight="1">
      <c r="A32" s="6" t="s">
        <v>258</v>
      </c>
      <c r="B32" s="6"/>
      <c r="C32" s="6" t="s">
        <v>862</v>
      </c>
      <c r="D32" s="6"/>
      <c r="E32" s="6" t="s">
        <v>120</v>
      </c>
      <c r="F32" s="6"/>
      <c r="G32" s="6" t="s">
        <v>546</v>
      </c>
      <c r="H32" s="6"/>
      <c r="I32" s="6"/>
      <c r="J32" s="6" t="s">
        <v>107</v>
      </c>
      <c r="K32" s="6"/>
      <c r="L32" s="6" t="s">
        <v>334</v>
      </c>
      <c r="M32" s="6"/>
      <c r="N32" s="6"/>
      <c r="O32" s="6"/>
      <c r="P32" s="6" t="s">
        <v>86</v>
      </c>
      <c r="Q32" s="6"/>
      <c r="R32" s="6" t="s">
        <v>321</v>
      </c>
      <c r="S32" s="6" t="s">
        <v>3730</v>
      </c>
      <c r="T32" s="6" t="s">
        <v>1349</v>
      </c>
      <c r="U32" s="6" t="s">
        <v>151</v>
      </c>
      <c r="V32" s="6" t="s">
        <v>104</v>
      </c>
      <c r="W32" s="6" t="s">
        <v>6215</v>
      </c>
    </row>
    <row r="33" ht="15.75" customHeight="1">
      <c r="A33" s="6" t="s">
        <v>5895</v>
      </c>
      <c r="B33" s="6"/>
      <c r="C33" s="6" t="s">
        <v>114</v>
      </c>
      <c r="D33" s="6"/>
      <c r="E33" s="6" t="s">
        <v>253</v>
      </c>
      <c r="F33" s="6"/>
      <c r="G33" s="6" t="s">
        <v>120</v>
      </c>
      <c r="H33" s="6"/>
      <c r="I33" s="6"/>
      <c r="J33" s="6" t="s">
        <v>251</v>
      </c>
      <c r="K33" s="6"/>
      <c r="L33" s="6" t="s">
        <v>664</v>
      </c>
      <c r="M33" s="6"/>
      <c r="N33" s="6"/>
      <c r="O33" s="6"/>
      <c r="P33" s="6" t="s">
        <v>1224</v>
      </c>
      <c r="Q33" s="6"/>
      <c r="R33" s="6" t="s">
        <v>223</v>
      </c>
      <c r="S33" s="6" t="s">
        <v>6216</v>
      </c>
      <c r="T33" s="6" t="s">
        <v>647</v>
      </c>
      <c r="U33" s="6" t="s">
        <v>1437</v>
      </c>
      <c r="V33" s="6" t="s">
        <v>104</v>
      </c>
      <c r="W33" s="6" t="s">
        <v>1438</v>
      </c>
    </row>
    <row r="34" ht="15.75" customHeight="1">
      <c r="A34" s="6" t="s">
        <v>267</v>
      </c>
      <c r="B34" s="6"/>
      <c r="C34" s="6" t="s">
        <v>557</v>
      </c>
      <c r="D34" s="6"/>
      <c r="E34" s="6" t="s">
        <v>142</v>
      </c>
      <c r="F34" s="6"/>
      <c r="G34" s="6" t="s">
        <v>133</v>
      </c>
      <c r="H34" s="6"/>
      <c r="I34" s="6"/>
      <c r="J34" s="6" t="s">
        <v>263</v>
      </c>
      <c r="K34" s="6"/>
      <c r="L34" s="6" t="s">
        <v>124</v>
      </c>
      <c r="M34" s="6"/>
      <c r="N34" s="6"/>
      <c r="O34" s="6"/>
      <c r="P34" s="6" t="s">
        <v>640</v>
      </c>
      <c r="Q34" s="6"/>
      <c r="R34" s="6" t="s">
        <v>387</v>
      </c>
      <c r="S34" s="6" t="s">
        <v>6217</v>
      </c>
      <c r="T34" s="6" t="s">
        <v>2000</v>
      </c>
      <c r="U34" s="6" t="s">
        <v>858</v>
      </c>
      <c r="V34" s="6" t="s">
        <v>104</v>
      </c>
      <c r="W34" s="6" t="s">
        <v>3795</v>
      </c>
    </row>
    <row r="35" ht="15.75" customHeight="1">
      <c r="A35" s="6" t="s">
        <v>271</v>
      </c>
      <c r="B35" s="6"/>
      <c r="C35" s="6" t="s">
        <v>643</v>
      </c>
      <c r="D35" s="6"/>
      <c r="E35" s="6" t="s">
        <v>416</v>
      </c>
      <c r="F35" s="6"/>
      <c r="G35" s="6" t="s">
        <v>159</v>
      </c>
      <c r="H35" s="6"/>
      <c r="I35" s="6"/>
      <c r="J35" s="6" t="s">
        <v>378</v>
      </c>
      <c r="K35" s="6"/>
      <c r="L35" s="6" t="s">
        <v>1135</v>
      </c>
      <c r="M35" s="6"/>
      <c r="N35" s="6"/>
      <c r="O35" s="6"/>
      <c r="P35" s="6" t="s">
        <v>2570</v>
      </c>
      <c r="Q35" s="6"/>
      <c r="R35" s="6" t="s">
        <v>686</v>
      </c>
      <c r="S35" s="6" t="s">
        <v>1699</v>
      </c>
      <c r="T35" s="6" t="s">
        <v>2398</v>
      </c>
      <c r="U35" s="6" t="s">
        <v>1533</v>
      </c>
      <c r="V35" s="6" t="s">
        <v>90</v>
      </c>
      <c r="W35" s="6" t="s">
        <v>6218</v>
      </c>
    </row>
    <row r="36" ht="15.75" customHeight="1">
      <c r="A36" s="6" t="s">
        <v>275</v>
      </c>
      <c r="B36" s="6"/>
      <c r="C36" s="6" t="s">
        <v>233</v>
      </c>
      <c r="D36" s="6"/>
      <c r="E36" s="6" t="s">
        <v>183</v>
      </c>
      <c r="F36" s="6"/>
      <c r="G36" s="6" t="s">
        <v>130</v>
      </c>
      <c r="H36" s="6"/>
      <c r="I36" s="6"/>
      <c r="J36" s="6" t="s">
        <v>103</v>
      </c>
      <c r="K36" s="6"/>
      <c r="L36" s="6" t="s">
        <v>370</v>
      </c>
      <c r="M36" s="6"/>
      <c r="N36" s="6"/>
      <c r="O36" s="6"/>
      <c r="P36" s="6" t="s">
        <v>243</v>
      </c>
      <c r="Q36" s="6"/>
      <c r="R36" s="6" t="s">
        <v>138</v>
      </c>
      <c r="S36" s="6" t="s">
        <v>2228</v>
      </c>
      <c r="T36" s="6" t="s">
        <v>2008</v>
      </c>
      <c r="U36" s="6" t="s">
        <v>156</v>
      </c>
      <c r="V36" s="6" t="s">
        <v>284</v>
      </c>
      <c r="W36" s="6" t="s">
        <v>962</v>
      </c>
    </row>
    <row r="37" ht="15.75" customHeight="1">
      <c r="A37" s="6" t="s">
        <v>279</v>
      </c>
      <c r="B37" s="6"/>
      <c r="C37" s="6" t="s">
        <v>129</v>
      </c>
      <c r="D37" s="6"/>
      <c r="E37" s="6" t="s">
        <v>284</v>
      </c>
      <c r="F37" s="6"/>
      <c r="G37" s="6" t="s">
        <v>284</v>
      </c>
      <c r="H37" s="6"/>
      <c r="I37" s="6"/>
      <c r="J37" s="6" t="s">
        <v>284</v>
      </c>
      <c r="K37" s="6"/>
      <c r="L37" s="6" t="s">
        <v>284</v>
      </c>
      <c r="M37" s="6"/>
      <c r="N37" s="6"/>
      <c r="O37" s="6"/>
      <c r="P37" s="6" t="s">
        <v>129</v>
      </c>
      <c r="Q37" s="6"/>
      <c r="R37" s="6" t="s">
        <v>31</v>
      </c>
      <c r="S37" s="6" t="s">
        <v>284</v>
      </c>
      <c r="T37" s="6" t="s">
        <v>284</v>
      </c>
      <c r="U37" s="6" t="s">
        <v>284</v>
      </c>
      <c r="V37" s="6" t="s">
        <v>284</v>
      </c>
      <c r="W37" s="6" t="s">
        <v>284</v>
      </c>
    </row>
    <row r="38" ht="15.75" customHeight="1">
      <c r="A38" s="6" t="s">
        <v>283</v>
      </c>
      <c r="B38" s="6"/>
      <c r="C38" s="6" t="s">
        <v>177</v>
      </c>
      <c r="D38" s="6"/>
      <c r="E38" s="6" t="s">
        <v>233</v>
      </c>
      <c r="F38" s="6"/>
      <c r="G38" s="6" t="s">
        <v>378</v>
      </c>
      <c r="H38" s="6"/>
      <c r="I38" s="6"/>
      <c r="J38" s="6" t="s">
        <v>107</v>
      </c>
      <c r="K38" s="6"/>
      <c r="L38" s="6" t="s">
        <v>177</v>
      </c>
      <c r="M38" s="6"/>
      <c r="N38" s="6"/>
      <c r="O38" s="6"/>
      <c r="P38" s="6" t="s">
        <v>121</v>
      </c>
      <c r="Q38" s="6"/>
      <c r="R38" s="6" t="s">
        <v>380</v>
      </c>
      <c r="S38" s="6" t="s">
        <v>2584</v>
      </c>
      <c r="T38" s="6" t="s">
        <v>689</v>
      </c>
      <c r="U38" s="6" t="s">
        <v>269</v>
      </c>
      <c r="V38" s="6" t="s">
        <v>90</v>
      </c>
      <c r="W38" s="6" t="s">
        <v>6219</v>
      </c>
    </row>
    <row r="39" ht="15.75" customHeight="1">
      <c r="A39" s="6" t="s">
        <v>288</v>
      </c>
      <c r="B39" s="6"/>
      <c r="C39" s="6" t="s">
        <v>862</v>
      </c>
      <c r="D39" s="6"/>
      <c r="E39" s="6" t="s">
        <v>156</v>
      </c>
      <c r="F39" s="6"/>
      <c r="G39" s="6" t="s">
        <v>194</v>
      </c>
      <c r="H39" s="6"/>
      <c r="I39" s="6"/>
      <c r="J39" s="6" t="s">
        <v>138</v>
      </c>
      <c r="K39" s="6"/>
      <c r="L39" s="6" t="s">
        <v>662</v>
      </c>
      <c r="M39" s="6"/>
      <c r="N39" s="6"/>
      <c r="O39" s="6"/>
      <c r="P39" s="6" t="s">
        <v>1232</v>
      </c>
      <c r="Q39" s="6"/>
      <c r="R39" s="6" t="s">
        <v>878</v>
      </c>
      <c r="S39" s="6" t="s">
        <v>960</v>
      </c>
      <c r="T39" s="6" t="s">
        <v>1111</v>
      </c>
      <c r="U39" s="6" t="s">
        <v>811</v>
      </c>
      <c r="V39" s="6" t="s">
        <v>104</v>
      </c>
      <c r="W39" s="6" t="s">
        <v>5313</v>
      </c>
    </row>
    <row r="40" ht="15.75" customHeight="1">
      <c r="A40" s="6" t="s">
        <v>4806</v>
      </c>
      <c r="B40" s="6"/>
      <c r="C40" s="6" t="s">
        <v>284</v>
      </c>
      <c r="D40" s="6"/>
      <c r="E40" s="6" t="s">
        <v>284</v>
      </c>
      <c r="F40" s="6"/>
      <c r="G40" s="6" t="s">
        <v>121</v>
      </c>
      <c r="H40" s="6"/>
      <c r="I40" s="6"/>
      <c r="J40" s="6" t="s">
        <v>284</v>
      </c>
      <c r="K40" s="6"/>
      <c r="L40" s="6" t="s">
        <v>284</v>
      </c>
      <c r="M40" s="6"/>
      <c r="N40" s="6"/>
      <c r="O40" s="6"/>
      <c r="P40" s="6" t="s">
        <v>121</v>
      </c>
      <c r="Q40" s="6"/>
      <c r="R40" s="6" t="s">
        <v>31</v>
      </c>
      <c r="S40" s="6" t="s">
        <v>284</v>
      </c>
      <c r="T40" s="6" t="s">
        <v>284</v>
      </c>
      <c r="U40" s="6" t="s">
        <v>284</v>
      </c>
      <c r="V40" s="6" t="s">
        <v>284</v>
      </c>
      <c r="W40" s="6" t="s">
        <v>284</v>
      </c>
    </row>
    <row r="41" ht="15.75" customHeight="1">
      <c r="A41" s="6" t="s">
        <v>293</v>
      </c>
      <c r="B41" s="6"/>
      <c r="C41" s="6" t="s">
        <v>333</v>
      </c>
      <c r="D41" s="6"/>
      <c r="E41" s="6" t="s">
        <v>372</v>
      </c>
      <c r="F41" s="6"/>
      <c r="G41" s="6" t="s">
        <v>130</v>
      </c>
      <c r="H41" s="6"/>
      <c r="I41" s="6"/>
      <c r="J41" s="6" t="s">
        <v>103</v>
      </c>
      <c r="K41" s="6"/>
      <c r="L41" s="6" t="s">
        <v>303</v>
      </c>
      <c r="M41" s="6"/>
      <c r="N41" s="6"/>
      <c r="O41" s="6"/>
      <c r="P41" s="6" t="s">
        <v>182</v>
      </c>
      <c r="Q41" s="6"/>
      <c r="R41" s="6" t="s">
        <v>130</v>
      </c>
      <c r="S41" s="6" t="s">
        <v>2449</v>
      </c>
      <c r="T41" s="6" t="s">
        <v>664</v>
      </c>
      <c r="U41" s="6" t="s">
        <v>223</v>
      </c>
      <c r="V41" s="6" t="s">
        <v>104</v>
      </c>
      <c r="W41" s="6" t="s">
        <v>5245</v>
      </c>
    </row>
    <row r="42" ht="15.75" customHeight="1">
      <c r="A42" s="6" t="s">
        <v>298</v>
      </c>
      <c r="B42" s="6"/>
      <c r="C42" s="6" t="s">
        <v>651</v>
      </c>
      <c r="D42" s="6"/>
      <c r="E42" s="6" t="s">
        <v>177</v>
      </c>
      <c r="F42" s="6"/>
      <c r="G42" s="6" t="s">
        <v>224</v>
      </c>
      <c r="H42" s="6"/>
      <c r="I42" s="6"/>
      <c r="J42" s="6" t="s">
        <v>112</v>
      </c>
      <c r="K42" s="6"/>
      <c r="L42" s="6" t="s">
        <v>847</v>
      </c>
      <c r="M42" s="6"/>
      <c r="N42" s="6"/>
      <c r="O42" s="6"/>
      <c r="P42" s="6" t="s">
        <v>780</v>
      </c>
      <c r="Q42" s="6"/>
      <c r="R42" s="6" t="s">
        <v>862</v>
      </c>
      <c r="S42" s="6" t="s">
        <v>4044</v>
      </c>
      <c r="T42" s="6" t="s">
        <v>3495</v>
      </c>
      <c r="U42" s="6" t="s">
        <v>2912</v>
      </c>
      <c r="V42" s="6" t="s">
        <v>104</v>
      </c>
      <c r="W42" s="6" t="s">
        <v>1534</v>
      </c>
    </row>
    <row r="43" ht="15.75" customHeight="1">
      <c r="A43" s="6" t="s">
        <v>302</v>
      </c>
      <c r="B43" s="6"/>
      <c r="C43" s="6" t="s">
        <v>361</v>
      </c>
      <c r="D43" s="6"/>
      <c r="E43" s="6" t="s">
        <v>333</v>
      </c>
      <c r="F43" s="6"/>
      <c r="G43" s="6" t="s">
        <v>129</v>
      </c>
      <c r="H43" s="6"/>
      <c r="I43" s="6"/>
      <c r="J43" s="6" t="s">
        <v>85</v>
      </c>
      <c r="K43" s="6"/>
      <c r="L43" s="6" t="s">
        <v>146</v>
      </c>
      <c r="M43" s="6"/>
      <c r="N43" s="6"/>
      <c r="O43" s="6"/>
      <c r="P43" s="6" t="s">
        <v>551</v>
      </c>
      <c r="Q43" s="6"/>
      <c r="R43" s="6" t="s">
        <v>115</v>
      </c>
      <c r="S43" s="6" t="s">
        <v>4066</v>
      </c>
      <c r="T43" s="6" t="s">
        <v>1454</v>
      </c>
      <c r="U43" s="6" t="s">
        <v>616</v>
      </c>
      <c r="V43" s="6" t="s">
        <v>90</v>
      </c>
      <c r="W43" s="6" t="s">
        <v>6220</v>
      </c>
    </row>
    <row r="44" ht="15.75" customHeight="1">
      <c r="A44" s="6" t="s">
        <v>306</v>
      </c>
      <c r="B44" s="6"/>
      <c r="C44" s="6" t="s">
        <v>85</v>
      </c>
      <c r="D44" s="6"/>
      <c r="E44" s="6" t="s">
        <v>263</v>
      </c>
      <c r="F44" s="6"/>
      <c r="G44" s="6" t="s">
        <v>201</v>
      </c>
      <c r="H44" s="6"/>
      <c r="I44" s="6"/>
      <c r="J44" s="6" t="s">
        <v>303</v>
      </c>
      <c r="K44" s="6"/>
      <c r="L44" s="6" t="s">
        <v>334</v>
      </c>
      <c r="M44" s="6"/>
      <c r="N44" s="6"/>
      <c r="O44" s="6"/>
      <c r="P44" s="6" t="s">
        <v>1256</v>
      </c>
      <c r="Q44" s="6"/>
      <c r="R44" s="6" t="s">
        <v>89</v>
      </c>
      <c r="S44" s="6" t="s">
        <v>104</v>
      </c>
      <c r="T44" s="6" t="s">
        <v>254</v>
      </c>
      <c r="U44" s="6" t="s">
        <v>284</v>
      </c>
      <c r="V44" s="6" t="s">
        <v>104</v>
      </c>
      <c r="W44" s="6" t="s">
        <v>6221</v>
      </c>
    </row>
    <row r="45" ht="15.75" customHeight="1">
      <c r="A45" s="6" t="s">
        <v>102</v>
      </c>
      <c r="B45" s="6" t="s">
        <v>486</v>
      </c>
      <c r="C45" s="6" t="s">
        <v>6222</v>
      </c>
      <c r="D45" s="6" t="s">
        <v>486</v>
      </c>
      <c r="E45" s="6" t="s">
        <v>3902</v>
      </c>
      <c r="F45" s="6" t="s">
        <v>486</v>
      </c>
      <c r="G45" s="6" t="s">
        <v>4837</v>
      </c>
      <c r="H45" s="6" t="s">
        <v>486</v>
      </c>
      <c r="I45" s="6"/>
      <c r="J45" s="6" t="s">
        <v>3729</v>
      </c>
      <c r="K45" s="6" t="s">
        <v>486</v>
      </c>
      <c r="L45" s="6" t="s">
        <v>2802</v>
      </c>
      <c r="M45" s="6" t="s">
        <v>486</v>
      </c>
      <c r="N45" s="6"/>
      <c r="O45" s="6"/>
      <c r="P45" s="6" t="s">
        <v>6223</v>
      </c>
      <c r="Q45" s="6" t="s">
        <v>486</v>
      </c>
      <c r="R45" s="6" t="s">
        <v>3445</v>
      </c>
      <c r="S45" s="6" t="s">
        <v>6224</v>
      </c>
      <c r="T45" s="6" t="s">
        <v>6225</v>
      </c>
      <c r="U45" s="6" t="s">
        <v>6226</v>
      </c>
      <c r="V45" s="6" t="s">
        <v>567</v>
      </c>
      <c r="W45" s="6" t="s">
        <v>6227</v>
      </c>
    </row>
    <row r="46" ht="15.75" customHeight="1">
      <c r="A46" s="6" t="s">
        <v>632</v>
      </c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</row>
    <row r="47" ht="15.75" customHeight="1">
      <c r="A47" s="6" t="s">
        <v>633</v>
      </c>
      <c r="B47" s="6" t="s">
        <v>486</v>
      </c>
      <c r="C47" s="6" t="s">
        <v>1704</v>
      </c>
      <c r="D47" s="6" t="s">
        <v>486</v>
      </c>
      <c r="E47" s="6" t="s">
        <v>663</v>
      </c>
      <c r="F47" s="6" t="s">
        <v>486</v>
      </c>
      <c r="G47" s="6" t="s">
        <v>386</v>
      </c>
      <c r="H47" s="6" t="s">
        <v>486</v>
      </c>
      <c r="I47" s="6"/>
      <c r="J47" s="6" t="s">
        <v>878</v>
      </c>
      <c r="K47" s="6" t="s">
        <v>486</v>
      </c>
      <c r="L47" s="6" t="s">
        <v>1671</v>
      </c>
      <c r="M47" s="6" t="s">
        <v>486</v>
      </c>
      <c r="N47" s="6"/>
      <c r="O47" s="6"/>
      <c r="P47" s="6" t="s">
        <v>1096</v>
      </c>
      <c r="Q47" s="6" t="s">
        <v>486</v>
      </c>
      <c r="R47" s="6" t="s">
        <v>1045</v>
      </c>
      <c r="S47" s="6" t="s">
        <v>5714</v>
      </c>
      <c r="T47" s="6" t="s">
        <v>2660</v>
      </c>
      <c r="U47" s="6" t="s">
        <v>2382</v>
      </c>
      <c r="V47" s="6" t="s">
        <v>84</v>
      </c>
      <c r="W47" s="6" t="s">
        <v>5228</v>
      </c>
    </row>
    <row r="48" ht="15.75" customHeight="1">
      <c r="A48" s="6" t="s">
        <v>325</v>
      </c>
      <c r="B48" s="6"/>
      <c r="C48" s="6" t="s">
        <v>264</v>
      </c>
      <c r="D48" s="6"/>
      <c r="E48" s="6" t="s">
        <v>273</v>
      </c>
      <c r="F48" s="6"/>
      <c r="G48" s="6" t="s">
        <v>181</v>
      </c>
      <c r="H48" s="6"/>
      <c r="I48" s="6"/>
      <c r="J48" s="6" t="s">
        <v>115</v>
      </c>
      <c r="K48" s="6"/>
      <c r="L48" s="6" t="s">
        <v>587</v>
      </c>
      <c r="M48" s="6"/>
      <c r="N48" s="6"/>
      <c r="O48" s="6"/>
      <c r="P48" s="6" t="s">
        <v>685</v>
      </c>
      <c r="Q48" s="6"/>
      <c r="R48" s="6" t="s">
        <v>303</v>
      </c>
      <c r="S48" s="6" t="s">
        <v>3344</v>
      </c>
      <c r="T48" s="6" t="s">
        <v>3870</v>
      </c>
      <c r="U48" s="6" t="s">
        <v>607</v>
      </c>
      <c r="V48" s="6" t="s">
        <v>104</v>
      </c>
      <c r="W48" s="6" t="s">
        <v>4375</v>
      </c>
    </row>
    <row r="49" ht="15.75" customHeight="1">
      <c r="A49" s="6" t="s">
        <v>332</v>
      </c>
      <c r="B49" s="6"/>
      <c r="C49" s="6" t="s">
        <v>1257</v>
      </c>
      <c r="D49" s="6"/>
      <c r="E49" s="6" t="s">
        <v>644</v>
      </c>
      <c r="F49" s="6"/>
      <c r="G49" s="6" t="s">
        <v>1038</v>
      </c>
      <c r="H49" s="6"/>
      <c r="I49" s="6"/>
      <c r="J49" s="6" t="s">
        <v>253</v>
      </c>
      <c r="K49" s="6"/>
      <c r="L49" s="6" t="s">
        <v>910</v>
      </c>
      <c r="M49" s="6"/>
      <c r="N49" s="6"/>
      <c r="O49" s="6"/>
      <c r="P49" s="6" t="s">
        <v>3827</v>
      </c>
      <c r="Q49" s="6"/>
      <c r="R49" s="6" t="s">
        <v>1257</v>
      </c>
      <c r="S49" s="6" t="s">
        <v>3527</v>
      </c>
      <c r="T49" s="6" t="s">
        <v>1715</v>
      </c>
      <c r="U49" s="6" t="s">
        <v>3803</v>
      </c>
      <c r="V49" s="6" t="s">
        <v>84</v>
      </c>
      <c r="W49" s="6" t="s">
        <v>6228</v>
      </c>
    </row>
    <row r="50" ht="15.75" customHeight="1">
      <c r="A50" s="6" t="s">
        <v>341</v>
      </c>
      <c r="B50" s="6"/>
      <c r="C50" s="6" t="s">
        <v>811</v>
      </c>
      <c r="D50" s="6"/>
      <c r="E50" s="6" t="s">
        <v>648</v>
      </c>
      <c r="F50" s="6"/>
      <c r="G50" s="6" t="s">
        <v>413</v>
      </c>
      <c r="H50" s="6"/>
      <c r="I50" s="6"/>
      <c r="J50" s="6" t="s">
        <v>1020</v>
      </c>
      <c r="K50" s="6"/>
      <c r="L50" s="6" t="s">
        <v>720</v>
      </c>
      <c r="M50" s="6"/>
      <c r="N50" s="6"/>
      <c r="O50" s="6"/>
      <c r="P50" s="6" t="s">
        <v>6229</v>
      </c>
      <c r="Q50" s="6"/>
      <c r="R50" s="6" t="s">
        <v>560</v>
      </c>
      <c r="S50" s="6" t="s">
        <v>5196</v>
      </c>
      <c r="T50" s="6" t="s">
        <v>3897</v>
      </c>
      <c r="U50" s="6" t="s">
        <v>350</v>
      </c>
      <c r="V50" s="6" t="s">
        <v>85</v>
      </c>
      <c r="W50" s="6" t="s">
        <v>6230</v>
      </c>
    </row>
    <row r="51" ht="15.75" customHeight="1">
      <c r="A51" s="6" t="s">
        <v>346</v>
      </c>
      <c r="B51" s="6"/>
      <c r="C51" s="6" t="s">
        <v>260</v>
      </c>
      <c r="D51" s="6"/>
      <c r="E51" s="6" t="s">
        <v>349</v>
      </c>
      <c r="F51" s="6"/>
      <c r="G51" s="6" t="s">
        <v>157</v>
      </c>
      <c r="H51" s="6"/>
      <c r="I51" s="6"/>
      <c r="J51" s="6" t="s">
        <v>194</v>
      </c>
      <c r="K51" s="6"/>
      <c r="L51" s="6" t="s">
        <v>1095</v>
      </c>
      <c r="M51" s="6"/>
      <c r="N51" s="6"/>
      <c r="O51" s="6"/>
      <c r="P51" s="6" t="s">
        <v>4110</v>
      </c>
      <c r="Q51" s="6"/>
      <c r="R51" s="6" t="s">
        <v>328</v>
      </c>
      <c r="S51" s="6" t="s">
        <v>2116</v>
      </c>
      <c r="T51" s="6" t="s">
        <v>1486</v>
      </c>
      <c r="U51" s="6" t="s">
        <v>1050</v>
      </c>
      <c r="V51" s="6" t="s">
        <v>90</v>
      </c>
      <c r="W51" s="6" t="s">
        <v>6114</v>
      </c>
    </row>
    <row r="52" ht="15.75" customHeight="1">
      <c r="A52" s="6" t="s">
        <v>353</v>
      </c>
      <c r="B52" s="6"/>
      <c r="C52" s="6" t="s">
        <v>845</v>
      </c>
      <c r="D52" s="6"/>
      <c r="E52" s="6" t="s">
        <v>2519</v>
      </c>
      <c r="F52" s="6"/>
      <c r="G52" s="6" t="s">
        <v>793</v>
      </c>
      <c r="H52" s="6"/>
      <c r="I52" s="6"/>
      <c r="J52" s="6" t="s">
        <v>413</v>
      </c>
      <c r="K52" s="6"/>
      <c r="L52" s="6" t="s">
        <v>6231</v>
      </c>
      <c r="M52" s="6"/>
      <c r="N52" s="6"/>
      <c r="O52" s="6"/>
      <c r="P52" s="6" t="s">
        <v>1924</v>
      </c>
      <c r="Q52" s="6"/>
      <c r="R52" s="6" t="s">
        <v>1325</v>
      </c>
      <c r="S52" s="6" t="s">
        <v>2970</v>
      </c>
      <c r="T52" s="6" t="s">
        <v>6112</v>
      </c>
      <c r="U52" s="6" t="s">
        <v>523</v>
      </c>
      <c r="V52" s="6" t="s">
        <v>85</v>
      </c>
      <c r="W52" s="6" t="s">
        <v>6232</v>
      </c>
    </row>
    <row r="53" ht="15.75" customHeight="1">
      <c r="A53" s="6" t="s">
        <v>360</v>
      </c>
      <c r="B53" s="6"/>
      <c r="C53" s="6" t="s">
        <v>792</v>
      </c>
      <c r="D53" s="6"/>
      <c r="E53" s="6" t="s">
        <v>2103</v>
      </c>
      <c r="F53" s="6"/>
      <c r="G53" s="6" t="s">
        <v>374</v>
      </c>
      <c r="H53" s="6"/>
      <c r="I53" s="6"/>
      <c r="J53" s="6" t="s">
        <v>241</v>
      </c>
      <c r="K53" s="6"/>
      <c r="L53" s="6" t="s">
        <v>1440</v>
      </c>
      <c r="M53" s="6"/>
      <c r="N53" s="6"/>
      <c r="O53" s="6"/>
      <c r="P53" s="6" t="s">
        <v>1924</v>
      </c>
      <c r="Q53" s="6"/>
      <c r="R53" s="6" t="s">
        <v>792</v>
      </c>
      <c r="S53" s="6" t="s">
        <v>3334</v>
      </c>
      <c r="T53" s="6" t="s">
        <v>3466</v>
      </c>
      <c r="U53" s="6" t="s">
        <v>265</v>
      </c>
      <c r="V53" s="6" t="s">
        <v>85</v>
      </c>
      <c r="W53" s="6" t="s">
        <v>5220</v>
      </c>
    </row>
    <row r="54" ht="15.75" customHeight="1">
      <c r="A54" s="6" t="s">
        <v>369</v>
      </c>
      <c r="B54" s="6"/>
      <c r="C54" s="6" t="s">
        <v>200</v>
      </c>
      <c r="D54" s="6"/>
      <c r="E54" s="6" t="s">
        <v>586</v>
      </c>
      <c r="F54" s="6"/>
      <c r="G54" s="6" t="s">
        <v>177</v>
      </c>
      <c r="H54" s="6"/>
      <c r="I54" s="6"/>
      <c r="J54" s="6" t="s">
        <v>120</v>
      </c>
      <c r="K54" s="6"/>
      <c r="L54" s="6" t="s">
        <v>226</v>
      </c>
      <c r="M54" s="6"/>
      <c r="N54" s="6"/>
      <c r="O54" s="6"/>
      <c r="P54" s="6" t="s">
        <v>1114</v>
      </c>
      <c r="Q54" s="6"/>
      <c r="R54" s="6" t="s">
        <v>334</v>
      </c>
      <c r="S54" s="6" t="s">
        <v>2771</v>
      </c>
      <c r="T54" s="6" t="s">
        <v>397</v>
      </c>
      <c r="U54" s="6" t="s">
        <v>1491</v>
      </c>
      <c r="V54" s="6" t="s">
        <v>87</v>
      </c>
      <c r="W54" s="6" t="s">
        <v>3111</v>
      </c>
    </row>
    <row r="55" ht="15.75" customHeight="1">
      <c r="A55" s="6" t="s">
        <v>377</v>
      </c>
      <c r="B55" s="6"/>
      <c r="C55" s="6" t="s">
        <v>1128</v>
      </c>
      <c r="D55" s="6"/>
      <c r="E55" s="6" t="s">
        <v>420</v>
      </c>
      <c r="F55" s="6"/>
      <c r="G55" s="6" t="s">
        <v>686</v>
      </c>
      <c r="H55" s="6"/>
      <c r="I55" s="6"/>
      <c r="J55" s="6" t="s">
        <v>181</v>
      </c>
      <c r="K55" s="6"/>
      <c r="L55" s="6" t="s">
        <v>957</v>
      </c>
      <c r="M55" s="6"/>
      <c r="N55" s="6"/>
      <c r="O55" s="6"/>
      <c r="P55" s="6" t="s">
        <v>1322</v>
      </c>
      <c r="Q55" s="6"/>
      <c r="R55" s="6" t="s">
        <v>1756</v>
      </c>
      <c r="S55" s="6" t="s">
        <v>3596</v>
      </c>
      <c r="T55" s="6" t="s">
        <v>1012</v>
      </c>
      <c r="U55" s="6" t="s">
        <v>3093</v>
      </c>
      <c r="V55" s="6" t="s">
        <v>84</v>
      </c>
      <c r="W55" s="6" t="s">
        <v>5942</v>
      </c>
    </row>
    <row r="56" ht="15.75" customHeight="1">
      <c r="A56" s="6" t="s">
        <v>384</v>
      </c>
      <c r="B56" s="6"/>
      <c r="C56" s="6" t="s">
        <v>223</v>
      </c>
      <c r="D56" s="6"/>
      <c r="E56" s="6" t="s">
        <v>909</v>
      </c>
      <c r="F56" s="6"/>
      <c r="G56" s="6" t="s">
        <v>862</v>
      </c>
      <c r="H56" s="6"/>
      <c r="I56" s="6"/>
      <c r="J56" s="6" t="s">
        <v>546</v>
      </c>
      <c r="K56" s="6"/>
      <c r="L56" s="6" t="s">
        <v>527</v>
      </c>
      <c r="M56" s="6"/>
      <c r="N56" s="6"/>
      <c r="O56" s="6"/>
      <c r="P56" s="6" t="s">
        <v>2169</v>
      </c>
      <c r="Q56" s="6"/>
      <c r="R56" s="6" t="s">
        <v>878</v>
      </c>
      <c r="S56" s="6" t="s">
        <v>1646</v>
      </c>
      <c r="T56" s="6" t="s">
        <v>2183</v>
      </c>
      <c r="U56" s="6" t="s">
        <v>826</v>
      </c>
      <c r="V56" s="6" t="s">
        <v>87</v>
      </c>
      <c r="W56" s="6" t="s">
        <v>3480</v>
      </c>
    </row>
    <row r="57" ht="15.75" customHeight="1">
      <c r="A57" s="6" t="s">
        <v>391</v>
      </c>
      <c r="B57" s="6"/>
      <c r="C57" s="6" t="s">
        <v>549</v>
      </c>
      <c r="D57" s="6"/>
      <c r="E57" s="6" t="s">
        <v>573</v>
      </c>
      <c r="F57" s="6"/>
      <c r="G57" s="6" t="s">
        <v>1128</v>
      </c>
      <c r="H57" s="6"/>
      <c r="I57" s="6"/>
      <c r="J57" s="6" t="s">
        <v>177</v>
      </c>
      <c r="K57" s="6"/>
      <c r="L57" s="6" t="s">
        <v>1040</v>
      </c>
      <c r="M57" s="6"/>
      <c r="N57" s="6"/>
      <c r="O57" s="6"/>
      <c r="P57" s="6" t="s">
        <v>1762</v>
      </c>
      <c r="Q57" s="6"/>
      <c r="R57" s="6" t="s">
        <v>658</v>
      </c>
      <c r="S57" s="6" t="s">
        <v>1666</v>
      </c>
      <c r="T57" s="6" t="s">
        <v>1247</v>
      </c>
      <c r="U57" s="6" t="s">
        <v>4804</v>
      </c>
      <c r="V57" s="6" t="s">
        <v>84</v>
      </c>
      <c r="W57" s="6" t="s">
        <v>5497</v>
      </c>
    </row>
    <row r="58" ht="15.75" customHeight="1">
      <c r="A58" s="6" t="s">
        <v>399</v>
      </c>
      <c r="B58" s="6"/>
      <c r="C58" s="6" t="s">
        <v>912</v>
      </c>
      <c r="D58" s="6"/>
      <c r="E58" s="6" t="s">
        <v>1469</v>
      </c>
      <c r="F58" s="6"/>
      <c r="G58" s="6" t="s">
        <v>1038</v>
      </c>
      <c r="H58" s="6"/>
      <c r="I58" s="6"/>
      <c r="J58" s="6" t="s">
        <v>114</v>
      </c>
      <c r="K58" s="6"/>
      <c r="L58" s="6" t="s">
        <v>2528</v>
      </c>
      <c r="M58" s="6"/>
      <c r="N58" s="6"/>
      <c r="O58" s="6"/>
      <c r="P58" s="6" t="s">
        <v>6233</v>
      </c>
      <c r="Q58" s="6"/>
      <c r="R58" s="6" t="s">
        <v>912</v>
      </c>
      <c r="S58" s="6" t="s">
        <v>1573</v>
      </c>
      <c r="T58" s="6" t="s">
        <v>2118</v>
      </c>
      <c r="U58" s="6" t="s">
        <v>6231</v>
      </c>
      <c r="V58" s="6" t="s">
        <v>87</v>
      </c>
      <c r="W58" s="6" t="s">
        <v>6234</v>
      </c>
    </row>
    <row r="59" ht="15.75" customHeight="1">
      <c r="A59" s="6" t="s">
        <v>404</v>
      </c>
      <c r="B59" s="6"/>
      <c r="C59" s="6" t="s">
        <v>1128</v>
      </c>
      <c r="D59" s="6"/>
      <c r="E59" s="6" t="s">
        <v>392</v>
      </c>
      <c r="F59" s="6"/>
      <c r="G59" s="6" t="s">
        <v>241</v>
      </c>
      <c r="H59" s="6"/>
      <c r="I59" s="6"/>
      <c r="J59" s="6" t="s">
        <v>201</v>
      </c>
      <c r="K59" s="6"/>
      <c r="L59" s="6" t="s">
        <v>549</v>
      </c>
      <c r="M59" s="6"/>
      <c r="N59" s="6"/>
      <c r="O59" s="6"/>
      <c r="P59" s="6" t="s">
        <v>635</v>
      </c>
      <c r="Q59" s="6"/>
      <c r="R59" s="6" t="s">
        <v>236</v>
      </c>
      <c r="S59" s="6" t="s">
        <v>6235</v>
      </c>
      <c r="T59" s="6" t="s">
        <v>1564</v>
      </c>
      <c r="U59" s="6" t="s">
        <v>910</v>
      </c>
      <c r="V59" s="6" t="s">
        <v>90</v>
      </c>
      <c r="W59" s="6" t="s">
        <v>5942</v>
      </c>
    </row>
    <row r="60" ht="15.75" customHeight="1">
      <c r="A60" s="6" t="s">
        <v>410</v>
      </c>
      <c r="B60" s="6"/>
      <c r="C60" s="6" t="s">
        <v>348</v>
      </c>
      <c r="D60" s="6"/>
      <c r="E60" s="6" t="s">
        <v>1101</v>
      </c>
      <c r="F60" s="6"/>
      <c r="G60" s="6" t="s">
        <v>909</v>
      </c>
      <c r="H60" s="6"/>
      <c r="I60" s="6"/>
      <c r="J60" s="6" t="s">
        <v>114</v>
      </c>
      <c r="K60" s="6"/>
      <c r="L60" s="6" t="s">
        <v>1111</v>
      </c>
      <c r="M60" s="6"/>
      <c r="N60" s="6"/>
      <c r="O60" s="6"/>
      <c r="P60" s="6" t="s">
        <v>6233</v>
      </c>
      <c r="Q60" s="6"/>
      <c r="R60" s="6" t="s">
        <v>1263</v>
      </c>
      <c r="S60" s="6" t="s">
        <v>991</v>
      </c>
      <c r="T60" s="6" t="s">
        <v>3432</v>
      </c>
      <c r="U60" s="6" t="s">
        <v>2231</v>
      </c>
      <c r="V60" s="6" t="s">
        <v>84</v>
      </c>
      <c r="W60" s="6" t="s">
        <v>5942</v>
      </c>
    </row>
    <row r="61" ht="15.75" customHeight="1">
      <c r="A61" s="6" t="s">
        <v>415</v>
      </c>
      <c r="B61" s="6"/>
      <c r="C61" s="6" t="s">
        <v>3253</v>
      </c>
      <c r="D61" s="6"/>
      <c r="E61" s="6" t="s">
        <v>1748</v>
      </c>
      <c r="F61" s="6"/>
      <c r="G61" s="6" t="s">
        <v>858</v>
      </c>
      <c r="H61" s="6"/>
      <c r="I61" s="6"/>
      <c r="J61" s="6" t="s">
        <v>232</v>
      </c>
      <c r="K61" s="6"/>
      <c r="L61" s="6" t="s">
        <v>4831</v>
      </c>
      <c r="M61" s="6"/>
      <c r="N61" s="6"/>
      <c r="O61" s="6"/>
      <c r="P61" s="6" t="s">
        <v>1020</v>
      </c>
      <c r="Q61" s="6"/>
      <c r="R61" s="6" t="s">
        <v>498</v>
      </c>
      <c r="S61" s="6" t="s">
        <v>3018</v>
      </c>
      <c r="T61" s="6" t="s">
        <v>3362</v>
      </c>
      <c r="U61" s="6" t="s">
        <v>1093</v>
      </c>
      <c r="V61" s="6" t="s">
        <v>90</v>
      </c>
      <c r="W61" s="6" t="s">
        <v>5242</v>
      </c>
    </row>
    <row r="62" ht="15.75" customHeight="1">
      <c r="A62" s="6" t="s">
        <v>424</v>
      </c>
      <c r="B62" s="6"/>
      <c r="C62" s="6" t="s">
        <v>284</v>
      </c>
      <c r="D62" s="6"/>
      <c r="E62" s="6" t="s">
        <v>104</v>
      </c>
      <c r="F62" s="6"/>
      <c r="G62" s="6" t="s">
        <v>251</v>
      </c>
      <c r="H62" s="6"/>
      <c r="I62" s="6"/>
      <c r="J62" s="6" t="s">
        <v>103</v>
      </c>
      <c r="K62" s="6"/>
      <c r="L62" s="6" t="s">
        <v>143</v>
      </c>
      <c r="M62" s="6"/>
      <c r="N62" s="6"/>
      <c r="O62" s="6"/>
      <c r="P62" s="6" t="s">
        <v>566</v>
      </c>
      <c r="Q62" s="6"/>
      <c r="R62" s="6" t="s">
        <v>91</v>
      </c>
      <c r="S62" s="6" t="s">
        <v>91</v>
      </c>
      <c r="T62" s="6" t="s">
        <v>91</v>
      </c>
      <c r="U62" s="6" t="s">
        <v>91</v>
      </c>
      <c r="V62" s="6" t="s">
        <v>91</v>
      </c>
      <c r="W62" s="6" t="s">
        <v>91</v>
      </c>
    </row>
    <row r="63" ht="15.75" customHeight="1">
      <c r="A63" s="6" t="s">
        <v>318</v>
      </c>
      <c r="B63" s="6" t="s">
        <v>486</v>
      </c>
      <c r="C63" s="6" t="s">
        <v>5502</v>
      </c>
      <c r="D63" s="6" t="s">
        <v>486</v>
      </c>
      <c r="E63" s="6" t="s">
        <v>6236</v>
      </c>
      <c r="F63" s="6" t="s">
        <v>486</v>
      </c>
      <c r="G63" s="6" t="s">
        <v>1761</v>
      </c>
      <c r="H63" s="6" t="s">
        <v>486</v>
      </c>
      <c r="I63" s="6"/>
      <c r="J63" s="6" t="s">
        <v>5762</v>
      </c>
      <c r="K63" s="6" t="s">
        <v>486</v>
      </c>
      <c r="L63" s="6" t="s">
        <v>5507</v>
      </c>
      <c r="M63" s="6" t="s">
        <v>486</v>
      </c>
      <c r="N63" s="6"/>
      <c r="O63" s="6"/>
      <c r="P63" s="6" t="s">
        <v>6237</v>
      </c>
      <c r="Q63" s="6" t="s">
        <v>486</v>
      </c>
      <c r="R63" s="6" t="s">
        <v>5469</v>
      </c>
      <c r="S63" s="6" t="s">
        <v>6238</v>
      </c>
      <c r="T63" s="6" t="s">
        <v>6239</v>
      </c>
      <c r="U63" s="6" t="s">
        <v>6240</v>
      </c>
      <c r="V63" s="6" t="s">
        <v>157</v>
      </c>
      <c r="W63" s="6" t="s">
        <v>6241</v>
      </c>
    </row>
    <row r="64" ht="15.75" customHeight="1">
      <c r="A64" s="6" t="s">
        <v>434</v>
      </c>
      <c r="B64" s="6"/>
      <c r="C64" s="6" t="s">
        <v>4990</v>
      </c>
      <c r="D64" s="6"/>
      <c r="E64" s="6" t="s">
        <v>1635</v>
      </c>
      <c r="F64" s="6"/>
      <c r="G64" s="6" t="s">
        <v>2560</v>
      </c>
      <c r="H64" s="6"/>
      <c r="I64" s="6"/>
      <c r="J64" s="6" t="s">
        <v>3166</v>
      </c>
      <c r="K64" s="6"/>
      <c r="L64" s="6" t="s">
        <v>6242</v>
      </c>
      <c r="M64" s="6"/>
      <c r="N64" s="6"/>
      <c r="O64" s="6"/>
      <c r="P64" s="6" t="s">
        <v>567</v>
      </c>
      <c r="Q64" s="6"/>
      <c r="R64" s="6"/>
      <c r="S64" s="6"/>
      <c r="T64" s="6"/>
      <c r="U64" s="6"/>
      <c r="V64" s="6"/>
      <c r="W64" s="6"/>
    </row>
    <row r="65" ht="15.75" customHeight="1">
      <c r="A65" s="6" t="s">
        <v>438</v>
      </c>
      <c r="B65" s="6"/>
      <c r="C65" s="6" t="s">
        <v>6243</v>
      </c>
      <c r="D65" s="6"/>
      <c r="E65" s="6" t="s">
        <v>842</v>
      </c>
      <c r="F65" s="6"/>
      <c r="G65" s="6" t="s">
        <v>1669</v>
      </c>
      <c r="H65" s="6"/>
      <c r="I65" s="6"/>
      <c r="J65" s="6" t="s">
        <v>1635</v>
      </c>
      <c r="K65" s="6"/>
      <c r="L65" s="6" t="s">
        <v>6244</v>
      </c>
      <c r="M65" s="6"/>
      <c r="N65" s="6"/>
      <c r="O65" s="6"/>
      <c r="P65" s="6" t="s">
        <v>6245</v>
      </c>
      <c r="Q65" s="6"/>
      <c r="R65" s="6"/>
      <c r="S65" s="6"/>
      <c r="T65" s="6"/>
      <c r="U65" s="6"/>
      <c r="V65" s="6"/>
      <c r="W65" s="6"/>
    </row>
    <row r="66" ht="15.75" customHeight="1">
      <c r="A66" s="6" t="s">
        <v>435</v>
      </c>
      <c r="B66" s="6" t="s">
        <v>486</v>
      </c>
      <c r="C66" s="6" t="s">
        <v>6246</v>
      </c>
      <c r="D66" s="6" t="s">
        <v>486</v>
      </c>
      <c r="E66" s="6" t="s">
        <v>6247</v>
      </c>
      <c r="F66" s="6" t="s">
        <v>486</v>
      </c>
      <c r="G66" s="6" t="s">
        <v>6248</v>
      </c>
      <c r="H66" s="6" t="s">
        <v>486</v>
      </c>
      <c r="I66" s="6"/>
      <c r="J66" s="6" t="s">
        <v>6249</v>
      </c>
      <c r="K66" s="6" t="s">
        <v>486</v>
      </c>
      <c r="L66" s="6" t="s">
        <v>6250</v>
      </c>
      <c r="M66" s="6" t="s">
        <v>486</v>
      </c>
      <c r="N66" s="6"/>
      <c r="O66" s="6"/>
      <c r="P66" s="6" t="s">
        <v>6251</v>
      </c>
      <c r="Q66" s="6" t="s">
        <v>486</v>
      </c>
      <c r="R66" s="6" t="s">
        <v>6252</v>
      </c>
      <c r="S66" s="6" t="s">
        <v>6253</v>
      </c>
      <c r="T66" s="6" t="s">
        <v>6254</v>
      </c>
      <c r="U66" s="6" t="s">
        <v>6255</v>
      </c>
      <c r="V66" s="6" t="s">
        <v>1101</v>
      </c>
      <c r="W66" s="6" t="s">
        <v>6256</v>
      </c>
    </row>
    <row r="67" ht="15.75" customHeight="1">
      <c r="A67" s="6" t="s">
        <v>2331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</row>
    <row r="68" ht="15.75" customHeight="1">
      <c r="A68" s="6" t="s">
        <v>2332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</row>
    <row r="69" ht="15.75" customHeight="1">
      <c r="A69" s="6" t="s">
        <v>2333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</row>
    <row r="70" ht="15.75" customHeight="1">
      <c r="A70" s="6" t="s">
        <v>2334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</row>
    <row r="71" ht="15.75" customHeight="1">
      <c r="A71" s="6" t="s">
        <v>2335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</row>
    <row r="72" ht="15.75" customHeight="1">
      <c r="A72" s="6" t="s">
        <v>2336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</row>
    <row r="73" ht="15.75" customHeight="1">
      <c r="A73" s="6" t="s">
        <v>4893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</row>
    <row r="74" ht="15.75" customHeight="1">
      <c r="A74" s="6" t="s">
        <v>2338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</row>
    <row r="75" ht="15.75" customHeight="1">
      <c r="A75" s="6" t="s">
        <v>4894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</row>
    <row r="76" ht="15.75" customHeight="1">
      <c r="A76" s="6" t="s">
        <v>5045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</row>
    <row r="77" ht="15.75" customHeight="1">
      <c r="A77" s="6" t="s">
        <v>2340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</row>
    <row r="78" ht="15.75" customHeight="1">
      <c r="A78" s="6" t="s">
        <v>2341</v>
      </c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</row>
    <row r="79" ht="15.75" customHeight="1">
      <c r="A79" s="6" t="s">
        <v>3415</v>
      </c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</row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3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24.43"/>
    <col customWidth="1" min="6" max="6" width="11.14"/>
    <col customWidth="1" min="7" max="7" width="20.29"/>
    <col customWidth="1" min="8" max="8" width="11.14"/>
    <col customWidth="1" min="9" max="9" width="18.43"/>
    <col customWidth="1" min="10" max="10" width="12.14"/>
    <col customWidth="1" min="11" max="11" width="18.71"/>
    <col customWidth="1" min="12" max="12" width="12.14"/>
    <col customWidth="1" min="13" max="13" width="28.14"/>
    <col customWidth="1" min="14" max="14" width="17.29"/>
    <col customWidth="1" min="15" max="18" width="12.14"/>
    <col customWidth="1" min="19" max="19" width="14.14"/>
    <col customWidth="1" min="20" max="20" width="12.14"/>
    <col customWidth="1" min="21" max="21" width="15.43"/>
    <col customWidth="1" min="22" max="22" width="23.0"/>
    <col customWidth="1" min="23" max="23" width="12.14"/>
    <col customWidth="1" min="24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  <c r="Q1" s="6" t="s">
        <v>466</v>
      </c>
      <c r="R1" s="6" t="s">
        <v>749</v>
      </c>
      <c r="S1" s="6" t="s">
        <v>4730</v>
      </c>
      <c r="T1" s="6" t="s">
        <v>4731</v>
      </c>
      <c r="U1" s="6" t="s">
        <v>4732</v>
      </c>
      <c r="V1" s="6" t="s">
        <v>4733</v>
      </c>
      <c r="W1" s="6" t="s">
        <v>4734</v>
      </c>
    </row>
    <row r="2">
      <c r="A2" s="6" t="s">
        <v>6257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 t="s">
        <v>294</v>
      </c>
    </row>
    <row r="4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 t="s">
        <v>6258</v>
      </c>
      <c r="O4" s="6"/>
      <c r="P4" s="6"/>
      <c r="Q4" s="6"/>
      <c r="R4" s="6"/>
      <c r="S4" s="6"/>
      <c r="T4" s="6"/>
      <c r="U4" s="6"/>
      <c r="V4" s="6"/>
      <c r="W4" s="6"/>
    </row>
    <row r="5">
      <c r="A5" s="6" t="s">
        <v>470</v>
      </c>
      <c r="B5" s="6"/>
      <c r="C5" s="6" t="s">
        <v>476</v>
      </c>
      <c r="D5" s="6"/>
      <c r="E5" s="6" t="s">
        <v>4737</v>
      </c>
      <c r="F5" s="6"/>
      <c r="G5" s="6" t="s">
        <v>4738</v>
      </c>
      <c r="H5" s="6"/>
      <c r="I5" s="6" t="s">
        <v>4739</v>
      </c>
      <c r="J5" s="6"/>
      <c r="K5" s="6" t="s">
        <v>477</v>
      </c>
      <c r="L5" s="6"/>
      <c r="M5" s="6" t="s">
        <v>478</v>
      </c>
      <c r="N5" s="6"/>
      <c r="O5" s="6"/>
      <c r="P5" s="6"/>
      <c r="Q5" s="6" t="s">
        <v>471</v>
      </c>
      <c r="R5" s="6" t="s">
        <v>472</v>
      </c>
      <c r="S5" s="6"/>
      <c r="T5" s="6" t="s">
        <v>473</v>
      </c>
      <c r="U5" s="6" t="s">
        <v>1610</v>
      </c>
      <c r="V5" s="6" t="s">
        <v>6259</v>
      </c>
      <c r="W5" s="6"/>
    </row>
    <row r="6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 t="s">
        <v>479</v>
      </c>
      <c r="Q6" s="6"/>
      <c r="R6" s="6"/>
      <c r="S6" s="6" t="s">
        <v>480</v>
      </c>
      <c r="T6" s="6" t="s">
        <v>481</v>
      </c>
      <c r="U6" s="6" t="s">
        <v>481</v>
      </c>
      <c r="V6" s="6"/>
      <c r="W6" s="6" t="s">
        <v>4592</v>
      </c>
    </row>
    <row r="7">
      <c r="A7" s="6" t="s">
        <v>1176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>
      <c r="A8" s="6" t="s">
        <v>5048</v>
      </c>
      <c r="B8" s="6" t="s">
        <v>486</v>
      </c>
      <c r="C8" s="6" t="s">
        <v>6260</v>
      </c>
      <c r="D8" s="6" t="s">
        <v>486</v>
      </c>
      <c r="E8" s="6" t="s">
        <v>3087</v>
      </c>
      <c r="F8" s="6" t="s">
        <v>486</v>
      </c>
      <c r="G8" s="6" t="s">
        <v>4950</v>
      </c>
      <c r="H8" s="6" t="s">
        <v>486</v>
      </c>
      <c r="I8" s="6" t="s">
        <v>1979</v>
      </c>
      <c r="J8" s="6" t="s">
        <v>486</v>
      </c>
      <c r="K8" s="6" t="s">
        <v>2390</v>
      </c>
      <c r="L8" s="6" t="s">
        <v>486</v>
      </c>
      <c r="M8" s="6"/>
      <c r="N8" s="6" t="s">
        <v>1856</v>
      </c>
      <c r="O8" s="6" t="s">
        <v>486</v>
      </c>
      <c r="P8" s="6"/>
      <c r="Q8" s="6" t="s">
        <v>6261</v>
      </c>
      <c r="R8" s="6"/>
      <c r="S8" s="6" t="s">
        <v>6262</v>
      </c>
      <c r="T8" s="6" t="s">
        <v>6263</v>
      </c>
      <c r="U8" s="6" t="s">
        <v>6264</v>
      </c>
      <c r="V8" s="6" t="s">
        <v>138</v>
      </c>
      <c r="W8" s="6" t="s">
        <v>6265</v>
      </c>
    </row>
    <row r="9">
      <c r="A9" s="6" t="s">
        <v>72</v>
      </c>
      <c r="B9" s="6"/>
      <c r="C9" s="6" t="s">
        <v>3519</v>
      </c>
      <c r="D9" s="6"/>
      <c r="E9" s="6" t="s">
        <v>2357</v>
      </c>
      <c r="F9" s="6"/>
      <c r="G9" s="6" t="s">
        <v>6266</v>
      </c>
      <c r="H9" s="6"/>
      <c r="I9" s="6" t="s">
        <v>1537</v>
      </c>
      <c r="J9" s="6"/>
      <c r="K9" s="6" t="s">
        <v>2463</v>
      </c>
      <c r="L9" s="6"/>
      <c r="M9" s="6"/>
      <c r="N9" s="6" t="s">
        <v>2227</v>
      </c>
      <c r="O9" s="6"/>
      <c r="P9" s="6"/>
      <c r="Q9" s="6" t="s">
        <v>6267</v>
      </c>
      <c r="R9" s="6"/>
      <c r="S9" s="6" t="s">
        <v>6268</v>
      </c>
      <c r="T9" s="6" t="s">
        <v>6269</v>
      </c>
      <c r="U9" s="6" t="s">
        <v>6270</v>
      </c>
      <c r="V9" s="6" t="s">
        <v>201</v>
      </c>
      <c r="W9" s="6" t="s">
        <v>6271</v>
      </c>
    </row>
    <row r="10">
      <c r="A10" s="6" t="s">
        <v>83</v>
      </c>
      <c r="B10" s="6"/>
      <c r="C10" s="6" t="s">
        <v>370</v>
      </c>
      <c r="D10" s="6"/>
      <c r="E10" s="6" t="s">
        <v>90</v>
      </c>
      <c r="F10" s="6"/>
      <c r="G10" s="6" t="s">
        <v>183</v>
      </c>
      <c r="H10" s="6"/>
      <c r="I10" s="6" t="s">
        <v>159</v>
      </c>
      <c r="J10" s="6"/>
      <c r="K10" s="6" t="s">
        <v>241</v>
      </c>
      <c r="L10" s="6"/>
      <c r="M10" s="6"/>
      <c r="N10" s="6" t="s">
        <v>385</v>
      </c>
      <c r="O10" s="6"/>
      <c r="P10" s="6"/>
      <c r="Q10" s="6" t="s">
        <v>130</v>
      </c>
      <c r="R10" s="6"/>
      <c r="S10" s="6" t="s">
        <v>284</v>
      </c>
      <c r="T10" s="6" t="s">
        <v>370</v>
      </c>
      <c r="U10" s="6" t="s">
        <v>284</v>
      </c>
      <c r="V10" s="6" t="s">
        <v>284</v>
      </c>
      <c r="W10" s="6" t="s">
        <v>5681</v>
      </c>
    </row>
    <row r="11">
      <c r="A11" s="6" t="s">
        <v>61</v>
      </c>
      <c r="B11" s="6" t="s">
        <v>486</v>
      </c>
      <c r="C11" s="6" t="s">
        <v>6272</v>
      </c>
      <c r="D11" s="6" t="s">
        <v>486</v>
      </c>
      <c r="E11" s="6" t="s">
        <v>6273</v>
      </c>
      <c r="F11" s="6" t="s">
        <v>486</v>
      </c>
      <c r="G11" s="6" t="s">
        <v>3408</v>
      </c>
      <c r="H11" s="6" t="s">
        <v>486</v>
      </c>
      <c r="I11" s="6" t="s">
        <v>3972</v>
      </c>
      <c r="J11" s="6" t="s">
        <v>486</v>
      </c>
      <c r="K11" s="6" t="s">
        <v>6274</v>
      </c>
      <c r="L11" s="6" t="s">
        <v>486</v>
      </c>
      <c r="M11" s="6"/>
      <c r="N11" s="6" t="s">
        <v>1242</v>
      </c>
      <c r="O11" s="6" t="s">
        <v>486</v>
      </c>
      <c r="P11" s="6"/>
      <c r="Q11" s="6" t="s">
        <v>4032</v>
      </c>
      <c r="R11" s="6"/>
      <c r="S11" s="6" t="s">
        <v>6275</v>
      </c>
      <c r="T11" s="6" t="s">
        <v>6276</v>
      </c>
      <c r="U11" s="6" t="s">
        <v>3270</v>
      </c>
      <c r="V11" s="6" t="s">
        <v>253</v>
      </c>
      <c r="W11" s="6" t="s">
        <v>6277</v>
      </c>
    </row>
    <row r="12">
      <c r="A12" s="6" t="s">
        <v>514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>
      <c r="A13" s="6" t="s">
        <v>101</v>
      </c>
      <c r="B13" s="6" t="s">
        <v>486</v>
      </c>
      <c r="C13" s="6" t="s">
        <v>264</v>
      </c>
      <c r="D13" s="6" t="s">
        <v>486</v>
      </c>
      <c r="E13" s="6" t="s">
        <v>400</v>
      </c>
      <c r="F13" s="6" t="s">
        <v>486</v>
      </c>
      <c r="G13" s="6" t="s">
        <v>112</v>
      </c>
      <c r="H13" s="6" t="s">
        <v>486</v>
      </c>
      <c r="I13" s="6" t="s">
        <v>85</v>
      </c>
      <c r="J13" s="6" t="s">
        <v>486</v>
      </c>
      <c r="K13" s="6" t="s">
        <v>291</v>
      </c>
      <c r="L13" s="6" t="s">
        <v>486</v>
      </c>
      <c r="M13" s="6"/>
      <c r="N13" s="6" t="s">
        <v>198</v>
      </c>
      <c r="O13" s="6" t="s">
        <v>486</v>
      </c>
      <c r="P13" s="6"/>
      <c r="Q13" s="6" t="s">
        <v>130</v>
      </c>
      <c r="R13" s="6"/>
      <c r="S13" s="6" t="s">
        <v>2623</v>
      </c>
      <c r="T13" s="6" t="s">
        <v>845</v>
      </c>
      <c r="U13" s="6" t="s">
        <v>253</v>
      </c>
      <c r="V13" s="6" t="s">
        <v>104</v>
      </c>
      <c r="W13" s="6" t="s">
        <v>6278</v>
      </c>
    </row>
    <row r="14">
      <c r="A14" s="6" t="s">
        <v>111</v>
      </c>
      <c r="B14" s="6"/>
      <c r="C14" s="6" t="s">
        <v>146</v>
      </c>
      <c r="D14" s="6"/>
      <c r="E14" s="6" t="s">
        <v>120</v>
      </c>
      <c r="F14" s="6"/>
      <c r="G14" s="6" t="s">
        <v>380</v>
      </c>
      <c r="H14" s="6"/>
      <c r="I14" s="6" t="s">
        <v>251</v>
      </c>
      <c r="J14" s="6"/>
      <c r="K14" s="6" t="s">
        <v>214</v>
      </c>
      <c r="L14" s="6"/>
      <c r="M14" s="6"/>
      <c r="N14" s="6" t="s">
        <v>326</v>
      </c>
      <c r="O14" s="6"/>
      <c r="P14" s="6"/>
      <c r="Q14" s="6" t="s">
        <v>183</v>
      </c>
      <c r="R14" s="6"/>
      <c r="S14" s="6" t="s">
        <v>2362</v>
      </c>
      <c r="T14" s="6" t="s">
        <v>63</v>
      </c>
      <c r="U14" s="6" t="s">
        <v>177</v>
      </c>
      <c r="V14" s="6" t="s">
        <v>104</v>
      </c>
      <c r="W14" s="6" t="s">
        <v>1867</v>
      </c>
    </row>
    <row r="15">
      <c r="A15" s="6" t="s">
        <v>119</v>
      </c>
      <c r="B15" s="6"/>
      <c r="C15" s="6" t="s">
        <v>1541</v>
      </c>
      <c r="D15" s="6"/>
      <c r="E15" s="6" t="s">
        <v>1038</v>
      </c>
      <c r="F15" s="6"/>
      <c r="G15" s="6" t="s">
        <v>334</v>
      </c>
      <c r="H15" s="6"/>
      <c r="I15" s="6" t="s">
        <v>224</v>
      </c>
      <c r="J15" s="6"/>
      <c r="K15" s="6" t="s">
        <v>1554</v>
      </c>
      <c r="L15" s="6"/>
      <c r="M15" s="6"/>
      <c r="N15" s="6" t="s">
        <v>213</v>
      </c>
      <c r="O15" s="6"/>
      <c r="P15" s="6"/>
      <c r="Q15" s="6" t="s">
        <v>124</v>
      </c>
      <c r="R15" s="6"/>
      <c r="S15" s="6" t="s">
        <v>5468</v>
      </c>
      <c r="T15" s="6" t="s">
        <v>5610</v>
      </c>
      <c r="U15" s="6" t="s">
        <v>802</v>
      </c>
      <c r="V15" s="6" t="s">
        <v>84</v>
      </c>
      <c r="W15" s="6" t="s">
        <v>6279</v>
      </c>
    </row>
    <row r="16">
      <c r="A16" s="6" t="s">
        <v>128</v>
      </c>
      <c r="B16" s="6"/>
      <c r="C16" s="6" t="s">
        <v>124</v>
      </c>
      <c r="D16" s="6"/>
      <c r="E16" s="6" t="s">
        <v>877</v>
      </c>
      <c r="F16" s="6"/>
      <c r="G16" s="6" t="s">
        <v>546</v>
      </c>
      <c r="H16" s="6"/>
      <c r="I16" s="6" t="s">
        <v>380</v>
      </c>
      <c r="J16" s="6"/>
      <c r="K16" s="6" t="s">
        <v>227</v>
      </c>
      <c r="L16" s="6"/>
      <c r="M16" s="6"/>
      <c r="N16" s="6" t="s">
        <v>1427</v>
      </c>
      <c r="O16" s="6"/>
      <c r="P16" s="6"/>
      <c r="Q16" s="6" t="s">
        <v>159</v>
      </c>
      <c r="R16" s="6"/>
      <c r="S16" s="6" t="s">
        <v>6280</v>
      </c>
      <c r="T16" s="6" t="s">
        <v>2433</v>
      </c>
      <c r="U16" s="6" t="s">
        <v>1554</v>
      </c>
      <c r="V16" s="6" t="s">
        <v>90</v>
      </c>
      <c r="W16" s="6" t="s">
        <v>6281</v>
      </c>
    </row>
    <row r="17">
      <c r="A17" s="6" t="s">
        <v>4768</v>
      </c>
      <c r="B17" s="6"/>
      <c r="C17" s="6" t="s">
        <v>284</v>
      </c>
      <c r="D17" s="6"/>
      <c r="E17" s="6" t="s">
        <v>284</v>
      </c>
      <c r="F17" s="6"/>
      <c r="G17" s="6" t="s">
        <v>284</v>
      </c>
      <c r="H17" s="6"/>
      <c r="I17" s="6" t="s">
        <v>284</v>
      </c>
      <c r="J17" s="6"/>
      <c r="K17" s="6" t="s">
        <v>284</v>
      </c>
      <c r="L17" s="6"/>
      <c r="M17" s="6"/>
      <c r="N17" s="6" t="s">
        <v>121</v>
      </c>
      <c r="O17" s="6"/>
      <c r="P17" s="6"/>
      <c r="Q17" s="6" t="s">
        <v>31</v>
      </c>
      <c r="R17" s="6"/>
      <c r="S17" s="6" t="s">
        <v>284</v>
      </c>
      <c r="T17" s="6" t="s">
        <v>284</v>
      </c>
      <c r="U17" s="6" t="s">
        <v>284</v>
      </c>
      <c r="V17" s="6" t="s">
        <v>284</v>
      </c>
      <c r="W17" s="6" t="s">
        <v>284</v>
      </c>
    </row>
    <row r="18">
      <c r="A18" s="6" t="s">
        <v>137</v>
      </c>
      <c r="B18" s="6"/>
      <c r="C18" s="6" t="s">
        <v>1489</v>
      </c>
      <c r="D18" s="6"/>
      <c r="E18" s="6" t="s">
        <v>241</v>
      </c>
      <c r="F18" s="6"/>
      <c r="G18" s="6" t="s">
        <v>664</v>
      </c>
      <c r="H18" s="6"/>
      <c r="I18" s="6" t="s">
        <v>333</v>
      </c>
      <c r="J18" s="6"/>
      <c r="K18" s="6" t="s">
        <v>572</v>
      </c>
      <c r="L18" s="6"/>
      <c r="M18" s="6"/>
      <c r="N18" s="6" t="s">
        <v>3490</v>
      </c>
      <c r="O18" s="6"/>
      <c r="P18" s="6"/>
      <c r="Q18" s="6" t="s">
        <v>148</v>
      </c>
      <c r="R18" s="6"/>
      <c r="S18" s="6" t="s">
        <v>3040</v>
      </c>
      <c r="T18" s="6" t="s">
        <v>810</v>
      </c>
      <c r="U18" s="6" t="s">
        <v>587</v>
      </c>
      <c r="V18" s="6" t="s">
        <v>90</v>
      </c>
      <c r="W18" s="6" t="s">
        <v>6282</v>
      </c>
    </row>
    <row r="19">
      <c r="A19" s="6" t="s">
        <v>145</v>
      </c>
      <c r="B19" s="6"/>
      <c r="C19" s="6" t="s">
        <v>792</v>
      </c>
      <c r="D19" s="6"/>
      <c r="E19" s="6" t="s">
        <v>664</v>
      </c>
      <c r="F19" s="6"/>
      <c r="G19" s="6" t="s">
        <v>648</v>
      </c>
      <c r="H19" s="6"/>
      <c r="I19" s="6" t="s">
        <v>531</v>
      </c>
      <c r="J19" s="6"/>
      <c r="K19" s="6" t="s">
        <v>967</v>
      </c>
      <c r="L19" s="6"/>
      <c r="M19" s="6"/>
      <c r="N19" s="6" t="s">
        <v>2734</v>
      </c>
      <c r="O19" s="6"/>
      <c r="P19" s="6"/>
      <c r="Q19" s="6" t="s">
        <v>621</v>
      </c>
      <c r="R19" s="6"/>
      <c r="S19" s="6" t="s">
        <v>6283</v>
      </c>
      <c r="T19" s="6" t="s">
        <v>1761</v>
      </c>
      <c r="U19" s="6" t="s">
        <v>3344</v>
      </c>
      <c r="V19" s="6" t="s">
        <v>84</v>
      </c>
      <c r="W19" s="6" t="s">
        <v>6284</v>
      </c>
    </row>
    <row r="20">
      <c r="A20" s="6" t="s">
        <v>155</v>
      </c>
      <c r="B20" s="6"/>
      <c r="C20" s="6" t="s">
        <v>1882</v>
      </c>
      <c r="D20" s="6"/>
      <c r="E20" s="6" t="s">
        <v>1263</v>
      </c>
      <c r="F20" s="6"/>
      <c r="G20" s="6" t="s">
        <v>1680</v>
      </c>
      <c r="H20" s="6"/>
      <c r="I20" s="6" t="s">
        <v>170</v>
      </c>
      <c r="J20" s="6"/>
      <c r="K20" s="6" t="s">
        <v>1853</v>
      </c>
      <c r="L20" s="6"/>
      <c r="M20" s="6"/>
      <c r="N20" s="6" t="s">
        <v>2641</v>
      </c>
      <c r="O20" s="6"/>
      <c r="P20" s="6"/>
      <c r="Q20" s="6" t="s">
        <v>1969</v>
      </c>
      <c r="R20" s="6"/>
      <c r="S20" s="6" t="s">
        <v>5164</v>
      </c>
      <c r="T20" s="6" t="s">
        <v>1517</v>
      </c>
      <c r="U20" s="6" t="s">
        <v>555</v>
      </c>
      <c r="V20" s="6" t="s">
        <v>103</v>
      </c>
      <c r="W20" s="6" t="s">
        <v>6285</v>
      </c>
    </row>
    <row r="21" ht="15.75" customHeight="1">
      <c r="A21" s="6" t="s">
        <v>5871</v>
      </c>
      <c r="B21" s="6"/>
      <c r="C21" s="6" t="s">
        <v>104</v>
      </c>
      <c r="D21" s="6"/>
      <c r="E21" s="6" t="s">
        <v>284</v>
      </c>
      <c r="F21" s="6"/>
      <c r="G21" s="6" t="s">
        <v>284</v>
      </c>
      <c r="H21" s="6"/>
      <c r="I21" s="6" t="s">
        <v>284</v>
      </c>
      <c r="J21" s="6"/>
      <c r="K21" s="6" t="s">
        <v>104</v>
      </c>
      <c r="L21" s="6"/>
      <c r="M21" s="6"/>
      <c r="N21" s="6" t="s">
        <v>284</v>
      </c>
      <c r="O21" s="6"/>
      <c r="P21" s="6"/>
      <c r="Q21" s="6" t="s">
        <v>31</v>
      </c>
      <c r="R21" s="6"/>
      <c r="S21" s="6" t="s">
        <v>284</v>
      </c>
      <c r="T21" s="6" t="s">
        <v>284</v>
      </c>
      <c r="U21" s="6" t="s">
        <v>284</v>
      </c>
      <c r="V21" s="6" t="s">
        <v>284</v>
      </c>
      <c r="W21" s="6" t="s">
        <v>284</v>
      </c>
    </row>
    <row r="22" ht="15.75" customHeight="1">
      <c r="A22" s="6" t="s">
        <v>166</v>
      </c>
      <c r="B22" s="6"/>
      <c r="C22" s="6" t="s">
        <v>799</v>
      </c>
      <c r="D22" s="6"/>
      <c r="E22" s="6" t="s">
        <v>354</v>
      </c>
      <c r="F22" s="6"/>
      <c r="G22" s="6" t="s">
        <v>832</v>
      </c>
      <c r="H22" s="6"/>
      <c r="I22" s="6" t="s">
        <v>274</v>
      </c>
      <c r="J22" s="6"/>
      <c r="K22" s="6" t="s">
        <v>169</v>
      </c>
      <c r="L22" s="6"/>
      <c r="M22" s="6"/>
      <c r="N22" s="6" t="s">
        <v>691</v>
      </c>
      <c r="O22" s="6"/>
      <c r="P22" s="6"/>
      <c r="Q22" s="6" t="s">
        <v>170</v>
      </c>
      <c r="R22" s="6"/>
      <c r="S22" s="6" t="s">
        <v>6286</v>
      </c>
      <c r="T22" s="6" t="s">
        <v>1306</v>
      </c>
      <c r="U22" s="6" t="s">
        <v>1031</v>
      </c>
      <c r="V22" s="6" t="s">
        <v>84</v>
      </c>
      <c r="W22" s="6" t="s">
        <v>6287</v>
      </c>
    </row>
    <row r="23" ht="15.75" customHeight="1">
      <c r="A23" s="6" t="s">
        <v>174</v>
      </c>
      <c r="B23" s="6"/>
      <c r="C23" s="6" t="s">
        <v>193</v>
      </c>
      <c r="D23" s="6"/>
      <c r="E23" s="6" t="s">
        <v>260</v>
      </c>
      <c r="F23" s="6"/>
      <c r="G23" s="6" t="s">
        <v>1020</v>
      </c>
      <c r="H23" s="6"/>
      <c r="I23" s="6" t="s">
        <v>372</v>
      </c>
      <c r="J23" s="6"/>
      <c r="K23" s="6" t="s">
        <v>1298</v>
      </c>
      <c r="L23" s="6"/>
      <c r="M23" s="6"/>
      <c r="N23" s="6" t="s">
        <v>342</v>
      </c>
      <c r="O23" s="6"/>
      <c r="P23" s="6"/>
      <c r="Q23" s="6" t="s">
        <v>334</v>
      </c>
      <c r="R23" s="6"/>
      <c r="S23" s="6" t="s">
        <v>5950</v>
      </c>
      <c r="T23" s="6" t="s">
        <v>2277</v>
      </c>
      <c r="U23" s="6" t="s">
        <v>1831</v>
      </c>
      <c r="V23" s="6" t="s">
        <v>90</v>
      </c>
      <c r="W23" s="6" t="s">
        <v>6288</v>
      </c>
    </row>
    <row r="24" ht="15.75" customHeight="1">
      <c r="A24" s="6" t="s">
        <v>180</v>
      </c>
      <c r="B24" s="6"/>
      <c r="C24" s="6" t="s">
        <v>1513</v>
      </c>
      <c r="D24" s="6"/>
      <c r="E24" s="6" t="s">
        <v>664</v>
      </c>
      <c r="F24" s="6"/>
      <c r="G24" s="6" t="s">
        <v>1335</v>
      </c>
      <c r="H24" s="6"/>
      <c r="I24" s="6" t="s">
        <v>224</v>
      </c>
      <c r="J24" s="6"/>
      <c r="K24" s="6" t="s">
        <v>1201</v>
      </c>
      <c r="L24" s="6"/>
      <c r="M24" s="6"/>
      <c r="N24" s="6" t="s">
        <v>1204</v>
      </c>
      <c r="O24" s="6"/>
      <c r="P24" s="6"/>
      <c r="Q24" s="6" t="s">
        <v>269</v>
      </c>
      <c r="R24" s="6"/>
      <c r="S24" s="6" t="s">
        <v>4498</v>
      </c>
      <c r="T24" s="6" t="s">
        <v>1419</v>
      </c>
      <c r="U24" s="6" t="s">
        <v>2176</v>
      </c>
      <c r="V24" s="6" t="s">
        <v>87</v>
      </c>
      <c r="W24" s="6" t="s">
        <v>6289</v>
      </c>
    </row>
    <row r="25" ht="15.75" customHeight="1">
      <c r="A25" s="6" t="s">
        <v>190</v>
      </c>
      <c r="B25" s="6"/>
      <c r="C25" s="6" t="s">
        <v>328</v>
      </c>
      <c r="D25" s="6"/>
      <c r="E25" s="6" t="s">
        <v>277</v>
      </c>
      <c r="F25" s="6"/>
      <c r="G25" s="6" t="s">
        <v>114</v>
      </c>
      <c r="H25" s="6"/>
      <c r="I25" s="6" t="s">
        <v>112</v>
      </c>
      <c r="J25" s="6"/>
      <c r="K25" s="6" t="s">
        <v>705</v>
      </c>
      <c r="L25" s="6"/>
      <c r="M25" s="6"/>
      <c r="N25" s="6" t="s">
        <v>805</v>
      </c>
      <c r="O25" s="6"/>
      <c r="P25" s="6"/>
      <c r="Q25" s="6" t="s">
        <v>194</v>
      </c>
      <c r="R25" s="6"/>
      <c r="S25" s="6" t="s">
        <v>6290</v>
      </c>
      <c r="T25" s="6" t="s">
        <v>865</v>
      </c>
      <c r="U25" s="6" t="s">
        <v>1554</v>
      </c>
      <c r="V25" s="6" t="s">
        <v>90</v>
      </c>
      <c r="W25" s="6" t="s">
        <v>6291</v>
      </c>
    </row>
    <row r="26" ht="15.75" customHeight="1">
      <c r="A26" s="6" t="s">
        <v>2113</v>
      </c>
      <c r="B26" s="6"/>
      <c r="C26" s="6" t="s">
        <v>1993</v>
      </c>
      <c r="D26" s="6"/>
      <c r="E26" s="6" t="s">
        <v>291</v>
      </c>
      <c r="F26" s="6"/>
      <c r="G26" s="6" t="s">
        <v>333</v>
      </c>
      <c r="H26" s="6"/>
      <c r="I26" s="6" t="s">
        <v>129</v>
      </c>
      <c r="J26" s="6"/>
      <c r="K26" s="6" t="s">
        <v>664</v>
      </c>
      <c r="L26" s="6"/>
      <c r="M26" s="6"/>
      <c r="N26" s="6" t="s">
        <v>411</v>
      </c>
      <c r="O26" s="6"/>
      <c r="P26" s="6"/>
      <c r="Q26" s="6" t="s">
        <v>183</v>
      </c>
      <c r="R26" s="6"/>
      <c r="S26" s="6" t="s">
        <v>4045</v>
      </c>
      <c r="T26" s="6" t="s">
        <v>226</v>
      </c>
      <c r="U26" s="6" t="s">
        <v>170</v>
      </c>
      <c r="V26" s="6" t="s">
        <v>104</v>
      </c>
      <c r="W26" s="6" t="s">
        <v>5798</v>
      </c>
    </row>
    <row r="27" ht="15.75" customHeight="1">
      <c r="A27" s="6" t="s">
        <v>205</v>
      </c>
      <c r="B27" s="6"/>
      <c r="C27" s="6" t="s">
        <v>254</v>
      </c>
      <c r="D27" s="6"/>
      <c r="E27" s="6" t="s">
        <v>380</v>
      </c>
      <c r="F27" s="6"/>
      <c r="G27" s="6" t="s">
        <v>143</v>
      </c>
      <c r="H27" s="6"/>
      <c r="I27" s="6" t="s">
        <v>129</v>
      </c>
      <c r="J27" s="6"/>
      <c r="K27" s="6" t="s">
        <v>146</v>
      </c>
      <c r="L27" s="6"/>
      <c r="M27" s="6"/>
      <c r="N27" s="6" t="s">
        <v>191</v>
      </c>
      <c r="O27" s="6"/>
      <c r="P27" s="6"/>
      <c r="Q27" s="6" t="s">
        <v>263</v>
      </c>
      <c r="R27" s="6"/>
      <c r="S27" s="6" t="s">
        <v>3587</v>
      </c>
      <c r="T27" s="6" t="s">
        <v>859</v>
      </c>
      <c r="U27" s="6" t="s">
        <v>862</v>
      </c>
      <c r="V27" s="6" t="s">
        <v>104</v>
      </c>
      <c r="W27" s="6" t="s">
        <v>4189</v>
      </c>
    </row>
    <row r="28" ht="15.75" customHeight="1">
      <c r="A28" s="6" t="s">
        <v>210</v>
      </c>
      <c r="B28" s="6"/>
      <c r="C28" s="6" t="s">
        <v>1483</v>
      </c>
      <c r="D28" s="6"/>
      <c r="E28" s="6" t="s">
        <v>2017</v>
      </c>
      <c r="F28" s="6"/>
      <c r="G28" s="6" t="s">
        <v>439</v>
      </c>
      <c r="H28" s="6"/>
      <c r="I28" s="6" t="s">
        <v>586</v>
      </c>
      <c r="J28" s="6"/>
      <c r="K28" s="6" t="s">
        <v>3730</v>
      </c>
      <c r="L28" s="6"/>
      <c r="M28" s="6"/>
      <c r="N28" s="6" t="s">
        <v>645</v>
      </c>
      <c r="O28" s="6"/>
      <c r="P28" s="6"/>
      <c r="Q28" s="6" t="s">
        <v>1566</v>
      </c>
      <c r="R28" s="6"/>
      <c r="S28" s="6" t="s">
        <v>6292</v>
      </c>
      <c r="T28" s="6" t="s">
        <v>3542</v>
      </c>
      <c r="U28" s="6" t="s">
        <v>2878</v>
      </c>
      <c r="V28" s="6" t="s">
        <v>84</v>
      </c>
      <c r="W28" s="6" t="s">
        <v>6293</v>
      </c>
    </row>
    <row r="29" ht="15.75" customHeight="1">
      <c r="A29" s="6" t="s">
        <v>221</v>
      </c>
      <c r="B29" s="6"/>
      <c r="C29" s="6" t="s">
        <v>1050</v>
      </c>
      <c r="D29" s="6"/>
      <c r="E29" s="6" t="s">
        <v>1263</v>
      </c>
      <c r="F29" s="6"/>
      <c r="G29" s="6" t="s">
        <v>684</v>
      </c>
      <c r="H29" s="6"/>
      <c r="I29" s="6" t="s">
        <v>877</v>
      </c>
      <c r="J29" s="6"/>
      <c r="K29" s="6" t="s">
        <v>1647</v>
      </c>
      <c r="L29" s="6"/>
      <c r="M29" s="6"/>
      <c r="N29" s="6" t="s">
        <v>820</v>
      </c>
      <c r="O29" s="6"/>
      <c r="P29" s="6"/>
      <c r="Q29" s="6" t="s">
        <v>1038</v>
      </c>
      <c r="R29" s="6"/>
      <c r="S29" s="6" t="s">
        <v>6294</v>
      </c>
      <c r="T29" s="6" t="s">
        <v>2424</v>
      </c>
      <c r="U29" s="6" t="s">
        <v>1040</v>
      </c>
      <c r="V29" s="6" t="s">
        <v>84</v>
      </c>
      <c r="W29" s="6" t="s">
        <v>6295</v>
      </c>
    </row>
    <row r="30" ht="15.75" customHeight="1">
      <c r="A30" s="6" t="s">
        <v>231</v>
      </c>
      <c r="B30" s="6"/>
      <c r="C30" s="6" t="s">
        <v>1279</v>
      </c>
      <c r="D30" s="6"/>
      <c r="E30" s="6" t="s">
        <v>868</v>
      </c>
      <c r="F30" s="6"/>
      <c r="G30" s="6" t="s">
        <v>892</v>
      </c>
      <c r="H30" s="6"/>
      <c r="I30" s="6" t="s">
        <v>232</v>
      </c>
      <c r="J30" s="6"/>
      <c r="K30" s="6" t="s">
        <v>1476</v>
      </c>
      <c r="L30" s="6"/>
      <c r="M30" s="6"/>
      <c r="N30" s="6" t="s">
        <v>805</v>
      </c>
      <c r="O30" s="6"/>
      <c r="P30" s="6"/>
      <c r="Q30" s="6" t="s">
        <v>236</v>
      </c>
      <c r="R30" s="6"/>
      <c r="S30" s="6" t="s">
        <v>6296</v>
      </c>
      <c r="T30" s="6" t="s">
        <v>2005</v>
      </c>
      <c r="U30" s="6" t="s">
        <v>835</v>
      </c>
      <c r="V30" s="6" t="s">
        <v>103</v>
      </c>
      <c r="W30" s="6" t="s">
        <v>6297</v>
      </c>
    </row>
    <row r="31" ht="15.75" customHeight="1">
      <c r="A31" s="6" t="s">
        <v>240</v>
      </c>
      <c r="B31" s="6"/>
      <c r="C31" s="6" t="s">
        <v>1703</v>
      </c>
      <c r="D31" s="6"/>
      <c r="E31" s="6" t="s">
        <v>1092</v>
      </c>
      <c r="F31" s="6"/>
      <c r="G31" s="6" t="s">
        <v>607</v>
      </c>
      <c r="H31" s="6"/>
      <c r="I31" s="6" t="s">
        <v>290</v>
      </c>
      <c r="J31" s="6"/>
      <c r="K31" s="6" t="s">
        <v>1933</v>
      </c>
      <c r="L31" s="6"/>
      <c r="M31" s="6"/>
      <c r="N31" s="6" t="s">
        <v>3490</v>
      </c>
      <c r="O31" s="6"/>
      <c r="P31" s="6"/>
      <c r="Q31" s="6" t="s">
        <v>386</v>
      </c>
      <c r="R31" s="6"/>
      <c r="S31" s="6" t="s">
        <v>6298</v>
      </c>
      <c r="T31" s="6" t="s">
        <v>6299</v>
      </c>
      <c r="U31" s="6" t="s">
        <v>688</v>
      </c>
      <c r="V31" s="6" t="s">
        <v>85</v>
      </c>
      <c r="W31" s="6" t="s">
        <v>6300</v>
      </c>
    </row>
    <row r="32" ht="15.75" customHeight="1">
      <c r="A32" s="6" t="s">
        <v>250</v>
      </c>
      <c r="B32" s="6"/>
      <c r="C32" s="6" t="s">
        <v>372</v>
      </c>
      <c r="D32" s="6"/>
      <c r="E32" s="6" t="s">
        <v>251</v>
      </c>
      <c r="F32" s="6"/>
      <c r="G32" s="6" t="s">
        <v>182</v>
      </c>
      <c r="H32" s="6"/>
      <c r="I32" s="6" t="s">
        <v>104</v>
      </c>
      <c r="J32" s="6"/>
      <c r="K32" s="6" t="s">
        <v>263</v>
      </c>
      <c r="L32" s="6"/>
      <c r="M32" s="6"/>
      <c r="N32" s="6" t="s">
        <v>103</v>
      </c>
      <c r="O32" s="6"/>
      <c r="P32" s="6"/>
      <c r="Q32" s="6" t="s">
        <v>90</v>
      </c>
      <c r="R32" s="6"/>
      <c r="S32" s="6" t="s">
        <v>284</v>
      </c>
      <c r="T32" s="6" t="s">
        <v>284</v>
      </c>
      <c r="U32" s="6" t="s">
        <v>284</v>
      </c>
      <c r="V32" s="6" t="s">
        <v>284</v>
      </c>
      <c r="W32" s="6" t="s">
        <v>284</v>
      </c>
    </row>
    <row r="33" ht="15.75" customHeight="1">
      <c r="A33" s="6" t="s">
        <v>258</v>
      </c>
      <c r="B33" s="6"/>
      <c r="C33" s="6" t="s">
        <v>892</v>
      </c>
      <c r="D33" s="6"/>
      <c r="E33" s="6" t="s">
        <v>370</v>
      </c>
      <c r="F33" s="6"/>
      <c r="G33" s="6" t="s">
        <v>253</v>
      </c>
      <c r="H33" s="6"/>
      <c r="I33" s="6" t="s">
        <v>129</v>
      </c>
      <c r="J33" s="6"/>
      <c r="K33" s="6" t="s">
        <v>349</v>
      </c>
      <c r="L33" s="6"/>
      <c r="M33" s="6"/>
      <c r="N33" s="6" t="s">
        <v>85</v>
      </c>
      <c r="O33" s="6"/>
      <c r="P33" s="6"/>
      <c r="Q33" s="6" t="s">
        <v>333</v>
      </c>
      <c r="R33" s="6"/>
      <c r="S33" s="6" t="s">
        <v>1035</v>
      </c>
      <c r="T33" s="6" t="s">
        <v>4641</v>
      </c>
      <c r="U33" s="6" t="s">
        <v>1101</v>
      </c>
      <c r="V33" s="6" t="s">
        <v>104</v>
      </c>
      <c r="W33" s="6" t="s">
        <v>6301</v>
      </c>
    </row>
    <row r="34" ht="15.75" customHeight="1">
      <c r="A34" s="6" t="s">
        <v>5895</v>
      </c>
      <c r="B34" s="6"/>
      <c r="C34" s="6" t="s">
        <v>567</v>
      </c>
      <c r="D34" s="6"/>
      <c r="E34" s="6" t="s">
        <v>222</v>
      </c>
      <c r="F34" s="6"/>
      <c r="G34" s="6" t="s">
        <v>264</v>
      </c>
      <c r="H34" s="6"/>
      <c r="I34" s="6" t="s">
        <v>372</v>
      </c>
      <c r="J34" s="6"/>
      <c r="K34" s="6" t="s">
        <v>1756</v>
      </c>
      <c r="L34" s="6"/>
      <c r="M34" s="6"/>
      <c r="N34" s="6" t="s">
        <v>2121</v>
      </c>
      <c r="O34" s="6"/>
      <c r="P34" s="6"/>
      <c r="Q34" s="6" t="s">
        <v>319</v>
      </c>
      <c r="R34" s="6"/>
      <c r="S34" s="6" t="s">
        <v>5297</v>
      </c>
      <c r="T34" s="6" t="s">
        <v>1778</v>
      </c>
      <c r="U34" s="6" t="s">
        <v>1751</v>
      </c>
      <c r="V34" s="6" t="s">
        <v>90</v>
      </c>
      <c r="W34" s="6" t="s">
        <v>6302</v>
      </c>
    </row>
    <row r="35" ht="15.75" customHeight="1">
      <c r="A35" s="6" t="s">
        <v>267</v>
      </c>
      <c r="B35" s="6"/>
      <c r="C35" s="6" t="s">
        <v>406</v>
      </c>
      <c r="D35" s="6"/>
      <c r="E35" s="6" t="s">
        <v>387</v>
      </c>
      <c r="F35" s="6"/>
      <c r="G35" s="6" t="s">
        <v>142</v>
      </c>
      <c r="H35" s="6"/>
      <c r="I35" s="6" t="s">
        <v>130</v>
      </c>
      <c r="J35" s="6"/>
      <c r="K35" s="6" t="s">
        <v>1038</v>
      </c>
      <c r="L35" s="6"/>
      <c r="M35" s="6"/>
      <c r="N35" s="6" t="s">
        <v>411</v>
      </c>
      <c r="O35" s="6"/>
      <c r="P35" s="6"/>
      <c r="Q35" s="6" t="s">
        <v>643</v>
      </c>
      <c r="R35" s="6"/>
      <c r="S35" s="6" t="s">
        <v>6303</v>
      </c>
      <c r="T35" s="6" t="s">
        <v>956</v>
      </c>
      <c r="U35" s="6" t="s">
        <v>2399</v>
      </c>
      <c r="V35" s="6" t="s">
        <v>104</v>
      </c>
      <c r="W35" s="6" t="s">
        <v>5609</v>
      </c>
    </row>
    <row r="36" ht="15.75" customHeight="1">
      <c r="A36" s="6" t="s">
        <v>271</v>
      </c>
      <c r="B36" s="6"/>
      <c r="C36" s="6" t="s">
        <v>186</v>
      </c>
      <c r="D36" s="6"/>
      <c r="E36" s="6" t="s">
        <v>334</v>
      </c>
      <c r="F36" s="6"/>
      <c r="G36" s="6" t="s">
        <v>177</v>
      </c>
      <c r="H36" s="6"/>
      <c r="I36" s="6" t="s">
        <v>201</v>
      </c>
      <c r="J36" s="6"/>
      <c r="K36" s="6" t="s">
        <v>420</v>
      </c>
      <c r="L36" s="6"/>
      <c r="M36" s="6"/>
      <c r="N36" s="6" t="s">
        <v>3012</v>
      </c>
      <c r="O36" s="6"/>
      <c r="P36" s="6"/>
      <c r="Q36" s="6" t="s">
        <v>532</v>
      </c>
      <c r="R36" s="6"/>
      <c r="S36" s="6" t="s">
        <v>2138</v>
      </c>
      <c r="T36" s="6" t="s">
        <v>5075</v>
      </c>
      <c r="U36" s="6" t="s">
        <v>337</v>
      </c>
      <c r="V36" s="6" t="s">
        <v>90</v>
      </c>
      <c r="W36" s="6" t="s">
        <v>6304</v>
      </c>
    </row>
    <row r="37" ht="15.75" customHeight="1">
      <c r="A37" s="6" t="s">
        <v>275</v>
      </c>
      <c r="B37" s="6"/>
      <c r="C37" s="6" t="s">
        <v>254</v>
      </c>
      <c r="D37" s="6"/>
      <c r="E37" s="6" t="s">
        <v>106</v>
      </c>
      <c r="F37" s="6"/>
      <c r="G37" s="6" t="s">
        <v>372</v>
      </c>
      <c r="H37" s="6"/>
      <c r="I37" s="6" t="s">
        <v>89</v>
      </c>
      <c r="J37" s="6"/>
      <c r="K37" s="6" t="s">
        <v>361</v>
      </c>
      <c r="L37" s="6"/>
      <c r="M37" s="6"/>
      <c r="N37" s="6" t="s">
        <v>307</v>
      </c>
      <c r="O37" s="6"/>
      <c r="P37" s="6"/>
      <c r="Q37" s="6" t="s">
        <v>139</v>
      </c>
      <c r="R37" s="6"/>
      <c r="S37" s="6" t="s">
        <v>962</v>
      </c>
      <c r="T37" s="6" t="s">
        <v>1768</v>
      </c>
      <c r="U37" s="6" t="s">
        <v>223</v>
      </c>
      <c r="V37" s="6" t="s">
        <v>284</v>
      </c>
      <c r="W37" s="6" t="s">
        <v>366</v>
      </c>
    </row>
    <row r="38" ht="15.75" customHeight="1">
      <c r="A38" s="6" t="s">
        <v>279</v>
      </c>
      <c r="B38" s="6"/>
      <c r="C38" s="6" t="s">
        <v>129</v>
      </c>
      <c r="D38" s="6"/>
      <c r="E38" s="6" t="s">
        <v>284</v>
      </c>
      <c r="F38" s="6"/>
      <c r="G38" s="6" t="s">
        <v>284</v>
      </c>
      <c r="H38" s="6"/>
      <c r="I38" s="6" t="s">
        <v>284</v>
      </c>
      <c r="J38" s="6"/>
      <c r="K38" s="6" t="s">
        <v>284</v>
      </c>
      <c r="L38" s="6"/>
      <c r="M38" s="6"/>
      <c r="N38" s="6" t="s">
        <v>129</v>
      </c>
      <c r="O38" s="6"/>
      <c r="P38" s="6"/>
      <c r="Q38" s="6" t="s">
        <v>31</v>
      </c>
      <c r="R38" s="6"/>
      <c r="S38" s="6" t="s">
        <v>284</v>
      </c>
      <c r="T38" s="6" t="s">
        <v>284</v>
      </c>
      <c r="U38" s="6" t="s">
        <v>284</v>
      </c>
      <c r="V38" s="6" t="s">
        <v>284</v>
      </c>
      <c r="W38" s="6" t="s">
        <v>284</v>
      </c>
    </row>
    <row r="39" ht="15.75" customHeight="1">
      <c r="A39" s="6" t="s">
        <v>283</v>
      </c>
      <c r="B39" s="6"/>
      <c r="C39" s="6" t="s">
        <v>242</v>
      </c>
      <c r="D39" s="6"/>
      <c r="E39" s="6" t="s">
        <v>146</v>
      </c>
      <c r="F39" s="6"/>
      <c r="G39" s="6" t="s">
        <v>233</v>
      </c>
      <c r="H39" s="6"/>
      <c r="I39" s="6" t="s">
        <v>107</v>
      </c>
      <c r="J39" s="6"/>
      <c r="K39" s="6" t="s">
        <v>664</v>
      </c>
      <c r="L39" s="6"/>
      <c r="M39" s="6"/>
      <c r="N39" s="6" t="s">
        <v>198</v>
      </c>
      <c r="O39" s="6"/>
      <c r="P39" s="6"/>
      <c r="Q39" s="6" t="s">
        <v>321</v>
      </c>
      <c r="R39" s="6"/>
      <c r="S39" s="6" t="s">
        <v>3723</v>
      </c>
      <c r="T39" s="6" t="s">
        <v>1514</v>
      </c>
      <c r="U39" s="6" t="s">
        <v>621</v>
      </c>
      <c r="V39" s="6" t="s">
        <v>90</v>
      </c>
      <c r="W39" s="6" t="s">
        <v>6305</v>
      </c>
    </row>
    <row r="40" ht="15.75" customHeight="1">
      <c r="A40" s="6" t="s">
        <v>288</v>
      </c>
      <c r="B40" s="6"/>
      <c r="C40" s="6" t="s">
        <v>406</v>
      </c>
      <c r="D40" s="6"/>
      <c r="E40" s="6" t="s">
        <v>361</v>
      </c>
      <c r="F40" s="6"/>
      <c r="G40" s="6" t="s">
        <v>291</v>
      </c>
      <c r="H40" s="6"/>
      <c r="I40" s="6" t="s">
        <v>143</v>
      </c>
      <c r="J40" s="6"/>
      <c r="K40" s="6" t="s">
        <v>227</v>
      </c>
      <c r="L40" s="6"/>
      <c r="M40" s="6"/>
      <c r="N40" s="6" t="s">
        <v>594</v>
      </c>
      <c r="O40" s="6"/>
      <c r="P40" s="6"/>
      <c r="Q40" s="6" t="s">
        <v>416</v>
      </c>
      <c r="R40" s="6"/>
      <c r="S40" s="6" t="s">
        <v>2493</v>
      </c>
      <c r="T40" s="6" t="s">
        <v>521</v>
      </c>
      <c r="U40" s="6" t="s">
        <v>1027</v>
      </c>
      <c r="V40" s="6" t="s">
        <v>104</v>
      </c>
      <c r="W40" s="6" t="s">
        <v>4858</v>
      </c>
    </row>
    <row r="41" ht="15.75" customHeight="1">
      <c r="A41" s="6" t="s">
        <v>4806</v>
      </c>
      <c r="B41" s="6"/>
      <c r="C41" s="6" t="s">
        <v>284</v>
      </c>
      <c r="D41" s="6"/>
      <c r="E41" s="6" t="s">
        <v>284</v>
      </c>
      <c r="F41" s="6"/>
      <c r="G41" s="6" t="s">
        <v>121</v>
      </c>
      <c r="H41" s="6"/>
      <c r="I41" s="6" t="s">
        <v>284</v>
      </c>
      <c r="J41" s="6"/>
      <c r="K41" s="6" t="s">
        <v>284</v>
      </c>
      <c r="L41" s="6"/>
      <c r="M41" s="6"/>
      <c r="N41" s="6" t="s">
        <v>121</v>
      </c>
      <c r="O41" s="6"/>
      <c r="P41" s="6"/>
      <c r="Q41" s="6" t="s">
        <v>31</v>
      </c>
      <c r="R41" s="6"/>
      <c r="S41" s="6" t="s">
        <v>284</v>
      </c>
      <c r="T41" s="6" t="s">
        <v>284</v>
      </c>
      <c r="U41" s="6" t="s">
        <v>284</v>
      </c>
      <c r="V41" s="6" t="s">
        <v>284</v>
      </c>
      <c r="W41" s="6" t="s">
        <v>284</v>
      </c>
    </row>
    <row r="42" ht="15.75" customHeight="1">
      <c r="A42" s="6" t="s">
        <v>293</v>
      </c>
      <c r="B42" s="6"/>
      <c r="C42" s="6" t="s">
        <v>133</v>
      </c>
      <c r="D42" s="6"/>
      <c r="E42" s="6" t="s">
        <v>143</v>
      </c>
      <c r="F42" s="6"/>
      <c r="G42" s="6" t="s">
        <v>183</v>
      </c>
      <c r="H42" s="6"/>
      <c r="I42" s="6" t="s">
        <v>89</v>
      </c>
      <c r="J42" s="6"/>
      <c r="K42" s="6" t="s">
        <v>253</v>
      </c>
      <c r="L42" s="6"/>
      <c r="M42" s="6"/>
      <c r="N42" s="6" t="s">
        <v>182</v>
      </c>
      <c r="O42" s="6"/>
      <c r="P42" s="6"/>
      <c r="Q42" s="6" t="s">
        <v>139</v>
      </c>
      <c r="R42" s="6"/>
      <c r="S42" s="6" t="s">
        <v>2930</v>
      </c>
      <c r="T42" s="6" t="s">
        <v>1756</v>
      </c>
      <c r="U42" s="6" t="s">
        <v>319</v>
      </c>
      <c r="V42" s="6" t="s">
        <v>104</v>
      </c>
      <c r="W42" s="6" t="s">
        <v>1455</v>
      </c>
    </row>
    <row r="43" ht="15.75" customHeight="1">
      <c r="A43" s="6" t="s">
        <v>298</v>
      </c>
      <c r="B43" s="6"/>
      <c r="C43" s="6" t="s">
        <v>354</v>
      </c>
      <c r="D43" s="6"/>
      <c r="E43" s="6" t="s">
        <v>290</v>
      </c>
      <c r="F43" s="6"/>
      <c r="G43" s="6" t="s">
        <v>181</v>
      </c>
      <c r="H43" s="6"/>
      <c r="I43" s="6" t="s">
        <v>138</v>
      </c>
      <c r="J43" s="6"/>
      <c r="K43" s="6" t="s">
        <v>587</v>
      </c>
      <c r="L43" s="6"/>
      <c r="M43" s="6"/>
      <c r="N43" s="6" t="s">
        <v>767</v>
      </c>
      <c r="O43" s="6"/>
      <c r="P43" s="6"/>
      <c r="Q43" s="6" t="s">
        <v>417</v>
      </c>
      <c r="R43" s="6"/>
      <c r="S43" s="6" t="s">
        <v>6306</v>
      </c>
      <c r="T43" s="6" t="s">
        <v>4572</v>
      </c>
      <c r="U43" s="6" t="s">
        <v>2692</v>
      </c>
      <c r="V43" s="6" t="s">
        <v>90</v>
      </c>
      <c r="W43" s="6" t="s">
        <v>6307</v>
      </c>
    </row>
    <row r="44" ht="15.75" customHeight="1">
      <c r="A44" s="6" t="s">
        <v>302</v>
      </c>
      <c r="B44" s="6"/>
      <c r="C44" s="6" t="s">
        <v>222</v>
      </c>
      <c r="D44" s="6"/>
      <c r="E44" s="6" t="s">
        <v>254</v>
      </c>
      <c r="F44" s="6"/>
      <c r="G44" s="6" t="s">
        <v>263</v>
      </c>
      <c r="H44" s="6"/>
      <c r="I44" s="6" t="s">
        <v>129</v>
      </c>
      <c r="J44" s="6"/>
      <c r="K44" s="6" t="s">
        <v>567</v>
      </c>
      <c r="L44" s="6"/>
      <c r="M44" s="6"/>
      <c r="N44" s="6" t="s">
        <v>307</v>
      </c>
      <c r="O44" s="6"/>
      <c r="P44" s="6"/>
      <c r="Q44" s="6" t="s">
        <v>233</v>
      </c>
      <c r="R44" s="6"/>
      <c r="S44" s="6" t="s">
        <v>5290</v>
      </c>
      <c r="T44" s="6" t="s">
        <v>1421</v>
      </c>
      <c r="U44" s="6" t="s">
        <v>1086</v>
      </c>
      <c r="V44" s="6" t="s">
        <v>90</v>
      </c>
      <c r="W44" s="6" t="s">
        <v>6308</v>
      </c>
    </row>
    <row r="45" ht="15.75" customHeight="1">
      <c r="A45" s="6" t="s">
        <v>306</v>
      </c>
      <c r="B45" s="6"/>
      <c r="C45" s="6" t="s">
        <v>85</v>
      </c>
      <c r="D45" s="6"/>
      <c r="E45" s="6" t="s">
        <v>130</v>
      </c>
      <c r="F45" s="6"/>
      <c r="G45" s="6" t="s">
        <v>333</v>
      </c>
      <c r="H45" s="6"/>
      <c r="I45" s="6" t="s">
        <v>148</v>
      </c>
      <c r="J45" s="6"/>
      <c r="K45" s="6" t="s">
        <v>664</v>
      </c>
      <c r="L45" s="6"/>
      <c r="M45" s="6"/>
      <c r="N45" s="6" t="s">
        <v>1108</v>
      </c>
      <c r="O45" s="6"/>
      <c r="P45" s="6"/>
      <c r="Q45" s="6" t="s">
        <v>89</v>
      </c>
      <c r="R45" s="6"/>
      <c r="S45" s="6" t="s">
        <v>104</v>
      </c>
      <c r="T45" s="6" t="s">
        <v>1993</v>
      </c>
      <c r="U45" s="6" t="s">
        <v>284</v>
      </c>
      <c r="V45" s="6" t="s">
        <v>104</v>
      </c>
      <c r="W45" s="6" t="s">
        <v>6309</v>
      </c>
    </row>
    <row r="46" ht="15.75" customHeight="1">
      <c r="A46" s="6" t="s">
        <v>102</v>
      </c>
      <c r="B46" s="6" t="s">
        <v>486</v>
      </c>
      <c r="C46" s="6" t="s">
        <v>5474</v>
      </c>
      <c r="D46" s="6" t="s">
        <v>486</v>
      </c>
      <c r="E46" s="6" t="s">
        <v>6261</v>
      </c>
      <c r="F46" s="6" t="s">
        <v>486</v>
      </c>
      <c r="G46" s="6" t="s">
        <v>6310</v>
      </c>
      <c r="H46" s="6" t="s">
        <v>486</v>
      </c>
      <c r="I46" s="6" t="s">
        <v>265</v>
      </c>
      <c r="J46" s="6" t="s">
        <v>486</v>
      </c>
      <c r="K46" s="6" t="s">
        <v>6311</v>
      </c>
      <c r="L46" s="6" t="s">
        <v>486</v>
      </c>
      <c r="M46" s="6"/>
      <c r="N46" s="6" t="s">
        <v>6312</v>
      </c>
      <c r="O46" s="6" t="s">
        <v>486</v>
      </c>
      <c r="P46" s="6"/>
      <c r="Q46" s="6" t="s">
        <v>4835</v>
      </c>
      <c r="R46" s="6"/>
      <c r="S46" s="6" t="s">
        <v>6313</v>
      </c>
      <c r="T46" s="6" t="s">
        <v>6314</v>
      </c>
      <c r="U46" s="6" t="s">
        <v>6315</v>
      </c>
      <c r="V46" s="6" t="s">
        <v>241</v>
      </c>
      <c r="W46" s="6" t="s">
        <v>6316</v>
      </c>
    </row>
    <row r="47" ht="15.75" customHeight="1">
      <c r="A47" s="6" t="s">
        <v>632</v>
      </c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</row>
    <row r="48" ht="15.75" customHeight="1">
      <c r="A48" s="6" t="s">
        <v>633</v>
      </c>
      <c r="B48" s="6" t="s">
        <v>486</v>
      </c>
      <c r="C48" s="6" t="s">
        <v>583</v>
      </c>
      <c r="D48" s="6" t="s">
        <v>486</v>
      </c>
      <c r="E48" s="6" t="s">
        <v>1050</v>
      </c>
      <c r="F48" s="6" t="s">
        <v>486</v>
      </c>
      <c r="G48" s="6" t="s">
        <v>673</v>
      </c>
      <c r="H48" s="6" t="s">
        <v>486</v>
      </c>
      <c r="I48" s="6" t="s">
        <v>277</v>
      </c>
      <c r="J48" s="6" t="s">
        <v>486</v>
      </c>
      <c r="K48" s="6" t="s">
        <v>1856</v>
      </c>
      <c r="L48" s="6" t="s">
        <v>486</v>
      </c>
      <c r="M48" s="6"/>
      <c r="N48" s="6" t="s">
        <v>2048</v>
      </c>
      <c r="O48" s="6" t="s">
        <v>486</v>
      </c>
      <c r="P48" s="6"/>
      <c r="Q48" s="6" t="s">
        <v>798</v>
      </c>
      <c r="R48" s="6"/>
      <c r="S48" s="6" t="s">
        <v>3663</v>
      </c>
      <c r="T48" s="6" t="s">
        <v>2541</v>
      </c>
      <c r="U48" s="6" t="s">
        <v>608</v>
      </c>
      <c r="V48" s="6" t="s">
        <v>103</v>
      </c>
      <c r="W48" s="6" t="s">
        <v>4339</v>
      </c>
    </row>
    <row r="49" ht="15.75" customHeight="1">
      <c r="A49" s="6" t="s">
        <v>325</v>
      </c>
      <c r="B49" s="6"/>
      <c r="C49" s="6" t="s">
        <v>253</v>
      </c>
      <c r="D49" s="6"/>
      <c r="E49" s="6" t="s">
        <v>200</v>
      </c>
      <c r="F49" s="6"/>
      <c r="G49" s="6" t="s">
        <v>181</v>
      </c>
      <c r="H49" s="6"/>
      <c r="I49" s="6" t="s">
        <v>233</v>
      </c>
      <c r="J49" s="6"/>
      <c r="K49" s="6" t="s">
        <v>909</v>
      </c>
      <c r="L49" s="6"/>
      <c r="M49" s="6"/>
      <c r="N49" s="6" t="s">
        <v>3015</v>
      </c>
      <c r="O49" s="6"/>
      <c r="P49" s="6"/>
      <c r="Q49" s="6" t="s">
        <v>148</v>
      </c>
      <c r="R49" s="6"/>
      <c r="S49" s="6" t="s">
        <v>1853</v>
      </c>
      <c r="T49" s="6" t="s">
        <v>1647</v>
      </c>
      <c r="U49" s="6" t="s">
        <v>1121</v>
      </c>
      <c r="V49" s="6" t="s">
        <v>90</v>
      </c>
      <c r="W49" s="6" t="s">
        <v>2872</v>
      </c>
    </row>
    <row r="50" ht="15.75" customHeight="1">
      <c r="A50" s="6" t="s">
        <v>332</v>
      </c>
      <c r="B50" s="6"/>
      <c r="C50" s="6" t="s">
        <v>2008</v>
      </c>
      <c r="D50" s="6"/>
      <c r="E50" s="6" t="s">
        <v>1680</v>
      </c>
      <c r="F50" s="6"/>
      <c r="G50" s="6" t="s">
        <v>382</v>
      </c>
      <c r="H50" s="6"/>
      <c r="I50" s="6" t="s">
        <v>232</v>
      </c>
      <c r="J50" s="6"/>
      <c r="K50" s="6" t="s">
        <v>1979</v>
      </c>
      <c r="L50" s="6"/>
      <c r="M50" s="6"/>
      <c r="N50" s="6" t="s">
        <v>1344</v>
      </c>
      <c r="O50" s="6"/>
      <c r="P50" s="6"/>
      <c r="Q50" s="6" t="s">
        <v>572</v>
      </c>
      <c r="R50" s="6"/>
      <c r="S50" s="6" t="s">
        <v>493</v>
      </c>
      <c r="T50" s="6" t="s">
        <v>3018</v>
      </c>
      <c r="U50" s="6" t="s">
        <v>4838</v>
      </c>
      <c r="V50" s="6" t="s">
        <v>103</v>
      </c>
      <c r="W50" s="6" t="s">
        <v>6317</v>
      </c>
    </row>
    <row r="51" ht="15.75" customHeight="1">
      <c r="A51" s="6" t="s">
        <v>341</v>
      </c>
      <c r="B51" s="6"/>
      <c r="C51" s="6" t="s">
        <v>1355</v>
      </c>
      <c r="D51" s="6"/>
      <c r="E51" s="6" t="s">
        <v>1052</v>
      </c>
      <c r="F51" s="6"/>
      <c r="G51" s="6" t="s">
        <v>151</v>
      </c>
      <c r="H51" s="6"/>
      <c r="I51" s="6" t="s">
        <v>186</v>
      </c>
      <c r="J51" s="6"/>
      <c r="K51" s="6" t="s">
        <v>2058</v>
      </c>
      <c r="L51" s="6"/>
      <c r="M51" s="6"/>
      <c r="N51" s="6" t="s">
        <v>6318</v>
      </c>
      <c r="O51" s="6"/>
      <c r="P51" s="6"/>
      <c r="Q51" s="6" t="s">
        <v>1325</v>
      </c>
      <c r="R51" s="6"/>
      <c r="S51" s="6" t="s">
        <v>3814</v>
      </c>
      <c r="T51" s="6" t="s">
        <v>3307</v>
      </c>
      <c r="U51" s="6" t="s">
        <v>2646</v>
      </c>
      <c r="V51" s="6" t="s">
        <v>107</v>
      </c>
      <c r="W51" s="6" t="s">
        <v>6319</v>
      </c>
    </row>
    <row r="52" ht="15.75" customHeight="1">
      <c r="A52" s="6" t="s">
        <v>346</v>
      </c>
      <c r="B52" s="6"/>
      <c r="C52" s="6" t="s">
        <v>832</v>
      </c>
      <c r="D52" s="6"/>
      <c r="E52" s="6" t="s">
        <v>354</v>
      </c>
      <c r="F52" s="6"/>
      <c r="G52" s="6" t="s">
        <v>334</v>
      </c>
      <c r="H52" s="6"/>
      <c r="I52" s="6" t="s">
        <v>114</v>
      </c>
      <c r="J52" s="6"/>
      <c r="K52" s="6" t="s">
        <v>573</v>
      </c>
      <c r="L52" s="6"/>
      <c r="M52" s="6"/>
      <c r="N52" s="6" t="s">
        <v>5431</v>
      </c>
      <c r="O52" s="6"/>
      <c r="P52" s="6"/>
      <c r="Q52" s="6" t="s">
        <v>617</v>
      </c>
      <c r="R52" s="6"/>
      <c r="S52" s="6" t="s">
        <v>4552</v>
      </c>
      <c r="T52" s="6" t="s">
        <v>3249</v>
      </c>
      <c r="U52" s="6" t="s">
        <v>419</v>
      </c>
      <c r="V52" s="6" t="s">
        <v>87</v>
      </c>
      <c r="W52" s="6" t="s">
        <v>6320</v>
      </c>
    </row>
    <row r="53" ht="15.75" customHeight="1">
      <c r="A53" s="6" t="s">
        <v>353</v>
      </c>
      <c r="B53" s="6"/>
      <c r="C53" s="6" t="s">
        <v>542</v>
      </c>
      <c r="D53" s="6"/>
      <c r="E53" s="6" t="s">
        <v>1511</v>
      </c>
      <c r="F53" s="6"/>
      <c r="G53" s="6" t="s">
        <v>338</v>
      </c>
      <c r="H53" s="6"/>
      <c r="I53" s="6" t="s">
        <v>912</v>
      </c>
      <c r="J53" s="6"/>
      <c r="K53" s="6" t="s">
        <v>329</v>
      </c>
      <c r="L53" s="6"/>
      <c r="M53" s="6"/>
      <c r="N53" s="6" t="s">
        <v>6321</v>
      </c>
      <c r="O53" s="6"/>
      <c r="P53" s="6"/>
      <c r="Q53" s="6" t="s">
        <v>535</v>
      </c>
      <c r="R53" s="6"/>
      <c r="S53" s="6" t="s">
        <v>3912</v>
      </c>
      <c r="T53" s="6" t="s">
        <v>6322</v>
      </c>
      <c r="U53" s="6" t="s">
        <v>2482</v>
      </c>
      <c r="V53" s="6" t="s">
        <v>107</v>
      </c>
      <c r="W53" s="6" t="s">
        <v>5411</v>
      </c>
    </row>
    <row r="54" ht="15.75" customHeight="1">
      <c r="A54" s="6" t="s">
        <v>360</v>
      </c>
      <c r="B54" s="6"/>
      <c r="C54" s="6" t="s">
        <v>893</v>
      </c>
      <c r="D54" s="6"/>
      <c r="E54" s="6" t="s">
        <v>3344</v>
      </c>
      <c r="F54" s="6"/>
      <c r="G54" s="6" t="s">
        <v>439</v>
      </c>
      <c r="H54" s="6"/>
      <c r="I54" s="6" t="s">
        <v>532</v>
      </c>
      <c r="J54" s="6"/>
      <c r="K54" s="6" t="s">
        <v>1936</v>
      </c>
      <c r="L54" s="6"/>
      <c r="M54" s="6"/>
      <c r="N54" s="6" t="s">
        <v>6321</v>
      </c>
      <c r="O54" s="6"/>
      <c r="P54" s="6"/>
      <c r="Q54" s="6" t="s">
        <v>1541</v>
      </c>
      <c r="R54" s="6"/>
      <c r="S54" s="6" t="s">
        <v>3874</v>
      </c>
      <c r="T54" s="6" t="s">
        <v>1549</v>
      </c>
      <c r="U54" s="6" t="s">
        <v>4332</v>
      </c>
      <c r="V54" s="6" t="s">
        <v>107</v>
      </c>
      <c r="W54" s="6" t="s">
        <v>6033</v>
      </c>
    </row>
    <row r="55" ht="15.75" customHeight="1">
      <c r="A55" s="6" t="s">
        <v>369</v>
      </c>
      <c r="B55" s="6"/>
      <c r="C55" s="6" t="s">
        <v>124</v>
      </c>
      <c r="D55" s="6"/>
      <c r="E55" s="6" t="s">
        <v>1135</v>
      </c>
      <c r="F55" s="6"/>
      <c r="G55" s="6" t="s">
        <v>643</v>
      </c>
      <c r="H55" s="6"/>
      <c r="I55" s="6" t="s">
        <v>254</v>
      </c>
      <c r="J55" s="6"/>
      <c r="K55" s="6" t="s">
        <v>1754</v>
      </c>
      <c r="L55" s="6"/>
      <c r="M55" s="6"/>
      <c r="N55" s="6" t="s">
        <v>2062</v>
      </c>
      <c r="O55" s="6"/>
      <c r="P55" s="6"/>
      <c r="Q55" s="6" t="s">
        <v>617</v>
      </c>
      <c r="R55" s="6"/>
      <c r="S55" s="6" t="s">
        <v>3552</v>
      </c>
      <c r="T55" s="6" t="s">
        <v>1434</v>
      </c>
      <c r="U55" s="6" t="s">
        <v>2623</v>
      </c>
      <c r="V55" s="6" t="s">
        <v>87</v>
      </c>
      <c r="W55" s="6" t="s">
        <v>5342</v>
      </c>
    </row>
    <row r="56" ht="15.75" customHeight="1">
      <c r="A56" s="6" t="s">
        <v>377</v>
      </c>
      <c r="B56" s="6"/>
      <c r="C56" s="6" t="s">
        <v>912</v>
      </c>
      <c r="D56" s="6"/>
      <c r="E56" s="6" t="s">
        <v>2575</v>
      </c>
      <c r="F56" s="6"/>
      <c r="G56" s="6" t="s">
        <v>664</v>
      </c>
      <c r="H56" s="6"/>
      <c r="I56" s="6" t="s">
        <v>253</v>
      </c>
      <c r="J56" s="6"/>
      <c r="K56" s="6" t="s">
        <v>1092</v>
      </c>
      <c r="L56" s="6"/>
      <c r="M56" s="6"/>
      <c r="N56" s="6" t="s">
        <v>2959</v>
      </c>
      <c r="O56" s="6"/>
      <c r="P56" s="6"/>
      <c r="Q56" s="6" t="s">
        <v>537</v>
      </c>
      <c r="R56" s="6"/>
      <c r="S56" s="6" t="s">
        <v>3858</v>
      </c>
      <c r="T56" s="6" t="s">
        <v>568</v>
      </c>
      <c r="U56" s="6" t="s">
        <v>3729</v>
      </c>
      <c r="V56" s="6" t="s">
        <v>103</v>
      </c>
      <c r="W56" s="6" t="s">
        <v>5916</v>
      </c>
    </row>
    <row r="57" ht="15.75" customHeight="1">
      <c r="A57" s="6" t="s">
        <v>384</v>
      </c>
      <c r="B57" s="6"/>
      <c r="C57" s="6" t="s">
        <v>319</v>
      </c>
      <c r="D57" s="6"/>
      <c r="E57" s="6" t="s">
        <v>593</v>
      </c>
      <c r="F57" s="6"/>
      <c r="G57" s="6" t="s">
        <v>392</v>
      </c>
      <c r="H57" s="6"/>
      <c r="I57" s="6" t="s">
        <v>133</v>
      </c>
      <c r="J57" s="6"/>
      <c r="K57" s="6" t="s">
        <v>926</v>
      </c>
      <c r="L57" s="6"/>
      <c r="M57" s="6"/>
      <c r="N57" s="6" t="s">
        <v>2430</v>
      </c>
      <c r="O57" s="6"/>
      <c r="P57" s="6"/>
      <c r="Q57" s="6" t="s">
        <v>416</v>
      </c>
      <c r="R57" s="6"/>
      <c r="S57" s="6" t="s">
        <v>2039</v>
      </c>
      <c r="T57" s="6" t="s">
        <v>80</v>
      </c>
      <c r="U57" s="6" t="s">
        <v>1147</v>
      </c>
      <c r="V57" s="6" t="s">
        <v>87</v>
      </c>
      <c r="W57" s="6" t="s">
        <v>5331</v>
      </c>
    </row>
    <row r="58" ht="15.75" customHeight="1">
      <c r="A58" s="6" t="s">
        <v>391</v>
      </c>
      <c r="B58" s="6"/>
      <c r="C58" s="6" t="s">
        <v>620</v>
      </c>
      <c r="D58" s="6"/>
      <c r="E58" s="6" t="s">
        <v>150</v>
      </c>
      <c r="F58" s="6"/>
      <c r="G58" s="6" t="s">
        <v>797</v>
      </c>
      <c r="H58" s="6"/>
      <c r="I58" s="6" t="s">
        <v>260</v>
      </c>
      <c r="J58" s="6"/>
      <c r="K58" s="6" t="s">
        <v>356</v>
      </c>
      <c r="L58" s="6"/>
      <c r="M58" s="6"/>
      <c r="N58" s="6" t="s">
        <v>4561</v>
      </c>
      <c r="O58" s="6"/>
      <c r="P58" s="6"/>
      <c r="Q58" s="6" t="s">
        <v>1261</v>
      </c>
      <c r="R58" s="6"/>
      <c r="S58" s="6" t="s">
        <v>1579</v>
      </c>
      <c r="T58" s="6" t="s">
        <v>4852</v>
      </c>
      <c r="U58" s="6" t="s">
        <v>489</v>
      </c>
      <c r="V58" s="6" t="s">
        <v>103</v>
      </c>
      <c r="W58" s="6" t="s">
        <v>5084</v>
      </c>
    </row>
    <row r="59" ht="15.75" customHeight="1">
      <c r="A59" s="6" t="s">
        <v>399</v>
      </c>
      <c r="B59" s="6"/>
      <c r="C59" s="6" t="s">
        <v>374</v>
      </c>
      <c r="D59" s="6"/>
      <c r="E59" s="6" t="s">
        <v>1095</v>
      </c>
      <c r="F59" s="6"/>
      <c r="G59" s="6" t="s">
        <v>909</v>
      </c>
      <c r="H59" s="6"/>
      <c r="I59" s="6" t="s">
        <v>567</v>
      </c>
      <c r="J59" s="6"/>
      <c r="K59" s="6" t="s">
        <v>1577</v>
      </c>
      <c r="L59" s="6"/>
      <c r="M59" s="6"/>
      <c r="N59" s="6" t="s">
        <v>3831</v>
      </c>
      <c r="O59" s="6"/>
      <c r="P59" s="6"/>
      <c r="Q59" s="6" t="s">
        <v>1121</v>
      </c>
      <c r="R59" s="6"/>
      <c r="S59" s="6" t="s">
        <v>2816</v>
      </c>
      <c r="T59" s="6" t="s">
        <v>5988</v>
      </c>
      <c r="U59" s="6" t="s">
        <v>3907</v>
      </c>
      <c r="V59" s="6" t="s">
        <v>84</v>
      </c>
      <c r="W59" s="6" t="s">
        <v>6323</v>
      </c>
    </row>
    <row r="60" ht="15.75" customHeight="1">
      <c r="A60" s="6" t="s">
        <v>404</v>
      </c>
      <c r="B60" s="6"/>
      <c r="C60" s="6" t="s">
        <v>1135</v>
      </c>
      <c r="D60" s="6"/>
      <c r="E60" s="6" t="s">
        <v>236</v>
      </c>
      <c r="F60" s="6"/>
      <c r="G60" s="6" t="s">
        <v>598</v>
      </c>
      <c r="H60" s="6"/>
      <c r="I60" s="6" t="s">
        <v>264</v>
      </c>
      <c r="J60" s="6"/>
      <c r="K60" s="6" t="s">
        <v>563</v>
      </c>
      <c r="L60" s="6"/>
      <c r="M60" s="6"/>
      <c r="N60" s="6" t="s">
        <v>1509</v>
      </c>
      <c r="O60" s="6"/>
      <c r="P60" s="6"/>
      <c r="Q60" s="6" t="s">
        <v>797</v>
      </c>
      <c r="R60" s="6"/>
      <c r="S60" s="6" t="s">
        <v>4420</v>
      </c>
      <c r="T60" s="6" t="s">
        <v>2102</v>
      </c>
      <c r="U60" s="6" t="s">
        <v>1570</v>
      </c>
      <c r="V60" s="6" t="s">
        <v>87</v>
      </c>
      <c r="W60" s="6" t="s">
        <v>5081</v>
      </c>
    </row>
    <row r="61" ht="15.75" customHeight="1">
      <c r="A61" s="6" t="s">
        <v>410</v>
      </c>
      <c r="B61" s="6"/>
      <c r="C61" s="6" t="s">
        <v>439</v>
      </c>
      <c r="D61" s="6"/>
      <c r="E61" s="6" t="s">
        <v>1566</v>
      </c>
      <c r="F61" s="6"/>
      <c r="G61" s="6" t="s">
        <v>1045</v>
      </c>
      <c r="H61" s="6"/>
      <c r="I61" s="6" t="s">
        <v>177</v>
      </c>
      <c r="J61" s="6"/>
      <c r="K61" s="6" t="s">
        <v>2778</v>
      </c>
      <c r="L61" s="6"/>
      <c r="M61" s="6"/>
      <c r="N61" s="6" t="s">
        <v>3294</v>
      </c>
      <c r="O61" s="6"/>
      <c r="P61" s="6"/>
      <c r="Q61" s="6" t="s">
        <v>1055</v>
      </c>
      <c r="R61" s="6"/>
      <c r="S61" s="6" t="s">
        <v>6324</v>
      </c>
      <c r="T61" s="6" t="s">
        <v>3358</v>
      </c>
      <c r="U61" s="6" t="s">
        <v>2023</v>
      </c>
      <c r="V61" s="6" t="s">
        <v>103</v>
      </c>
      <c r="W61" s="6" t="s">
        <v>5081</v>
      </c>
    </row>
    <row r="62" ht="15.75" customHeight="1">
      <c r="A62" s="6" t="s">
        <v>415</v>
      </c>
      <c r="B62" s="6"/>
      <c r="C62" s="6" t="s">
        <v>2496</v>
      </c>
      <c r="D62" s="6"/>
      <c r="E62" s="6" t="s">
        <v>783</v>
      </c>
      <c r="F62" s="6"/>
      <c r="G62" s="6" t="s">
        <v>1261</v>
      </c>
      <c r="H62" s="6"/>
      <c r="I62" s="6" t="s">
        <v>862</v>
      </c>
      <c r="J62" s="6"/>
      <c r="K62" s="6" t="s">
        <v>979</v>
      </c>
      <c r="L62" s="6"/>
      <c r="M62" s="6"/>
      <c r="N62" s="6" t="s">
        <v>124</v>
      </c>
      <c r="O62" s="6"/>
      <c r="P62" s="6"/>
      <c r="Q62" s="6" t="s">
        <v>953</v>
      </c>
      <c r="R62" s="6"/>
      <c r="S62" s="6" t="s">
        <v>5290</v>
      </c>
      <c r="T62" s="6" t="s">
        <v>6325</v>
      </c>
      <c r="U62" s="6" t="s">
        <v>6326</v>
      </c>
      <c r="V62" s="6" t="s">
        <v>87</v>
      </c>
      <c r="W62" s="6" t="s">
        <v>6122</v>
      </c>
    </row>
    <row r="63" ht="15.75" customHeight="1">
      <c r="A63" s="6" t="s">
        <v>424</v>
      </c>
      <c r="B63" s="6"/>
      <c r="C63" s="6" t="s">
        <v>284</v>
      </c>
      <c r="D63" s="6"/>
      <c r="E63" s="6" t="s">
        <v>104</v>
      </c>
      <c r="F63" s="6"/>
      <c r="G63" s="6" t="s">
        <v>130</v>
      </c>
      <c r="H63" s="6"/>
      <c r="I63" s="6" t="s">
        <v>85</v>
      </c>
      <c r="J63" s="6"/>
      <c r="K63" s="6" t="s">
        <v>378</v>
      </c>
      <c r="L63" s="6"/>
      <c r="M63" s="6"/>
      <c r="N63" s="6" t="s">
        <v>1004</v>
      </c>
      <c r="O63" s="6"/>
      <c r="P63" s="6"/>
      <c r="Q63" s="6" t="s">
        <v>91</v>
      </c>
      <c r="R63" s="6"/>
      <c r="S63" s="6" t="s">
        <v>91</v>
      </c>
      <c r="T63" s="6" t="s">
        <v>91</v>
      </c>
      <c r="U63" s="6" t="s">
        <v>91</v>
      </c>
      <c r="V63" s="6" t="s">
        <v>91</v>
      </c>
      <c r="W63" s="6" t="s">
        <v>91</v>
      </c>
    </row>
    <row r="64" ht="15.75" customHeight="1">
      <c r="A64" s="6" t="s">
        <v>318</v>
      </c>
      <c r="B64" s="6" t="s">
        <v>486</v>
      </c>
      <c r="C64" s="6" t="s">
        <v>3536</v>
      </c>
      <c r="D64" s="6" t="s">
        <v>486</v>
      </c>
      <c r="E64" s="6" t="s">
        <v>6327</v>
      </c>
      <c r="F64" s="6" t="s">
        <v>486</v>
      </c>
      <c r="G64" s="6" t="s">
        <v>1069</v>
      </c>
      <c r="H64" s="6" t="s">
        <v>486</v>
      </c>
      <c r="I64" s="6" t="s">
        <v>1991</v>
      </c>
      <c r="J64" s="6" t="s">
        <v>486</v>
      </c>
      <c r="K64" s="6" t="s">
        <v>6328</v>
      </c>
      <c r="L64" s="6" t="s">
        <v>486</v>
      </c>
      <c r="M64" s="6"/>
      <c r="N64" s="6" t="s">
        <v>6329</v>
      </c>
      <c r="O64" s="6" t="s">
        <v>486</v>
      </c>
      <c r="P64" s="6"/>
      <c r="Q64" s="6" t="s">
        <v>1925</v>
      </c>
      <c r="R64" s="6"/>
      <c r="S64" s="6" t="s">
        <v>6330</v>
      </c>
      <c r="T64" s="6" t="s">
        <v>6331</v>
      </c>
      <c r="U64" s="6" t="s">
        <v>6332</v>
      </c>
      <c r="V64" s="6" t="s">
        <v>334</v>
      </c>
      <c r="W64" s="6" t="s">
        <v>6333</v>
      </c>
    </row>
    <row r="65" ht="15.75" customHeight="1">
      <c r="A65" s="6" t="s">
        <v>434</v>
      </c>
      <c r="B65" s="6"/>
      <c r="C65" s="6" t="s">
        <v>1534</v>
      </c>
      <c r="D65" s="6"/>
      <c r="E65" s="6" t="s">
        <v>1830</v>
      </c>
      <c r="F65" s="6"/>
      <c r="G65" s="6" t="s">
        <v>6334</v>
      </c>
      <c r="H65" s="6"/>
      <c r="I65" s="6" t="s">
        <v>3342</v>
      </c>
      <c r="J65" s="6"/>
      <c r="K65" s="6" t="s">
        <v>2902</v>
      </c>
      <c r="L65" s="6"/>
      <c r="M65" s="6"/>
      <c r="N65" s="6" t="s">
        <v>586</v>
      </c>
      <c r="O65" s="6"/>
      <c r="P65" s="6"/>
      <c r="Q65" s="6"/>
      <c r="R65" s="6"/>
      <c r="S65" s="6"/>
      <c r="T65" s="6"/>
      <c r="U65" s="6"/>
      <c r="V65" s="6"/>
      <c r="W65" s="6"/>
    </row>
    <row r="66" ht="15.75" customHeight="1">
      <c r="A66" s="6" t="s">
        <v>438</v>
      </c>
      <c r="B66" s="6"/>
      <c r="C66" s="6" t="s">
        <v>3098</v>
      </c>
      <c r="D66" s="6"/>
      <c r="E66" s="6" t="s">
        <v>582</v>
      </c>
      <c r="F66" s="6"/>
      <c r="G66" s="6" t="s">
        <v>1336</v>
      </c>
      <c r="H66" s="6"/>
      <c r="I66" s="6" t="s">
        <v>3471</v>
      </c>
      <c r="J66" s="6"/>
      <c r="K66" s="6" t="s">
        <v>6335</v>
      </c>
      <c r="L66" s="6"/>
      <c r="M66" s="6"/>
      <c r="N66" s="6" t="s">
        <v>6336</v>
      </c>
      <c r="O66" s="6"/>
      <c r="P66" s="6"/>
      <c r="Q66" s="6"/>
      <c r="R66" s="6"/>
      <c r="S66" s="6"/>
      <c r="T66" s="6"/>
      <c r="U66" s="6"/>
      <c r="V66" s="6"/>
      <c r="W66" s="6"/>
    </row>
    <row r="67" ht="15.75" customHeight="1">
      <c r="A67" s="6" t="s">
        <v>435</v>
      </c>
      <c r="B67" s="6" t="s">
        <v>486</v>
      </c>
      <c r="C67" s="6" t="s">
        <v>6337</v>
      </c>
      <c r="D67" s="6" t="s">
        <v>486</v>
      </c>
      <c r="E67" s="6" t="s">
        <v>6338</v>
      </c>
      <c r="F67" s="6" t="s">
        <v>486</v>
      </c>
      <c r="G67" s="6" t="s">
        <v>6339</v>
      </c>
      <c r="H67" s="6" t="s">
        <v>486</v>
      </c>
      <c r="I67" s="6" t="s">
        <v>3725</v>
      </c>
      <c r="J67" s="6" t="s">
        <v>486</v>
      </c>
      <c r="K67" s="6" t="s">
        <v>6340</v>
      </c>
      <c r="L67" s="6" t="s">
        <v>486</v>
      </c>
      <c r="M67" s="6"/>
      <c r="N67" s="6" t="s">
        <v>6341</v>
      </c>
      <c r="O67" s="6" t="s">
        <v>486</v>
      </c>
      <c r="P67" s="6"/>
      <c r="Q67" s="6" t="s">
        <v>6342</v>
      </c>
      <c r="R67" s="6"/>
      <c r="S67" s="6" t="s">
        <v>6343</v>
      </c>
      <c r="T67" s="6" t="s">
        <v>6344</v>
      </c>
      <c r="U67" s="6" t="s">
        <v>6345</v>
      </c>
      <c r="V67" s="6" t="s">
        <v>1437</v>
      </c>
      <c r="W67" s="6" t="s">
        <v>6346</v>
      </c>
    </row>
    <row r="68" ht="15.75" customHeight="1">
      <c r="A68" s="6" t="s">
        <v>2331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</row>
    <row r="69" ht="15.75" customHeight="1">
      <c r="A69" s="6" t="s">
        <v>2332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</row>
    <row r="70" ht="15.75" customHeight="1">
      <c r="A70" s="6" t="s">
        <v>2333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</row>
    <row r="71" ht="15.75" customHeight="1">
      <c r="A71" s="6" t="s">
        <v>2334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</row>
    <row r="72" ht="15.75" customHeight="1">
      <c r="A72" s="6" t="s">
        <v>2335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</row>
    <row r="73" ht="15.75" customHeight="1">
      <c r="A73" s="6" t="s">
        <v>2336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</row>
    <row r="74" ht="15.75" customHeight="1">
      <c r="A74" s="6" t="s">
        <v>4893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</row>
    <row r="75" ht="15.75" customHeight="1">
      <c r="A75" s="6" t="s">
        <v>2338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</row>
    <row r="76" ht="15.75" customHeight="1">
      <c r="A76" s="6" t="s">
        <v>4894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</row>
    <row r="77" ht="15.75" customHeight="1">
      <c r="A77" s="6" t="s">
        <v>4895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</row>
    <row r="78" ht="15.75" customHeight="1">
      <c r="A78" s="6" t="s">
        <v>2340</v>
      </c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</row>
    <row r="79" ht="15.75" customHeight="1">
      <c r="A79" s="6" t="s">
        <v>2341</v>
      </c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</row>
    <row r="80" ht="15.75" customHeight="1">
      <c r="A80" s="6" t="s">
        <v>4896</v>
      </c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5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24.43"/>
    <col customWidth="1" min="6" max="6" width="11.14"/>
    <col customWidth="1" min="7" max="7" width="20.29"/>
    <col customWidth="1" min="8" max="8" width="11.14"/>
    <col customWidth="1" min="9" max="9" width="18.43"/>
    <col customWidth="1" min="10" max="10" width="12.14"/>
    <col customWidth="1" min="11" max="11" width="18.71"/>
    <col customWidth="1" min="12" max="12" width="12.14"/>
    <col customWidth="1" min="13" max="13" width="28.14"/>
    <col customWidth="1" min="14" max="15" width="12.14"/>
    <col customWidth="1" min="16" max="16" width="20.86"/>
    <col customWidth="1" min="17" max="17" width="24.0"/>
    <col customWidth="1" min="18" max="18" width="22.43"/>
    <col customWidth="1" min="19" max="19" width="27.71"/>
    <col customWidth="1" min="20" max="20" width="23.0"/>
    <col customWidth="1" min="21" max="22" width="12.14"/>
    <col customWidth="1" min="23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  <c r="Q1" s="6" t="s">
        <v>466</v>
      </c>
      <c r="R1" s="6" t="s">
        <v>749</v>
      </c>
      <c r="S1" s="6" t="s">
        <v>4730</v>
      </c>
      <c r="T1" s="6" t="s">
        <v>4731</v>
      </c>
      <c r="U1" s="6" t="s">
        <v>4732</v>
      </c>
      <c r="V1" s="6" t="s">
        <v>4733</v>
      </c>
    </row>
    <row r="2">
      <c r="A2" s="6" t="s">
        <v>6347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</row>
    <row r="3">
      <c r="A3" s="6" t="s">
        <v>470</v>
      </c>
      <c r="B3" s="6"/>
      <c r="C3" s="6" t="s">
        <v>476</v>
      </c>
      <c r="D3" s="6"/>
      <c r="E3" s="6" t="s">
        <v>4737</v>
      </c>
      <c r="F3" s="6"/>
      <c r="G3" s="6" t="s">
        <v>4738</v>
      </c>
      <c r="H3" s="6"/>
      <c r="I3" s="6" t="s">
        <v>4739</v>
      </c>
      <c r="J3" s="6"/>
      <c r="K3" s="6" t="s">
        <v>477</v>
      </c>
      <c r="L3" s="6"/>
      <c r="M3" s="6" t="s">
        <v>478</v>
      </c>
      <c r="N3" s="6"/>
      <c r="O3" s="6"/>
      <c r="P3" s="6" t="s">
        <v>1379</v>
      </c>
      <c r="Q3" s="6" t="s">
        <v>1380</v>
      </c>
      <c r="R3" s="6" t="s">
        <v>1381</v>
      </c>
      <c r="S3" s="6" t="s">
        <v>3632</v>
      </c>
      <c r="T3" s="6" t="s">
        <v>6259</v>
      </c>
      <c r="U3" s="6" t="s">
        <v>4592</v>
      </c>
      <c r="V3" s="6"/>
    </row>
    <row r="4">
      <c r="A4" s="6" t="s">
        <v>5835</v>
      </c>
      <c r="B4" s="6" t="s">
        <v>486</v>
      </c>
      <c r="C4" s="6" t="s">
        <v>6348</v>
      </c>
      <c r="D4" s="6" t="s">
        <v>486</v>
      </c>
      <c r="E4" s="6" t="s">
        <v>3255</v>
      </c>
      <c r="F4" s="6" t="s">
        <v>486</v>
      </c>
      <c r="G4" s="6" t="s">
        <v>4419</v>
      </c>
      <c r="H4" s="6" t="s">
        <v>486</v>
      </c>
      <c r="I4" s="6" t="s">
        <v>1144</v>
      </c>
      <c r="J4" s="6" t="s">
        <v>486</v>
      </c>
      <c r="K4" s="6" t="s">
        <v>995</v>
      </c>
      <c r="L4" s="6" t="s">
        <v>486</v>
      </c>
      <c r="M4" s="6"/>
      <c r="N4" s="6" t="s">
        <v>1210</v>
      </c>
      <c r="O4" s="6" t="s">
        <v>486</v>
      </c>
      <c r="P4" s="6" t="s">
        <v>2451</v>
      </c>
      <c r="Q4" s="6" t="s">
        <v>6349</v>
      </c>
      <c r="R4" s="6" t="s">
        <v>6350</v>
      </c>
      <c r="S4" s="6" t="s">
        <v>6351</v>
      </c>
      <c r="T4" s="6" t="s">
        <v>139</v>
      </c>
      <c r="U4" s="6" t="s">
        <v>6352</v>
      </c>
      <c r="V4" s="6"/>
    </row>
    <row r="5">
      <c r="A5" s="6" t="s">
        <v>72</v>
      </c>
      <c r="B5" s="6"/>
      <c r="C5" s="6" t="s">
        <v>6353</v>
      </c>
      <c r="D5" s="6"/>
      <c r="E5" s="6" t="s">
        <v>3175</v>
      </c>
      <c r="F5" s="6"/>
      <c r="G5" s="6" t="s">
        <v>2865</v>
      </c>
      <c r="H5" s="6"/>
      <c r="I5" s="6" t="s">
        <v>1058</v>
      </c>
      <c r="J5" s="6"/>
      <c r="K5" s="6" t="s">
        <v>6354</v>
      </c>
      <c r="L5" s="6"/>
      <c r="M5" s="6"/>
      <c r="N5" s="6" t="s">
        <v>2994</v>
      </c>
      <c r="O5" s="6"/>
      <c r="P5" s="6" t="s">
        <v>6355</v>
      </c>
      <c r="Q5" s="6" t="s">
        <v>6356</v>
      </c>
      <c r="R5" s="6" t="s">
        <v>6357</v>
      </c>
      <c r="S5" s="6" t="s">
        <v>6358</v>
      </c>
      <c r="T5" s="6" t="s">
        <v>333</v>
      </c>
      <c r="U5" s="6" t="s">
        <v>6359</v>
      </c>
      <c r="V5" s="6"/>
    </row>
    <row r="6">
      <c r="A6" s="6" t="s">
        <v>83</v>
      </c>
      <c r="B6" s="6"/>
      <c r="C6" s="6" t="s">
        <v>156</v>
      </c>
      <c r="D6" s="6"/>
      <c r="E6" s="6" t="s">
        <v>90</v>
      </c>
      <c r="F6" s="6"/>
      <c r="G6" s="6" t="s">
        <v>380</v>
      </c>
      <c r="H6" s="6"/>
      <c r="I6" s="6" t="s">
        <v>177</v>
      </c>
      <c r="J6" s="6"/>
      <c r="K6" s="6" t="s">
        <v>684</v>
      </c>
      <c r="L6" s="6"/>
      <c r="M6" s="6"/>
      <c r="N6" s="6" t="s">
        <v>538</v>
      </c>
      <c r="O6" s="6"/>
      <c r="P6" s="6" t="s">
        <v>372</v>
      </c>
      <c r="Q6" s="6" t="s">
        <v>284</v>
      </c>
      <c r="R6" s="6" t="s">
        <v>253</v>
      </c>
      <c r="S6" s="6" t="s">
        <v>284</v>
      </c>
      <c r="T6" s="6" t="s">
        <v>284</v>
      </c>
      <c r="U6" s="6" t="s">
        <v>2422</v>
      </c>
      <c r="V6" s="6"/>
    </row>
    <row r="7">
      <c r="A7" s="6" t="s">
        <v>61</v>
      </c>
      <c r="B7" s="6" t="s">
        <v>486</v>
      </c>
      <c r="C7" s="6" t="s">
        <v>6360</v>
      </c>
      <c r="D7" s="6" t="s">
        <v>486</v>
      </c>
      <c r="E7" s="6" t="s">
        <v>1410</v>
      </c>
      <c r="F7" s="6" t="s">
        <v>486</v>
      </c>
      <c r="G7" s="6" t="s">
        <v>6361</v>
      </c>
      <c r="H7" s="6" t="s">
        <v>486</v>
      </c>
      <c r="I7" s="6" t="s">
        <v>4348</v>
      </c>
      <c r="J7" s="6" t="s">
        <v>486</v>
      </c>
      <c r="K7" s="6" t="s">
        <v>6362</v>
      </c>
      <c r="L7" s="6" t="s">
        <v>486</v>
      </c>
      <c r="M7" s="6"/>
      <c r="N7" s="6" t="s">
        <v>4147</v>
      </c>
      <c r="O7" s="6" t="s">
        <v>486</v>
      </c>
      <c r="P7" s="6" t="s">
        <v>6363</v>
      </c>
      <c r="Q7" s="6" t="s">
        <v>6364</v>
      </c>
      <c r="R7" s="6" t="s">
        <v>6365</v>
      </c>
      <c r="S7" s="6" t="s">
        <v>6366</v>
      </c>
      <c r="T7" s="6" t="s">
        <v>878</v>
      </c>
      <c r="U7" s="6" t="s">
        <v>6367</v>
      </c>
      <c r="V7" s="6"/>
    </row>
    <row r="8">
      <c r="A8" s="6" t="s">
        <v>514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</row>
    <row r="9">
      <c r="A9" s="6" t="s">
        <v>101</v>
      </c>
      <c r="B9" s="6" t="s">
        <v>486</v>
      </c>
      <c r="C9" s="6" t="s">
        <v>291</v>
      </c>
      <c r="D9" s="6" t="s">
        <v>486</v>
      </c>
      <c r="E9" s="6" t="s">
        <v>333</v>
      </c>
      <c r="F9" s="6" t="s">
        <v>486</v>
      </c>
      <c r="G9" s="6" t="s">
        <v>251</v>
      </c>
      <c r="H9" s="6" t="s">
        <v>486</v>
      </c>
      <c r="I9" s="6" t="s">
        <v>107</v>
      </c>
      <c r="J9" s="6" t="s">
        <v>486</v>
      </c>
      <c r="K9" s="6" t="s">
        <v>1993</v>
      </c>
      <c r="L9" s="6" t="s">
        <v>486</v>
      </c>
      <c r="M9" s="6"/>
      <c r="N9" s="6" t="s">
        <v>243</v>
      </c>
      <c r="O9" s="6" t="s">
        <v>486</v>
      </c>
      <c r="P9" s="6" t="s">
        <v>372</v>
      </c>
      <c r="Q9" s="6" t="s">
        <v>1440</v>
      </c>
      <c r="R9" s="6" t="s">
        <v>1061</v>
      </c>
      <c r="S9" s="6" t="s">
        <v>146</v>
      </c>
      <c r="T9" s="6" t="s">
        <v>104</v>
      </c>
      <c r="U9" s="6" t="s">
        <v>5055</v>
      </c>
      <c r="V9" s="6"/>
    </row>
    <row r="10">
      <c r="A10" s="6" t="s">
        <v>111</v>
      </c>
      <c r="B10" s="6"/>
      <c r="C10" s="6" t="s">
        <v>232</v>
      </c>
      <c r="D10" s="6"/>
      <c r="E10" s="6" t="s">
        <v>264</v>
      </c>
      <c r="F10" s="6"/>
      <c r="G10" s="6" t="s">
        <v>115</v>
      </c>
      <c r="H10" s="6"/>
      <c r="I10" s="6" t="s">
        <v>138</v>
      </c>
      <c r="J10" s="6"/>
      <c r="K10" s="6" t="s">
        <v>260</v>
      </c>
      <c r="L10" s="6"/>
      <c r="M10" s="6"/>
      <c r="N10" s="6" t="s">
        <v>2107</v>
      </c>
      <c r="O10" s="6"/>
      <c r="P10" s="6" t="s">
        <v>106</v>
      </c>
      <c r="Q10" s="6" t="s">
        <v>3500</v>
      </c>
      <c r="R10" s="6" t="s">
        <v>1333</v>
      </c>
      <c r="S10" s="6" t="s">
        <v>862</v>
      </c>
      <c r="T10" s="6" t="s">
        <v>104</v>
      </c>
      <c r="U10" s="6" t="s">
        <v>2817</v>
      </c>
      <c r="V10" s="6"/>
    </row>
    <row r="11">
      <c r="A11" s="6" t="s">
        <v>119</v>
      </c>
      <c r="B11" s="6"/>
      <c r="C11" s="6" t="s">
        <v>1201</v>
      </c>
      <c r="D11" s="6"/>
      <c r="E11" s="6" t="s">
        <v>859</v>
      </c>
      <c r="F11" s="6"/>
      <c r="G11" s="6" t="s">
        <v>598</v>
      </c>
      <c r="H11" s="6"/>
      <c r="I11" s="6" t="s">
        <v>546</v>
      </c>
      <c r="J11" s="6"/>
      <c r="K11" s="6" t="s">
        <v>846</v>
      </c>
      <c r="L11" s="6"/>
      <c r="M11" s="6"/>
      <c r="N11" s="6" t="s">
        <v>1004</v>
      </c>
      <c r="O11" s="6"/>
      <c r="P11" s="6" t="s">
        <v>1141</v>
      </c>
      <c r="Q11" s="6" t="s">
        <v>1438</v>
      </c>
      <c r="R11" s="6" t="s">
        <v>6368</v>
      </c>
      <c r="S11" s="6" t="s">
        <v>2878</v>
      </c>
      <c r="T11" s="6" t="s">
        <v>84</v>
      </c>
      <c r="U11" s="6" t="s">
        <v>6369</v>
      </c>
      <c r="V11" s="6"/>
    </row>
    <row r="12">
      <c r="A12" s="6" t="s">
        <v>128</v>
      </c>
      <c r="B12" s="6"/>
      <c r="C12" s="6" t="s">
        <v>787</v>
      </c>
      <c r="D12" s="6"/>
      <c r="E12" s="6" t="s">
        <v>273</v>
      </c>
      <c r="F12" s="6"/>
      <c r="G12" s="6" t="s">
        <v>254</v>
      </c>
      <c r="H12" s="6"/>
      <c r="I12" s="6" t="s">
        <v>378</v>
      </c>
      <c r="J12" s="6"/>
      <c r="K12" s="6" t="s">
        <v>246</v>
      </c>
      <c r="L12" s="6"/>
      <c r="M12" s="6"/>
      <c r="N12" s="6" t="s">
        <v>198</v>
      </c>
      <c r="O12" s="6"/>
      <c r="P12" s="6" t="s">
        <v>416</v>
      </c>
      <c r="Q12" s="6" t="s">
        <v>3793</v>
      </c>
      <c r="R12" s="6" t="s">
        <v>163</v>
      </c>
      <c r="S12" s="6" t="s">
        <v>440</v>
      </c>
      <c r="T12" s="6" t="s">
        <v>87</v>
      </c>
      <c r="U12" s="6" t="s">
        <v>6370</v>
      </c>
      <c r="V12" s="6"/>
    </row>
    <row r="13">
      <c r="A13" s="6" t="s">
        <v>4768</v>
      </c>
      <c r="B13" s="6"/>
      <c r="C13" s="6" t="s">
        <v>284</v>
      </c>
      <c r="D13" s="6"/>
      <c r="E13" s="6" t="s">
        <v>284</v>
      </c>
      <c r="F13" s="6"/>
      <c r="G13" s="6" t="s">
        <v>284</v>
      </c>
      <c r="H13" s="6"/>
      <c r="I13" s="6" t="s">
        <v>284</v>
      </c>
      <c r="J13" s="6"/>
      <c r="K13" s="6" t="s">
        <v>284</v>
      </c>
      <c r="L13" s="6"/>
      <c r="M13" s="6"/>
      <c r="N13" s="6" t="s">
        <v>121</v>
      </c>
      <c r="O13" s="6"/>
      <c r="P13" s="6" t="s">
        <v>31</v>
      </c>
      <c r="Q13" s="6" t="s">
        <v>284</v>
      </c>
      <c r="R13" s="6" t="s">
        <v>284</v>
      </c>
      <c r="S13" s="6" t="s">
        <v>284</v>
      </c>
      <c r="T13" s="6" t="s">
        <v>284</v>
      </c>
      <c r="U13" s="6"/>
      <c r="V13" s="6" t="s">
        <v>284</v>
      </c>
    </row>
    <row r="14">
      <c r="A14" s="6" t="s">
        <v>137</v>
      </c>
      <c r="B14" s="6"/>
      <c r="C14" s="6" t="s">
        <v>162</v>
      </c>
      <c r="D14" s="6"/>
      <c r="E14" s="6" t="s">
        <v>598</v>
      </c>
      <c r="F14" s="6"/>
      <c r="G14" s="6" t="s">
        <v>531</v>
      </c>
      <c r="H14" s="6"/>
      <c r="I14" s="6" t="s">
        <v>370</v>
      </c>
      <c r="J14" s="6"/>
      <c r="K14" s="6" t="s">
        <v>169</v>
      </c>
      <c r="L14" s="6"/>
      <c r="M14" s="6"/>
      <c r="N14" s="6" t="s">
        <v>685</v>
      </c>
      <c r="O14" s="6"/>
      <c r="P14" s="6" t="s">
        <v>146</v>
      </c>
      <c r="Q14" s="6" t="s">
        <v>3122</v>
      </c>
      <c r="R14" s="6" t="s">
        <v>3617</v>
      </c>
      <c r="S14" s="6" t="s">
        <v>592</v>
      </c>
      <c r="T14" s="6" t="s">
        <v>87</v>
      </c>
      <c r="U14" s="6" t="s">
        <v>6371</v>
      </c>
      <c r="V14" s="6"/>
    </row>
    <row r="15">
      <c r="A15" s="6" t="s">
        <v>145</v>
      </c>
      <c r="B15" s="6"/>
      <c r="C15" s="6" t="s">
        <v>405</v>
      </c>
      <c r="D15" s="6"/>
      <c r="E15" s="6" t="s">
        <v>847</v>
      </c>
      <c r="F15" s="6"/>
      <c r="G15" s="6" t="s">
        <v>961</v>
      </c>
      <c r="H15" s="6"/>
      <c r="I15" s="6" t="s">
        <v>580</v>
      </c>
      <c r="J15" s="6"/>
      <c r="K15" s="6" t="s">
        <v>1520</v>
      </c>
      <c r="L15" s="6"/>
      <c r="M15" s="6"/>
      <c r="N15" s="6" t="s">
        <v>5952</v>
      </c>
      <c r="O15" s="6"/>
      <c r="P15" s="6" t="s">
        <v>1469</v>
      </c>
      <c r="Q15" s="6" t="s">
        <v>6372</v>
      </c>
      <c r="R15" s="6" t="s">
        <v>6015</v>
      </c>
      <c r="S15" s="6" t="s">
        <v>1853</v>
      </c>
      <c r="T15" s="6" t="s">
        <v>103</v>
      </c>
      <c r="U15" s="6" t="s">
        <v>6373</v>
      </c>
      <c r="V15" s="6"/>
    </row>
    <row r="16">
      <c r="A16" s="6" t="s">
        <v>155</v>
      </c>
      <c r="B16" s="6"/>
      <c r="C16" s="6" t="s">
        <v>1661</v>
      </c>
      <c r="D16" s="6"/>
      <c r="E16" s="6" t="s">
        <v>658</v>
      </c>
      <c r="F16" s="6"/>
      <c r="G16" s="6" t="s">
        <v>874</v>
      </c>
      <c r="H16" s="6"/>
      <c r="I16" s="6" t="s">
        <v>531</v>
      </c>
      <c r="J16" s="6"/>
      <c r="K16" s="6" t="s">
        <v>667</v>
      </c>
      <c r="L16" s="6"/>
      <c r="M16" s="6"/>
      <c r="N16" s="6" t="s">
        <v>2720</v>
      </c>
      <c r="O16" s="6"/>
      <c r="P16" s="6" t="s">
        <v>1703</v>
      </c>
      <c r="Q16" s="6" t="s">
        <v>6374</v>
      </c>
      <c r="R16" s="6" t="s">
        <v>4861</v>
      </c>
      <c r="S16" s="6" t="s">
        <v>3869</v>
      </c>
      <c r="T16" s="6" t="s">
        <v>89</v>
      </c>
      <c r="U16" s="6" t="s">
        <v>6375</v>
      </c>
      <c r="V16" s="6"/>
    </row>
    <row r="17">
      <c r="A17" s="6" t="s">
        <v>5871</v>
      </c>
      <c r="B17" s="6"/>
      <c r="C17" s="6" t="s">
        <v>104</v>
      </c>
      <c r="D17" s="6"/>
      <c r="E17" s="6" t="s">
        <v>284</v>
      </c>
      <c r="F17" s="6"/>
      <c r="G17" s="6" t="s">
        <v>284</v>
      </c>
      <c r="H17" s="6"/>
      <c r="I17" s="6" t="s">
        <v>284</v>
      </c>
      <c r="J17" s="6"/>
      <c r="K17" s="6" t="s">
        <v>104</v>
      </c>
      <c r="L17" s="6"/>
      <c r="M17" s="6"/>
      <c r="N17" s="6" t="s">
        <v>284</v>
      </c>
      <c r="O17" s="6"/>
      <c r="P17" s="6" t="s">
        <v>31</v>
      </c>
      <c r="Q17" s="6" t="s">
        <v>284</v>
      </c>
      <c r="R17" s="6" t="s">
        <v>284</v>
      </c>
      <c r="S17" s="6" t="s">
        <v>284</v>
      </c>
      <c r="T17" s="6" t="s">
        <v>284</v>
      </c>
      <c r="U17" s="6"/>
      <c r="V17" s="6" t="s">
        <v>284</v>
      </c>
    </row>
    <row r="18">
      <c r="A18" s="6" t="s">
        <v>166</v>
      </c>
      <c r="B18" s="6"/>
      <c r="C18" s="6" t="s">
        <v>1704</v>
      </c>
      <c r="D18" s="6"/>
      <c r="E18" s="6" t="s">
        <v>151</v>
      </c>
      <c r="F18" s="6"/>
      <c r="G18" s="6" t="s">
        <v>236</v>
      </c>
      <c r="H18" s="6"/>
      <c r="I18" s="6" t="s">
        <v>201</v>
      </c>
      <c r="J18" s="6"/>
      <c r="K18" s="6" t="s">
        <v>918</v>
      </c>
      <c r="L18" s="6"/>
      <c r="M18" s="6"/>
      <c r="N18" s="6" t="s">
        <v>935</v>
      </c>
      <c r="O18" s="6"/>
      <c r="P18" s="6" t="s">
        <v>531</v>
      </c>
      <c r="Q18" s="6" t="s">
        <v>5706</v>
      </c>
      <c r="R18" s="6" t="s">
        <v>1536</v>
      </c>
      <c r="S18" s="6" t="s">
        <v>4185</v>
      </c>
      <c r="T18" s="6" t="s">
        <v>103</v>
      </c>
      <c r="U18" s="6" t="s">
        <v>6376</v>
      </c>
      <c r="V18" s="6"/>
    </row>
    <row r="19">
      <c r="A19" s="6" t="s">
        <v>174</v>
      </c>
      <c r="B19" s="6"/>
      <c r="C19" s="6" t="s">
        <v>587</v>
      </c>
      <c r="D19" s="6"/>
      <c r="E19" s="6" t="s">
        <v>186</v>
      </c>
      <c r="F19" s="6"/>
      <c r="G19" s="6" t="s">
        <v>684</v>
      </c>
      <c r="H19" s="6"/>
      <c r="I19" s="6" t="s">
        <v>183</v>
      </c>
      <c r="J19" s="6"/>
      <c r="K19" s="6" t="s">
        <v>1437</v>
      </c>
      <c r="L19" s="6"/>
      <c r="M19" s="6"/>
      <c r="N19" s="6" t="s">
        <v>681</v>
      </c>
      <c r="O19" s="6"/>
      <c r="P19" s="6" t="s">
        <v>664</v>
      </c>
      <c r="Q19" s="6" t="s">
        <v>3051</v>
      </c>
      <c r="R19" s="6" t="s">
        <v>1310</v>
      </c>
      <c r="S19" s="6" t="s">
        <v>1698</v>
      </c>
      <c r="T19" s="6" t="s">
        <v>90</v>
      </c>
      <c r="U19" s="6" t="s">
        <v>6377</v>
      </c>
      <c r="V19" s="6"/>
    </row>
    <row r="20">
      <c r="A20" s="6" t="s">
        <v>180</v>
      </c>
      <c r="B20" s="6"/>
      <c r="C20" s="6" t="s">
        <v>2360</v>
      </c>
      <c r="D20" s="6"/>
      <c r="E20" s="6" t="s">
        <v>539</v>
      </c>
      <c r="F20" s="6"/>
      <c r="G20" s="6" t="s">
        <v>859</v>
      </c>
      <c r="H20" s="6"/>
      <c r="I20" s="6" t="s">
        <v>546</v>
      </c>
      <c r="J20" s="6"/>
      <c r="K20" s="6" t="s">
        <v>150</v>
      </c>
      <c r="L20" s="6"/>
      <c r="M20" s="6"/>
      <c r="N20" s="6" t="s">
        <v>724</v>
      </c>
      <c r="O20" s="6"/>
      <c r="P20" s="6" t="s">
        <v>587</v>
      </c>
      <c r="Q20" s="6" t="s">
        <v>6378</v>
      </c>
      <c r="R20" s="6" t="s">
        <v>1318</v>
      </c>
      <c r="S20" s="6" t="s">
        <v>2863</v>
      </c>
      <c r="T20" s="6" t="s">
        <v>84</v>
      </c>
      <c r="U20" s="6" t="s">
        <v>6379</v>
      </c>
      <c r="V20" s="6"/>
    </row>
    <row r="21" ht="15.75" customHeight="1">
      <c r="A21" s="6" t="s">
        <v>190</v>
      </c>
      <c r="B21" s="6"/>
      <c r="C21" s="6" t="s">
        <v>186</v>
      </c>
      <c r="D21" s="6"/>
      <c r="E21" s="6" t="s">
        <v>686</v>
      </c>
      <c r="F21" s="6"/>
      <c r="G21" s="6" t="s">
        <v>223</v>
      </c>
      <c r="H21" s="6"/>
      <c r="I21" s="6" t="s">
        <v>138</v>
      </c>
      <c r="J21" s="6"/>
      <c r="K21" s="6" t="s">
        <v>386</v>
      </c>
      <c r="L21" s="6"/>
      <c r="M21" s="6"/>
      <c r="N21" s="6" t="s">
        <v>2352</v>
      </c>
      <c r="O21" s="6"/>
      <c r="P21" s="6" t="s">
        <v>142</v>
      </c>
      <c r="Q21" s="6" t="s">
        <v>3814</v>
      </c>
      <c r="R21" s="6" t="s">
        <v>812</v>
      </c>
      <c r="S21" s="6" t="s">
        <v>1061</v>
      </c>
      <c r="T21" s="6" t="s">
        <v>90</v>
      </c>
      <c r="U21" s="6" t="s">
        <v>6380</v>
      </c>
      <c r="V21" s="6"/>
    </row>
    <row r="22" ht="15.75" customHeight="1">
      <c r="A22" s="6" t="s">
        <v>2113</v>
      </c>
      <c r="B22" s="6"/>
      <c r="C22" s="6" t="s">
        <v>232</v>
      </c>
      <c r="D22" s="6"/>
      <c r="E22" s="6" t="s">
        <v>223</v>
      </c>
      <c r="F22" s="6"/>
      <c r="G22" s="6" t="s">
        <v>370</v>
      </c>
      <c r="H22" s="6"/>
      <c r="I22" s="6" t="s">
        <v>112</v>
      </c>
      <c r="J22" s="6"/>
      <c r="K22" s="6" t="s">
        <v>269</v>
      </c>
      <c r="L22" s="6"/>
      <c r="M22" s="6"/>
      <c r="N22" s="6" t="s">
        <v>899</v>
      </c>
      <c r="O22" s="6"/>
      <c r="P22" s="6" t="s">
        <v>106</v>
      </c>
      <c r="Q22" s="6" t="s">
        <v>1210</v>
      </c>
      <c r="R22" s="6" t="s">
        <v>1214</v>
      </c>
      <c r="S22" s="6" t="s">
        <v>269</v>
      </c>
      <c r="T22" s="6" t="s">
        <v>90</v>
      </c>
      <c r="U22" s="6" t="s">
        <v>6381</v>
      </c>
      <c r="V22" s="6"/>
    </row>
    <row r="23" ht="15.75" customHeight="1">
      <c r="A23" s="6" t="s">
        <v>205</v>
      </c>
      <c r="B23" s="6"/>
      <c r="C23" s="6" t="s">
        <v>156</v>
      </c>
      <c r="D23" s="6"/>
      <c r="E23" s="6" t="s">
        <v>378</v>
      </c>
      <c r="F23" s="6"/>
      <c r="G23" s="6" t="s">
        <v>106</v>
      </c>
      <c r="H23" s="6"/>
      <c r="I23" s="6" t="s">
        <v>263</v>
      </c>
      <c r="J23" s="6"/>
      <c r="K23" s="6" t="s">
        <v>877</v>
      </c>
      <c r="L23" s="6"/>
      <c r="M23" s="6"/>
      <c r="N23" s="6" t="s">
        <v>191</v>
      </c>
      <c r="O23" s="6"/>
      <c r="P23" s="6" t="s">
        <v>112</v>
      </c>
      <c r="Q23" s="6" t="s">
        <v>2930</v>
      </c>
      <c r="R23" s="6" t="s">
        <v>1982</v>
      </c>
      <c r="S23" s="6" t="s">
        <v>242</v>
      </c>
      <c r="T23" s="6" t="s">
        <v>104</v>
      </c>
      <c r="U23" s="6" t="s">
        <v>5411</v>
      </c>
      <c r="V23" s="6"/>
    </row>
    <row r="24" ht="15.75" customHeight="1">
      <c r="A24" s="6" t="s">
        <v>210</v>
      </c>
      <c r="B24" s="6"/>
      <c r="C24" s="6" t="s">
        <v>93</v>
      </c>
      <c r="D24" s="6"/>
      <c r="E24" s="6" t="s">
        <v>1853</v>
      </c>
      <c r="F24" s="6"/>
      <c r="G24" s="6" t="s">
        <v>563</v>
      </c>
      <c r="H24" s="6"/>
      <c r="I24" s="6" t="s">
        <v>634</v>
      </c>
      <c r="J24" s="6"/>
      <c r="K24" s="6" t="s">
        <v>402</v>
      </c>
      <c r="L24" s="6"/>
      <c r="M24" s="6"/>
      <c r="N24" s="6" t="s">
        <v>3095</v>
      </c>
      <c r="O24" s="6"/>
      <c r="P24" s="6" t="s">
        <v>1768</v>
      </c>
      <c r="Q24" s="6" t="s">
        <v>6382</v>
      </c>
      <c r="R24" s="6" t="s">
        <v>6383</v>
      </c>
      <c r="S24" s="6" t="s">
        <v>1636</v>
      </c>
      <c r="T24" s="6" t="s">
        <v>103</v>
      </c>
      <c r="U24" s="6" t="s">
        <v>6384</v>
      </c>
      <c r="V24" s="6"/>
    </row>
    <row r="25" ht="15.75" customHeight="1">
      <c r="A25" s="6" t="s">
        <v>221</v>
      </c>
      <c r="B25" s="6"/>
      <c r="C25" s="6" t="s">
        <v>395</v>
      </c>
      <c r="D25" s="6"/>
      <c r="E25" s="6" t="s">
        <v>1086</v>
      </c>
      <c r="F25" s="6"/>
      <c r="G25" s="6" t="s">
        <v>413</v>
      </c>
      <c r="H25" s="6"/>
      <c r="I25" s="6" t="s">
        <v>157</v>
      </c>
      <c r="J25" s="6"/>
      <c r="K25" s="6" t="s">
        <v>245</v>
      </c>
      <c r="L25" s="6"/>
      <c r="M25" s="6"/>
      <c r="N25" s="6" t="s">
        <v>1224</v>
      </c>
      <c r="O25" s="6"/>
      <c r="P25" s="6" t="s">
        <v>1023</v>
      </c>
      <c r="Q25" s="6" t="s">
        <v>6385</v>
      </c>
      <c r="R25" s="6" t="s">
        <v>421</v>
      </c>
      <c r="S25" s="6" t="s">
        <v>3089</v>
      </c>
      <c r="T25" s="6" t="s">
        <v>84</v>
      </c>
      <c r="U25" s="6" t="s">
        <v>6386</v>
      </c>
      <c r="V25" s="6"/>
    </row>
    <row r="26" ht="15.75" customHeight="1">
      <c r="A26" s="6" t="s">
        <v>231</v>
      </c>
      <c r="B26" s="6"/>
      <c r="C26" s="6" t="s">
        <v>3587</v>
      </c>
      <c r="D26" s="6"/>
      <c r="E26" s="6" t="s">
        <v>1751</v>
      </c>
      <c r="F26" s="6"/>
      <c r="G26" s="6" t="s">
        <v>212</v>
      </c>
      <c r="H26" s="6"/>
      <c r="I26" s="6" t="s">
        <v>862</v>
      </c>
      <c r="J26" s="6"/>
      <c r="K26" s="6" t="s">
        <v>1706</v>
      </c>
      <c r="L26" s="6"/>
      <c r="M26" s="6"/>
      <c r="N26" s="6" t="s">
        <v>385</v>
      </c>
      <c r="O26" s="6"/>
      <c r="P26" s="6" t="s">
        <v>621</v>
      </c>
      <c r="Q26" s="6" t="s">
        <v>6387</v>
      </c>
      <c r="R26" s="6" t="s">
        <v>6388</v>
      </c>
      <c r="S26" s="6" t="s">
        <v>1036</v>
      </c>
      <c r="T26" s="6" t="s">
        <v>89</v>
      </c>
      <c r="U26" s="6" t="s">
        <v>6389</v>
      </c>
      <c r="V26" s="6"/>
    </row>
    <row r="27" ht="15.75" customHeight="1">
      <c r="A27" s="6" t="s">
        <v>240</v>
      </c>
      <c r="B27" s="6"/>
      <c r="C27" s="6" t="s">
        <v>3617</v>
      </c>
      <c r="D27" s="6"/>
      <c r="E27" s="6" t="s">
        <v>719</v>
      </c>
      <c r="F27" s="6"/>
      <c r="G27" s="6" t="s">
        <v>1298</v>
      </c>
      <c r="H27" s="6"/>
      <c r="I27" s="6" t="s">
        <v>186</v>
      </c>
      <c r="J27" s="6"/>
      <c r="K27" s="6" t="s">
        <v>3112</v>
      </c>
      <c r="L27" s="6"/>
      <c r="M27" s="6"/>
      <c r="N27" s="6" t="s">
        <v>1688</v>
      </c>
      <c r="O27" s="6"/>
      <c r="P27" s="6" t="s">
        <v>593</v>
      </c>
      <c r="Q27" s="6" t="s">
        <v>6390</v>
      </c>
      <c r="R27" s="6" t="s">
        <v>6391</v>
      </c>
      <c r="S27" s="6" t="s">
        <v>489</v>
      </c>
      <c r="T27" s="6" t="s">
        <v>107</v>
      </c>
      <c r="U27" s="6" t="s">
        <v>6392</v>
      </c>
      <c r="V27" s="6"/>
    </row>
    <row r="28" ht="15.75" customHeight="1">
      <c r="A28" s="6" t="s">
        <v>250</v>
      </c>
      <c r="B28" s="6"/>
      <c r="C28" s="6" t="s">
        <v>321</v>
      </c>
      <c r="D28" s="6"/>
      <c r="E28" s="6" t="s">
        <v>143</v>
      </c>
      <c r="F28" s="6"/>
      <c r="G28" s="6" t="s">
        <v>182</v>
      </c>
      <c r="H28" s="6"/>
      <c r="I28" s="6" t="s">
        <v>90</v>
      </c>
      <c r="J28" s="6"/>
      <c r="K28" s="6" t="s">
        <v>143</v>
      </c>
      <c r="L28" s="6"/>
      <c r="M28" s="6"/>
      <c r="N28" s="6" t="s">
        <v>85</v>
      </c>
      <c r="O28" s="6"/>
      <c r="P28" s="6" t="s">
        <v>103</v>
      </c>
      <c r="Q28" s="6" t="s">
        <v>546</v>
      </c>
      <c r="R28" s="6" t="s">
        <v>321</v>
      </c>
      <c r="S28" s="6" t="s">
        <v>103</v>
      </c>
      <c r="T28" s="6" t="s">
        <v>284</v>
      </c>
      <c r="U28" s="6" t="s">
        <v>1830</v>
      </c>
      <c r="V28" s="6"/>
    </row>
    <row r="29" ht="15.75" customHeight="1">
      <c r="A29" s="6" t="s">
        <v>258</v>
      </c>
      <c r="B29" s="6"/>
      <c r="C29" s="6" t="s">
        <v>662</v>
      </c>
      <c r="D29" s="6"/>
      <c r="E29" s="6" t="s">
        <v>253</v>
      </c>
      <c r="F29" s="6"/>
      <c r="G29" s="6" t="s">
        <v>878</v>
      </c>
      <c r="H29" s="6"/>
      <c r="I29" s="6" t="s">
        <v>263</v>
      </c>
      <c r="J29" s="6"/>
      <c r="K29" s="6" t="s">
        <v>269</v>
      </c>
      <c r="L29" s="6"/>
      <c r="M29" s="6"/>
      <c r="N29" s="6" t="s">
        <v>551</v>
      </c>
      <c r="O29" s="6"/>
      <c r="P29" s="6" t="s">
        <v>370</v>
      </c>
      <c r="Q29" s="6" t="s">
        <v>946</v>
      </c>
      <c r="R29" s="6" t="s">
        <v>1791</v>
      </c>
      <c r="S29" s="6" t="s">
        <v>1329</v>
      </c>
      <c r="T29" s="6" t="s">
        <v>104</v>
      </c>
      <c r="U29" s="6" t="s">
        <v>6393</v>
      </c>
      <c r="V29" s="6"/>
    </row>
    <row r="30" ht="15.75" customHeight="1">
      <c r="A30" s="6" t="s">
        <v>5895</v>
      </c>
      <c r="B30" s="6"/>
      <c r="C30" s="6" t="s">
        <v>416</v>
      </c>
      <c r="D30" s="6"/>
      <c r="E30" s="6" t="s">
        <v>416</v>
      </c>
      <c r="F30" s="6"/>
      <c r="G30" s="6" t="s">
        <v>148</v>
      </c>
      <c r="H30" s="6"/>
      <c r="I30" s="6" t="s">
        <v>183</v>
      </c>
      <c r="J30" s="6"/>
      <c r="K30" s="6" t="s">
        <v>587</v>
      </c>
      <c r="L30" s="6"/>
      <c r="M30" s="6"/>
      <c r="N30" s="6" t="s">
        <v>2693</v>
      </c>
      <c r="O30" s="6"/>
      <c r="P30" s="6" t="s">
        <v>328</v>
      </c>
      <c r="Q30" s="6" t="s">
        <v>6394</v>
      </c>
      <c r="R30" s="6" t="s">
        <v>1352</v>
      </c>
      <c r="S30" s="6" t="s">
        <v>357</v>
      </c>
      <c r="T30" s="6" t="s">
        <v>90</v>
      </c>
      <c r="U30" s="6" t="s">
        <v>6395</v>
      </c>
      <c r="V30" s="6"/>
    </row>
    <row r="31" ht="15.75" customHeight="1">
      <c r="A31" s="6" t="s">
        <v>267</v>
      </c>
      <c r="B31" s="6"/>
      <c r="C31" s="6" t="s">
        <v>892</v>
      </c>
      <c r="D31" s="6"/>
      <c r="E31" s="6" t="s">
        <v>557</v>
      </c>
      <c r="F31" s="6"/>
      <c r="G31" s="6" t="s">
        <v>223</v>
      </c>
      <c r="H31" s="6"/>
      <c r="I31" s="6" t="s">
        <v>139</v>
      </c>
      <c r="J31" s="6"/>
      <c r="K31" s="6" t="s">
        <v>859</v>
      </c>
      <c r="L31" s="6"/>
      <c r="M31" s="6"/>
      <c r="N31" s="6" t="s">
        <v>2225</v>
      </c>
      <c r="O31" s="6"/>
      <c r="P31" s="6" t="s">
        <v>406</v>
      </c>
      <c r="Q31" s="6" t="s">
        <v>3288</v>
      </c>
      <c r="R31" s="6" t="s">
        <v>1418</v>
      </c>
      <c r="S31" s="6" t="s">
        <v>527</v>
      </c>
      <c r="T31" s="6" t="s">
        <v>90</v>
      </c>
      <c r="U31" s="6" t="s">
        <v>6396</v>
      </c>
      <c r="V31" s="6"/>
    </row>
    <row r="32" ht="15.75" customHeight="1">
      <c r="A32" s="6" t="s">
        <v>271</v>
      </c>
      <c r="B32" s="6"/>
      <c r="C32" s="6" t="s">
        <v>617</v>
      </c>
      <c r="D32" s="6"/>
      <c r="E32" s="6" t="s">
        <v>186</v>
      </c>
      <c r="F32" s="6"/>
      <c r="G32" s="6" t="s">
        <v>1020</v>
      </c>
      <c r="H32" s="6"/>
      <c r="I32" s="6" t="s">
        <v>333</v>
      </c>
      <c r="J32" s="6"/>
      <c r="K32" s="6" t="s">
        <v>839</v>
      </c>
      <c r="L32" s="6"/>
      <c r="M32" s="6"/>
      <c r="N32" s="6" t="s">
        <v>4741</v>
      </c>
      <c r="O32" s="6"/>
      <c r="P32" s="6" t="s">
        <v>236</v>
      </c>
      <c r="Q32" s="6" t="s">
        <v>2400</v>
      </c>
      <c r="R32" s="6" t="s">
        <v>1806</v>
      </c>
      <c r="S32" s="6" t="s">
        <v>559</v>
      </c>
      <c r="T32" s="6" t="s">
        <v>87</v>
      </c>
      <c r="U32" s="6" t="s">
        <v>6397</v>
      </c>
      <c r="V32" s="6"/>
    </row>
    <row r="33" ht="15.75" customHeight="1">
      <c r="A33" s="6" t="s">
        <v>275</v>
      </c>
      <c r="B33" s="6"/>
      <c r="C33" s="6" t="s">
        <v>264</v>
      </c>
      <c r="D33" s="6"/>
      <c r="E33" s="6" t="s">
        <v>321</v>
      </c>
      <c r="F33" s="6"/>
      <c r="G33" s="6" t="s">
        <v>183</v>
      </c>
      <c r="H33" s="6"/>
      <c r="I33" s="6" t="s">
        <v>85</v>
      </c>
      <c r="J33" s="6"/>
      <c r="K33" s="6" t="s">
        <v>159</v>
      </c>
      <c r="L33" s="6"/>
      <c r="M33" s="6"/>
      <c r="N33" s="6" t="s">
        <v>167</v>
      </c>
      <c r="O33" s="6"/>
      <c r="P33" s="6" t="s">
        <v>380</v>
      </c>
      <c r="Q33" s="6" t="s">
        <v>1229</v>
      </c>
      <c r="R33" s="6" t="s">
        <v>682</v>
      </c>
      <c r="S33" s="6" t="s">
        <v>273</v>
      </c>
      <c r="T33" s="6" t="s">
        <v>104</v>
      </c>
      <c r="U33" s="6" t="s">
        <v>187</v>
      </c>
      <c r="V33" s="6"/>
    </row>
    <row r="34" ht="15.75" customHeight="1">
      <c r="A34" s="6" t="s">
        <v>279</v>
      </c>
      <c r="B34" s="6"/>
      <c r="C34" s="6" t="s">
        <v>129</v>
      </c>
      <c r="D34" s="6"/>
      <c r="E34" s="6" t="s">
        <v>284</v>
      </c>
      <c r="F34" s="6"/>
      <c r="G34" s="6" t="s">
        <v>284</v>
      </c>
      <c r="H34" s="6"/>
      <c r="I34" s="6" t="s">
        <v>284</v>
      </c>
      <c r="J34" s="6"/>
      <c r="K34" s="6" t="s">
        <v>284</v>
      </c>
      <c r="L34" s="6"/>
      <c r="M34" s="6"/>
      <c r="N34" s="6" t="s">
        <v>129</v>
      </c>
      <c r="O34" s="6"/>
      <c r="P34" s="6" t="s">
        <v>31</v>
      </c>
      <c r="Q34" s="6" t="s">
        <v>284</v>
      </c>
      <c r="R34" s="6" t="s">
        <v>284</v>
      </c>
      <c r="S34" s="6" t="s">
        <v>284</v>
      </c>
      <c r="T34" s="6" t="s">
        <v>284</v>
      </c>
      <c r="U34" s="6"/>
      <c r="V34" s="6" t="s">
        <v>284</v>
      </c>
    </row>
    <row r="35" ht="15.75" customHeight="1">
      <c r="A35" s="6" t="s">
        <v>283</v>
      </c>
      <c r="B35" s="6"/>
      <c r="C35" s="6" t="s">
        <v>354</v>
      </c>
      <c r="D35" s="6"/>
      <c r="E35" s="6" t="s">
        <v>387</v>
      </c>
      <c r="F35" s="6"/>
      <c r="G35" s="6" t="s">
        <v>370</v>
      </c>
      <c r="H35" s="6"/>
      <c r="I35" s="6" t="s">
        <v>263</v>
      </c>
      <c r="J35" s="6"/>
      <c r="K35" s="6" t="s">
        <v>236</v>
      </c>
      <c r="L35" s="6"/>
      <c r="M35" s="6"/>
      <c r="N35" s="6" t="s">
        <v>90</v>
      </c>
      <c r="O35" s="6"/>
      <c r="P35" s="6" t="s">
        <v>233</v>
      </c>
      <c r="Q35" s="6" t="s">
        <v>503</v>
      </c>
      <c r="R35" s="6" t="s">
        <v>3087</v>
      </c>
      <c r="S35" s="6" t="s">
        <v>799</v>
      </c>
      <c r="T35" s="6" t="s">
        <v>90</v>
      </c>
      <c r="U35" s="6" t="s">
        <v>6398</v>
      </c>
      <c r="V35" s="6"/>
    </row>
    <row r="36" ht="15.75" customHeight="1">
      <c r="A36" s="6" t="s">
        <v>288</v>
      </c>
      <c r="B36" s="6"/>
      <c r="C36" s="6" t="s">
        <v>892</v>
      </c>
      <c r="D36" s="6"/>
      <c r="E36" s="6" t="s">
        <v>222</v>
      </c>
      <c r="F36" s="6"/>
      <c r="G36" s="6" t="s">
        <v>222</v>
      </c>
      <c r="H36" s="6"/>
      <c r="I36" s="6" t="s">
        <v>106</v>
      </c>
      <c r="J36" s="6"/>
      <c r="K36" s="6" t="s">
        <v>151</v>
      </c>
      <c r="L36" s="6"/>
      <c r="M36" s="6"/>
      <c r="N36" s="6" t="s">
        <v>640</v>
      </c>
      <c r="O36" s="6"/>
      <c r="P36" s="6" t="s">
        <v>1020</v>
      </c>
      <c r="Q36" s="6" t="s">
        <v>3900</v>
      </c>
      <c r="R36" s="6" t="s">
        <v>1250</v>
      </c>
      <c r="S36" s="6" t="s">
        <v>1551</v>
      </c>
      <c r="T36" s="6" t="s">
        <v>104</v>
      </c>
      <c r="U36" s="6" t="s">
        <v>5711</v>
      </c>
      <c r="V36" s="6"/>
    </row>
    <row r="37" ht="15.75" customHeight="1">
      <c r="A37" s="6" t="s">
        <v>4806</v>
      </c>
      <c r="B37" s="6"/>
      <c r="C37" s="6" t="s">
        <v>84</v>
      </c>
      <c r="D37" s="6"/>
      <c r="E37" s="6" t="s">
        <v>87</v>
      </c>
      <c r="F37" s="6"/>
      <c r="G37" s="6" t="s">
        <v>90</v>
      </c>
      <c r="H37" s="6"/>
      <c r="I37" s="6" t="s">
        <v>87</v>
      </c>
      <c r="J37" s="6"/>
      <c r="K37" s="6" t="s">
        <v>107</v>
      </c>
      <c r="L37" s="6"/>
      <c r="M37" s="6"/>
      <c r="N37" s="6" t="s">
        <v>86</v>
      </c>
      <c r="O37" s="6"/>
      <c r="P37" s="6" t="s">
        <v>84</v>
      </c>
      <c r="Q37" s="6" t="s">
        <v>284</v>
      </c>
      <c r="R37" s="6" t="s">
        <v>112</v>
      </c>
      <c r="S37" s="6" t="s">
        <v>284</v>
      </c>
      <c r="T37" s="6" t="s">
        <v>284</v>
      </c>
      <c r="U37" s="6" t="s">
        <v>3906</v>
      </c>
      <c r="V37" s="6"/>
    </row>
    <row r="38" ht="15.75" customHeight="1">
      <c r="A38" s="6" t="s">
        <v>293</v>
      </c>
      <c r="B38" s="6"/>
      <c r="C38" s="6" t="s">
        <v>142</v>
      </c>
      <c r="D38" s="6"/>
      <c r="E38" s="6" t="s">
        <v>378</v>
      </c>
      <c r="F38" s="6"/>
      <c r="G38" s="6" t="s">
        <v>380</v>
      </c>
      <c r="H38" s="6"/>
      <c r="I38" s="6" t="s">
        <v>85</v>
      </c>
      <c r="J38" s="6"/>
      <c r="K38" s="6" t="s">
        <v>878</v>
      </c>
      <c r="L38" s="6"/>
      <c r="M38" s="6"/>
      <c r="N38" s="6" t="s">
        <v>140</v>
      </c>
      <c r="O38" s="6"/>
      <c r="P38" s="6" t="s">
        <v>380</v>
      </c>
      <c r="Q38" s="6" t="s">
        <v>720</v>
      </c>
      <c r="R38" s="6" t="s">
        <v>705</v>
      </c>
      <c r="S38" s="6" t="s">
        <v>242</v>
      </c>
      <c r="T38" s="6" t="s">
        <v>104</v>
      </c>
      <c r="U38" s="6" t="s">
        <v>6399</v>
      </c>
      <c r="V38" s="6"/>
    </row>
    <row r="39" ht="15.75" customHeight="1">
      <c r="A39" s="6" t="s">
        <v>298</v>
      </c>
      <c r="B39" s="6"/>
      <c r="C39" s="6" t="s">
        <v>246</v>
      </c>
      <c r="D39" s="6"/>
      <c r="E39" s="6" t="s">
        <v>406</v>
      </c>
      <c r="F39" s="6"/>
      <c r="G39" s="6" t="s">
        <v>133</v>
      </c>
      <c r="H39" s="6"/>
      <c r="I39" s="6" t="s">
        <v>139</v>
      </c>
      <c r="J39" s="6"/>
      <c r="K39" s="6" t="s">
        <v>382</v>
      </c>
      <c r="L39" s="6"/>
      <c r="M39" s="6"/>
      <c r="N39" s="6" t="s">
        <v>167</v>
      </c>
      <c r="O39" s="6"/>
      <c r="P39" s="6" t="s">
        <v>124</v>
      </c>
      <c r="Q39" s="6" t="s">
        <v>5389</v>
      </c>
      <c r="R39" s="6" t="s">
        <v>1730</v>
      </c>
      <c r="S39" s="6" t="s">
        <v>1765</v>
      </c>
      <c r="T39" s="6" t="s">
        <v>90</v>
      </c>
      <c r="U39" s="6" t="s">
        <v>5144</v>
      </c>
      <c r="V39" s="6"/>
    </row>
    <row r="40" ht="15.75" customHeight="1">
      <c r="A40" s="6" t="s">
        <v>302</v>
      </c>
      <c r="B40" s="6"/>
      <c r="C40" s="6" t="s">
        <v>157</v>
      </c>
      <c r="D40" s="6"/>
      <c r="E40" s="6" t="s">
        <v>291</v>
      </c>
      <c r="F40" s="6"/>
      <c r="G40" s="6" t="s">
        <v>112</v>
      </c>
      <c r="H40" s="6"/>
      <c r="I40" s="6" t="s">
        <v>263</v>
      </c>
      <c r="J40" s="6"/>
      <c r="K40" s="6" t="s">
        <v>862</v>
      </c>
      <c r="L40" s="6"/>
      <c r="M40" s="6"/>
      <c r="N40" s="6" t="s">
        <v>307</v>
      </c>
      <c r="O40" s="6"/>
      <c r="P40" s="6" t="s">
        <v>303</v>
      </c>
      <c r="Q40" s="6" t="s">
        <v>6400</v>
      </c>
      <c r="R40" s="6" t="s">
        <v>850</v>
      </c>
      <c r="S40" s="6" t="s">
        <v>123</v>
      </c>
      <c r="T40" s="6" t="s">
        <v>90</v>
      </c>
      <c r="U40" s="6" t="s">
        <v>6401</v>
      </c>
      <c r="V40" s="6"/>
    </row>
    <row r="41" ht="15.75" customHeight="1">
      <c r="A41" s="6" t="s">
        <v>306</v>
      </c>
      <c r="B41" s="6"/>
      <c r="C41" s="6" t="s">
        <v>87</v>
      </c>
      <c r="D41" s="6"/>
      <c r="E41" s="6" t="s">
        <v>251</v>
      </c>
      <c r="F41" s="6"/>
      <c r="G41" s="6" t="s">
        <v>546</v>
      </c>
      <c r="H41" s="6"/>
      <c r="I41" s="6" t="s">
        <v>156</v>
      </c>
      <c r="J41" s="6"/>
      <c r="K41" s="6" t="s">
        <v>832</v>
      </c>
      <c r="L41" s="6"/>
      <c r="M41" s="6"/>
      <c r="N41" s="6" t="s">
        <v>6402</v>
      </c>
      <c r="O41" s="6"/>
      <c r="P41" s="6" t="s">
        <v>90</v>
      </c>
      <c r="Q41" s="6" t="s">
        <v>104</v>
      </c>
      <c r="R41" s="6" t="s">
        <v>142</v>
      </c>
      <c r="S41" s="6" t="s">
        <v>284</v>
      </c>
      <c r="T41" s="6" t="s">
        <v>104</v>
      </c>
      <c r="U41" s="6" t="s">
        <v>6403</v>
      </c>
      <c r="V41" s="6"/>
    </row>
    <row r="42" ht="15.75" customHeight="1">
      <c r="A42" s="6" t="s">
        <v>102</v>
      </c>
      <c r="B42" s="6" t="s">
        <v>486</v>
      </c>
      <c r="C42" s="6" t="s">
        <v>6404</v>
      </c>
      <c r="D42" s="6" t="s">
        <v>486</v>
      </c>
      <c r="E42" s="6" t="s">
        <v>1187</v>
      </c>
      <c r="F42" s="6" t="s">
        <v>486</v>
      </c>
      <c r="G42" s="6" t="s">
        <v>6405</v>
      </c>
      <c r="H42" s="6" t="s">
        <v>486</v>
      </c>
      <c r="I42" s="6" t="s">
        <v>2761</v>
      </c>
      <c r="J42" s="6" t="s">
        <v>486</v>
      </c>
      <c r="K42" s="6" t="s">
        <v>6406</v>
      </c>
      <c r="L42" s="6" t="s">
        <v>486</v>
      </c>
      <c r="M42" s="6"/>
      <c r="N42" s="6" t="s">
        <v>6407</v>
      </c>
      <c r="O42" s="6" t="s">
        <v>486</v>
      </c>
      <c r="P42" s="6" t="s">
        <v>6408</v>
      </c>
      <c r="Q42" s="6" t="s">
        <v>6409</v>
      </c>
      <c r="R42" s="6" t="s">
        <v>6410</v>
      </c>
      <c r="S42" s="6" t="s">
        <v>4805</v>
      </c>
      <c r="T42" s="6" t="s">
        <v>406</v>
      </c>
      <c r="U42" s="6" t="s">
        <v>6411</v>
      </c>
      <c r="V42" s="6"/>
    </row>
    <row r="43" ht="15.75" customHeight="1">
      <c r="A43" s="6" t="s">
        <v>1502</v>
      </c>
      <c r="B43" s="6" t="s">
        <v>486</v>
      </c>
      <c r="C43" s="6" t="s">
        <v>1468</v>
      </c>
      <c r="D43" s="6" t="s">
        <v>486</v>
      </c>
      <c r="E43" s="6" t="s">
        <v>1635</v>
      </c>
      <c r="F43" s="6" t="s">
        <v>486</v>
      </c>
      <c r="G43" s="6" t="s">
        <v>1261</v>
      </c>
      <c r="H43" s="6" t="s">
        <v>486</v>
      </c>
      <c r="I43" s="6" t="s">
        <v>290</v>
      </c>
      <c r="J43" s="6" t="s">
        <v>486</v>
      </c>
      <c r="K43" s="6" t="s">
        <v>4632</v>
      </c>
      <c r="L43" s="6" t="s">
        <v>486</v>
      </c>
      <c r="M43" s="6"/>
      <c r="N43" s="6" t="s">
        <v>4236</v>
      </c>
      <c r="O43" s="6" t="s">
        <v>486</v>
      </c>
      <c r="P43" s="6" t="s">
        <v>2551</v>
      </c>
      <c r="Q43" s="6" t="s">
        <v>6412</v>
      </c>
      <c r="R43" s="6" t="s">
        <v>1914</v>
      </c>
      <c r="S43" s="6" t="s">
        <v>2260</v>
      </c>
      <c r="T43" s="6" t="s">
        <v>89</v>
      </c>
      <c r="U43" s="6" t="s">
        <v>5427</v>
      </c>
      <c r="V43" s="6"/>
    </row>
    <row r="44" ht="15.75" customHeight="1">
      <c r="A44" s="6" t="s">
        <v>325</v>
      </c>
      <c r="B44" s="6"/>
      <c r="C44" s="6" t="s">
        <v>159</v>
      </c>
      <c r="D44" s="6"/>
      <c r="E44" s="6" t="s">
        <v>532</v>
      </c>
      <c r="F44" s="6"/>
      <c r="G44" s="6" t="s">
        <v>194</v>
      </c>
      <c r="H44" s="6"/>
      <c r="I44" s="6" t="s">
        <v>181</v>
      </c>
      <c r="J44" s="6"/>
      <c r="K44" s="6" t="s">
        <v>792</v>
      </c>
      <c r="L44" s="6"/>
      <c r="M44" s="6"/>
      <c r="N44" s="6" t="s">
        <v>4110</v>
      </c>
      <c r="O44" s="6"/>
      <c r="P44" s="6" t="s">
        <v>146</v>
      </c>
      <c r="Q44" s="6" t="s">
        <v>2621</v>
      </c>
      <c r="R44" s="6" t="s">
        <v>2267</v>
      </c>
      <c r="S44" s="6" t="s">
        <v>1095</v>
      </c>
      <c r="T44" s="6" t="s">
        <v>90</v>
      </c>
      <c r="U44" s="6" t="s">
        <v>5428</v>
      </c>
      <c r="V44" s="6"/>
    </row>
    <row r="45" ht="15.75" customHeight="1">
      <c r="A45" s="6" t="s">
        <v>332</v>
      </c>
      <c r="B45" s="6"/>
      <c r="C45" s="6" t="s">
        <v>702</v>
      </c>
      <c r="D45" s="6"/>
      <c r="E45" s="6" t="s">
        <v>1325</v>
      </c>
      <c r="F45" s="6"/>
      <c r="G45" s="6" t="s">
        <v>706</v>
      </c>
      <c r="H45" s="6"/>
      <c r="I45" s="6" t="s">
        <v>214</v>
      </c>
      <c r="J45" s="6"/>
      <c r="K45" s="6" t="s">
        <v>937</v>
      </c>
      <c r="L45" s="6"/>
      <c r="M45" s="6"/>
      <c r="N45" s="6" t="s">
        <v>1903</v>
      </c>
      <c r="O45" s="6"/>
      <c r="P45" s="6" t="s">
        <v>1201</v>
      </c>
      <c r="Q45" s="6" t="s">
        <v>1105</v>
      </c>
      <c r="R45" s="6" t="s">
        <v>4801</v>
      </c>
      <c r="S45" s="6" t="s">
        <v>1493</v>
      </c>
      <c r="T45" s="6" t="s">
        <v>103</v>
      </c>
      <c r="U45" s="6" t="s">
        <v>6413</v>
      </c>
      <c r="V45" s="6"/>
    </row>
    <row r="46" ht="15.75" customHeight="1">
      <c r="A46" s="6" t="s">
        <v>341</v>
      </c>
      <c r="B46" s="6"/>
      <c r="C46" s="6" t="s">
        <v>1061</v>
      </c>
      <c r="D46" s="6"/>
      <c r="E46" s="6" t="s">
        <v>952</v>
      </c>
      <c r="F46" s="6"/>
      <c r="G46" s="6" t="s">
        <v>616</v>
      </c>
      <c r="H46" s="6"/>
      <c r="I46" s="6" t="s">
        <v>847</v>
      </c>
      <c r="J46" s="6"/>
      <c r="K46" s="6" t="s">
        <v>3723</v>
      </c>
      <c r="L46" s="6"/>
      <c r="M46" s="6"/>
      <c r="N46" s="6" t="s">
        <v>6414</v>
      </c>
      <c r="O46" s="6"/>
      <c r="P46" s="6" t="s">
        <v>846</v>
      </c>
      <c r="Q46" s="6" t="s">
        <v>1007</v>
      </c>
      <c r="R46" s="6" t="s">
        <v>4775</v>
      </c>
      <c r="S46" s="6" t="s">
        <v>6415</v>
      </c>
      <c r="T46" s="6" t="s">
        <v>263</v>
      </c>
      <c r="U46" s="6" t="s">
        <v>5769</v>
      </c>
      <c r="V46" s="6"/>
    </row>
    <row r="47" ht="15.75" customHeight="1">
      <c r="A47" s="6" t="s">
        <v>346</v>
      </c>
      <c r="B47" s="6"/>
      <c r="C47" s="6" t="s">
        <v>354</v>
      </c>
      <c r="D47" s="6"/>
      <c r="E47" s="6" t="s">
        <v>537</v>
      </c>
      <c r="F47" s="6"/>
      <c r="G47" s="6" t="s">
        <v>170</v>
      </c>
      <c r="H47" s="6"/>
      <c r="I47" s="6" t="s">
        <v>232</v>
      </c>
      <c r="J47" s="6"/>
      <c r="K47" s="6" t="s">
        <v>412</v>
      </c>
      <c r="L47" s="6"/>
      <c r="M47" s="6"/>
      <c r="N47" s="6" t="s">
        <v>3827</v>
      </c>
      <c r="O47" s="6"/>
      <c r="P47" s="6" t="s">
        <v>413</v>
      </c>
      <c r="Q47" s="6" t="s">
        <v>448</v>
      </c>
      <c r="R47" s="6" t="s">
        <v>4632</v>
      </c>
      <c r="S47" s="6" t="s">
        <v>3344</v>
      </c>
      <c r="T47" s="6" t="s">
        <v>87</v>
      </c>
      <c r="U47" s="6" t="s">
        <v>4947</v>
      </c>
      <c r="V47" s="6"/>
    </row>
    <row r="48" ht="15.75" customHeight="1">
      <c r="A48" s="6" t="s">
        <v>353</v>
      </c>
      <c r="B48" s="6"/>
      <c r="C48" s="6" t="s">
        <v>2504</v>
      </c>
      <c r="D48" s="6"/>
      <c r="E48" s="6" t="s">
        <v>3007</v>
      </c>
      <c r="F48" s="6"/>
      <c r="G48" s="6" t="s">
        <v>396</v>
      </c>
      <c r="H48" s="6"/>
      <c r="I48" s="6" t="s">
        <v>348</v>
      </c>
      <c r="J48" s="6"/>
      <c r="K48" s="6" t="s">
        <v>1093</v>
      </c>
      <c r="L48" s="6"/>
      <c r="M48" s="6"/>
      <c r="N48" s="6" t="s">
        <v>6416</v>
      </c>
      <c r="O48" s="6"/>
      <c r="P48" s="6" t="s">
        <v>1078</v>
      </c>
      <c r="Q48" s="6" t="s">
        <v>1360</v>
      </c>
      <c r="R48" s="6" t="s">
        <v>4246</v>
      </c>
      <c r="S48" s="6" t="s">
        <v>3380</v>
      </c>
      <c r="T48" s="6" t="s">
        <v>263</v>
      </c>
      <c r="U48" s="6" t="s">
        <v>6417</v>
      </c>
      <c r="V48" s="6"/>
    </row>
    <row r="49" ht="15.75" customHeight="1">
      <c r="A49" s="6" t="s">
        <v>360</v>
      </c>
      <c r="B49" s="6"/>
      <c r="C49" s="6" t="s">
        <v>702</v>
      </c>
      <c r="D49" s="6"/>
      <c r="E49" s="6" t="s">
        <v>521</v>
      </c>
      <c r="F49" s="6"/>
      <c r="G49" s="6" t="s">
        <v>1941</v>
      </c>
      <c r="H49" s="6"/>
      <c r="I49" s="6" t="s">
        <v>269</v>
      </c>
      <c r="J49" s="6"/>
      <c r="K49" s="6" t="s">
        <v>2026</v>
      </c>
      <c r="L49" s="6"/>
      <c r="M49" s="6"/>
      <c r="N49" s="6" t="s">
        <v>2811</v>
      </c>
      <c r="O49" s="6"/>
      <c r="P49" s="6" t="s">
        <v>1201</v>
      </c>
      <c r="Q49" s="6" t="s">
        <v>3752</v>
      </c>
      <c r="R49" s="6" t="s">
        <v>2195</v>
      </c>
      <c r="S49" s="6" t="s">
        <v>5440</v>
      </c>
      <c r="T49" s="6" t="s">
        <v>129</v>
      </c>
      <c r="U49" s="6" t="s">
        <v>5439</v>
      </c>
      <c r="V49" s="6"/>
    </row>
    <row r="50" ht="15.75" customHeight="1">
      <c r="A50" s="6" t="s">
        <v>369</v>
      </c>
      <c r="B50" s="6"/>
      <c r="C50" s="6" t="s">
        <v>787</v>
      </c>
      <c r="D50" s="6"/>
      <c r="E50" s="6" t="s">
        <v>1101</v>
      </c>
      <c r="F50" s="6"/>
      <c r="G50" s="6" t="s">
        <v>406</v>
      </c>
      <c r="H50" s="6"/>
      <c r="I50" s="6" t="s">
        <v>156</v>
      </c>
      <c r="J50" s="6"/>
      <c r="K50" s="6" t="s">
        <v>1692</v>
      </c>
      <c r="L50" s="6"/>
      <c r="M50" s="6"/>
      <c r="N50" s="6" t="s">
        <v>3506</v>
      </c>
      <c r="O50" s="6"/>
      <c r="P50" s="6" t="s">
        <v>413</v>
      </c>
      <c r="Q50" s="6" t="s">
        <v>2603</v>
      </c>
      <c r="R50" s="6" t="s">
        <v>3738</v>
      </c>
      <c r="S50" s="6" t="s">
        <v>2228</v>
      </c>
      <c r="T50" s="6" t="s">
        <v>84</v>
      </c>
      <c r="U50" s="6" t="s">
        <v>5445</v>
      </c>
      <c r="V50" s="6"/>
    </row>
    <row r="51" ht="15.75" customHeight="1">
      <c r="A51" s="6" t="s">
        <v>377</v>
      </c>
      <c r="B51" s="6"/>
      <c r="C51" s="6" t="s">
        <v>799</v>
      </c>
      <c r="D51" s="6"/>
      <c r="E51" s="6" t="s">
        <v>1768</v>
      </c>
      <c r="F51" s="6"/>
      <c r="G51" s="6" t="s">
        <v>531</v>
      </c>
      <c r="H51" s="6"/>
      <c r="I51" s="6" t="s">
        <v>878</v>
      </c>
      <c r="J51" s="6"/>
      <c r="K51" s="6" t="s">
        <v>1979</v>
      </c>
      <c r="L51" s="6"/>
      <c r="M51" s="6"/>
      <c r="N51" s="6" t="s">
        <v>626</v>
      </c>
      <c r="O51" s="6"/>
      <c r="P51" s="6" t="s">
        <v>1478</v>
      </c>
      <c r="Q51" s="6" t="s">
        <v>6244</v>
      </c>
      <c r="R51" s="6" t="s">
        <v>4314</v>
      </c>
      <c r="S51" s="6" t="s">
        <v>896</v>
      </c>
      <c r="T51" s="6" t="s">
        <v>103</v>
      </c>
      <c r="U51" s="6" t="s">
        <v>6418</v>
      </c>
      <c r="V51" s="6"/>
    </row>
    <row r="52" ht="15.75" customHeight="1">
      <c r="A52" s="6" t="s">
        <v>384</v>
      </c>
      <c r="B52" s="6"/>
      <c r="C52" s="6" t="s">
        <v>260</v>
      </c>
      <c r="D52" s="6"/>
      <c r="E52" s="6" t="s">
        <v>669</v>
      </c>
      <c r="F52" s="6"/>
      <c r="G52" s="6" t="s">
        <v>211</v>
      </c>
      <c r="H52" s="6"/>
      <c r="I52" s="6" t="s">
        <v>114</v>
      </c>
      <c r="J52" s="6"/>
      <c r="K52" s="6" t="s">
        <v>235</v>
      </c>
      <c r="L52" s="6"/>
      <c r="M52" s="6"/>
      <c r="N52" s="6" t="s">
        <v>6419</v>
      </c>
      <c r="O52" s="6"/>
      <c r="P52" s="6" t="s">
        <v>1020</v>
      </c>
      <c r="Q52" s="6" t="s">
        <v>654</v>
      </c>
      <c r="R52" s="6" t="s">
        <v>1116</v>
      </c>
      <c r="S52" s="6" t="s">
        <v>1503</v>
      </c>
      <c r="T52" s="6" t="s">
        <v>84</v>
      </c>
      <c r="U52" s="6" t="s">
        <v>3135</v>
      </c>
      <c r="V52" s="6"/>
    </row>
    <row r="53" ht="15.75" customHeight="1">
      <c r="A53" s="6" t="s">
        <v>391</v>
      </c>
      <c r="B53" s="6"/>
      <c r="C53" s="6" t="s">
        <v>964</v>
      </c>
      <c r="D53" s="6"/>
      <c r="E53" s="6" t="s">
        <v>921</v>
      </c>
      <c r="F53" s="6"/>
      <c r="G53" s="6" t="s">
        <v>1023</v>
      </c>
      <c r="H53" s="6"/>
      <c r="I53" s="6" t="s">
        <v>664</v>
      </c>
      <c r="J53" s="6"/>
      <c r="K53" s="6" t="s">
        <v>947</v>
      </c>
      <c r="L53" s="6"/>
      <c r="M53" s="6"/>
      <c r="N53" s="6" t="s">
        <v>1934</v>
      </c>
      <c r="O53" s="6"/>
      <c r="P53" s="6" t="s">
        <v>365</v>
      </c>
      <c r="Q53" s="6" t="s">
        <v>6420</v>
      </c>
      <c r="R53" s="6" t="s">
        <v>4798</v>
      </c>
      <c r="S53" s="6" t="s">
        <v>561</v>
      </c>
      <c r="T53" s="6" t="s">
        <v>103</v>
      </c>
      <c r="U53" s="6" t="s">
        <v>3692</v>
      </c>
      <c r="V53" s="6"/>
    </row>
    <row r="54" ht="15.75" customHeight="1">
      <c r="A54" s="6" t="s">
        <v>399</v>
      </c>
      <c r="B54" s="6"/>
      <c r="C54" s="6" t="s">
        <v>839</v>
      </c>
      <c r="D54" s="6"/>
      <c r="E54" s="6" t="s">
        <v>1355</v>
      </c>
      <c r="F54" s="6"/>
      <c r="G54" s="6" t="s">
        <v>706</v>
      </c>
      <c r="H54" s="6"/>
      <c r="I54" s="6" t="s">
        <v>862</v>
      </c>
      <c r="J54" s="6"/>
      <c r="K54" s="6" t="s">
        <v>678</v>
      </c>
      <c r="L54" s="6"/>
      <c r="M54" s="6"/>
      <c r="N54" s="6" t="s">
        <v>1733</v>
      </c>
      <c r="O54" s="6"/>
      <c r="P54" s="6" t="s">
        <v>839</v>
      </c>
      <c r="Q54" s="6" t="s">
        <v>4474</v>
      </c>
      <c r="R54" s="6" t="s">
        <v>2612</v>
      </c>
      <c r="S54" s="6" t="s">
        <v>1545</v>
      </c>
      <c r="T54" s="6" t="s">
        <v>103</v>
      </c>
      <c r="U54" s="6" t="s">
        <v>5547</v>
      </c>
      <c r="V54" s="6"/>
    </row>
    <row r="55" ht="15.75" customHeight="1">
      <c r="A55" s="6" t="s">
        <v>404</v>
      </c>
      <c r="B55" s="6"/>
      <c r="C55" s="6" t="s">
        <v>420</v>
      </c>
      <c r="D55" s="6"/>
      <c r="E55" s="6" t="s">
        <v>132</v>
      </c>
      <c r="F55" s="6"/>
      <c r="G55" s="6" t="s">
        <v>124</v>
      </c>
      <c r="H55" s="6"/>
      <c r="I55" s="6" t="s">
        <v>148</v>
      </c>
      <c r="J55" s="6"/>
      <c r="K55" s="6" t="s">
        <v>1148</v>
      </c>
      <c r="L55" s="6"/>
      <c r="M55" s="6"/>
      <c r="N55" s="6" t="s">
        <v>958</v>
      </c>
      <c r="O55" s="6"/>
      <c r="P55" s="6" t="s">
        <v>1101</v>
      </c>
      <c r="Q55" s="6" t="s">
        <v>1878</v>
      </c>
      <c r="R55" s="6" t="s">
        <v>2482</v>
      </c>
      <c r="S55" s="6" t="s">
        <v>3007</v>
      </c>
      <c r="T55" s="6" t="s">
        <v>87</v>
      </c>
      <c r="U55" s="6" t="s">
        <v>6421</v>
      </c>
      <c r="V55" s="6"/>
    </row>
    <row r="56" ht="15.75" customHeight="1">
      <c r="A56" s="6" t="s">
        <v>410</v>
      </c>
      <c r="B56" s="6"/>
      <c r="C56" s="6" t="s">
        <v>1355</v>
      </c>
      <c r="D56" s="6"/>
      <c r="E56" s="6" t="s">
        <v>169</v>
      </c>
      <c r="F56" s="6"/>
      <c r="G56" s="6" t="s">
        <v>1566</v>
      </c>
      <c r="H56" s="6"/>
      <c r="I56" s="6" t="s">
        <v>862</v>
      </c>
      <c r="J56" s="6"/>
      <c r="K56" s="6" t="s">
        <v>1273</v>
      </c>
      <c r="L56" s="6"/>
      <c r="M56" s="6"/>
      <c r="N56" s="6" t="s">
        <v>1921</v>
      </c>
      <c r="O56" s="6"/>
      <c r="P56" s="6" t="s">
        <v>1325</v>
      </c>
      <c r="Q56" s="6" t="s">
        <v>2923</v>
      </c>
      <c r="R56" s="6" t="s">
        <v>2780</v>
      </c>
      <c r="S56" s="6" t="s">
        <v>3264</v>
      </c>
      <c r="T56" s="6" t="s">
        <v>89</v>
      </c>
      <c r="U56" s="6" t="s">
        <v>6421</v>
      </c>
      <c r="V56" s="6"/>
    </row>
    <row r="57" ht="15.75" customHeight="1">
      <c r="A57" s="6" t="s">
        <v>415</v>
      </c>
      <c r="B57" s="6"/>
      <c r="C57" s="6" t="s">
        <v>421</v>
      </c>
      <c r="D57" s="6"/>
      <c r="E57" s="6" t="s">
        <v>1552</v>
      </c>
      <c r="F57" s="6"/>
      <c r="G57" s="6" t="s">
        <v>1751</v>
      </c>
      <c r="H57" s="6"/>
      <c r="I57" s="6" t="s">
        <v>242</v>
      </c>
      <c r="J57" s="6"/>
      <c r="K57" s="6" t="s">
        <v>62</v>
      </c>
      <c r="L57" s="6"/>
      <c r="M57" s="6"/>
      <c r="N57" s="6" t="s">
        <v>382</v>
      </c>
      <c r="O57" s="6"/>
      <c r="P57" s="6" t="s">
        <v>218</v>
      </c>
      <c r="Q57" s="6" t="s">
        <v>3026</v>
      </c>
      <c r="R57" s="6" t="s">
        <v>6378</v>
      </c>
      <c r="S57" s="6" t="s">
        <v>2377</v>
      </c>
      <c r="T57" s="6" t="s">
        <v>87</v>
      </c>
      <c r="U57" s="6" t="s">
        <v>6422</v>
      </c>
      <c r="V57" s="6"/>
    </row>
    <row r="58" ht="15.75" customHeight="1">
      <c r="A58" s="6" t="s">
        <v>424</v>
      </c>
      <c r="B58" s="6"/>
      <c r="C58" s="6" t="s">
        <v>284</v>
      </c>
      <c r="D58" s="6"/>
      <c r="E58" s="6" t="s">
        <v>104</v>
      </c>
      <c r="F58" s="6"/>
      <c r="G58" s="6" t="s">
        <v>139</v>
      </c>
      <c r="H58" s="6"/>
      <c r="I58" s="6" t="s">
        <v>107</v>
      </c>
      <c r="J58" s="6"/>
      <c r="K58" s="6" t="s">
        <v>400</v>
      </c>
      <c r="L58" s="6"/>
      <c r="M58" s="6"/>
      <c r="N58" s="6" t="s">
        <v>623</v>
      </c>
      <c r="O58" s="6"/>
      <c r="P58" s="6" t="s">
        <v>91</v>
      </c>
      <c r="Q58" s="6" t="s">
        <v>91</v>
      </c>
      <c r="R58" s="6" t="s">
        <v>91</v>
      </c>
      <c r="S58" s="6" t="s">
        <v>91</v>
      </c>
      <c r="T58" s="6" t="s">
        <v>91</v>
      </c>
      <c r="U58" s="6"/>
      <c r="V58" s="6" t="s">
        <v>91</v>
      </c>
    </row>
    <row r="59" ht="15.75" customHeight="1">
      <c r="A59" s="6" t="s">
        <v>318</v>
      </c>
      <c r="B59" s="6" t="s">
        <v>486</v>
      </c>
      <c r="C59" s="6" t="s">
        <v>6423</v>
      </c>
      <c r="D59" s="6" t="s">
        <v>486</v>
      </c>
      <c r="E59" s="6" t="s">
        <v>6424</v>
      </c>
      <c r="F59" s="6" t="s">
        <v>486</v>
      </c>
      <c r="G59" s="6" t="s">
        <v>6425</v>
      </c>
      <c r="H59" s="6" t="s">
        <v>486</v>
      </c>
      <c r="I59" s="6" t="s">
        <v>5120</v>
      </c>
      <c r="J59" s="6" t="s">
        <v>486</v>
      </c>
      <c r="K59" s="6" t="s">
        <v>6426</v>
      </c>
      <c r="L59" s="6" t="s">
        <v>486</v>
      </c>
      <c r="M59" s="6"/>
      <c r="N59" s="6" t="s">
        <v>6427</v>
      </c>
      <c r="O59" s="6" t="s">
        <v>486</v>
      </c>
      <c r="P59" s="6" t="s">
        <v>6428</v>
      </c>
      <c r="Q59" s="6" t="s">
        <v>6429</v>
      </c>
      <c r="R59" s="6" t="s">
        <v>6430</v>
      </c>
      <c r="S59" s="6" t="s">
        <v>6431</v>
      </c>
      <c r="T59" s="6" t="s">
        <v>186</v>
      </c>
      <c r="U59" s="6" t="s">
        <v>6432</v>
      </c>
      <c r="V59" s="6"/>
    </row>
    <row r="60" ht="15.75" customHeight="1">
      <c r="A60" s="6" t="s">
        <v>434</v>
      </c>
      <c r="B60" s="6"/>
      <c r="C60" s="6" t="s">
        <v>6433</v>
      </c>
      <c r="D60" s="6"/>
      <c r="E60" s="6" t="s">
        <v>4157</v>
      </c>
      <c r="F60" s="6"/>
      <c r="G60" s="6" t="s">
        <v>2553</v>
      </c>
      <c r="H60" s="6"/>
      <c r="I60" s="6" t="s">
        <v>1936</v>
      </c>
      <c r="J60" s="6"/>
      <c r="K60" s="6" t="s">
        <v>6434</v>
      </c>
      <c r="L60" s="6"/>
      <c r="M60" s="6"/>
      <c r="N60" s="6" t="s">
        <v>912</v>
      </c>
      <c r="O60" s="6"/>
      <c r="P60" s="6"/>
      <c r="Q60" s="6"/>
      <c r="R60" s="6"/>
      <c r="S60" s="6"/>
      <c r="T60" s="6"/>
      <c r="U60" s="6"/>
      <c r="V60" s="6"/>
    </row>
    <row r="61" ht="15.75" customHeight="1">
      <c r="A61" s="6" t="s">
        <v>438</v>
      </c>
      <c r="B61" s="6"/>
      <c r="C61" s="6" t="s">
        <v>2876</v>
      </c>
      <c r="D61" s="6"/>
      <c r="E61" s="6" t="s">
        <v>2413</v>
      </c>
      <c r="F61" s="6"/>
      <c r="G61" s="6" t="s">
        <v>4357</v>
      </c>
      <c r="H61" s="6"/>
      <c r="I61" s="6" t="s">
        <v>2847</v>
      </c>
      <c r="J61" s="6"/>
      <c r="K61" s="6" t="s">
        <v>3790</v>
      </c>
      <c r="L61" s="6"/>
      <c r="M61" s="6"/>
      <c r="N61" s="6" t="s">
        <v>6435</v>
      </c>
      <c r="O61" s="6"/>
      <c r="P61" s="6"/>
      <c r="Q61" s="6"/>
      <c r="R61" s="6"/>
      <c r="S61" s="6"/>
      <c r="T61" s="6"/>
      <c r="U61" s="6"/>
      <c r="V61" s="6"/>
    </row>
    <row r="62" ht="15.75" customHeight="1">
      <c r="A62" s="6" t="s">
        <v>435</v>
      </c>
      <c r="B62" s="6" t="s">
        <v>486</v>
      </c>
      <c r="C62" s="6" t="s">
        <v>6436</v>
      </c>
      <c r="D62" s="6" t="s">
        <v>486</v>
      </c>
      <c r="E62" s="6" t="s">
        <v>5175</v>
      </c>
      <c r="F62" s="6" t="s">
        <v>486</v>
      </c>
      <c r="G62" s="6" t="s">
        <v>5128</v>
      </c>
      <c r="H62" s="6" t="s">
        <v>486</v>
      </c>
      <c r="I62" s="6" t="s">
        <v>6437</v>
      </c>
      <c r="J62" s="6" t="s">
        <v>486</v>
      </c>
      <c r="K62" s="6" t="s">
        <v>6438</v>
      </c>
      <c r="L62" s="6" t="s">
        <v>486</v>
      </c>
      <c r="M62" s="6"/>
      <c r="N62" s="6" t="s">
        <v>6439</v>
      </c>
      <c r="O62" s="6" t="s">
        <v>486</v>
      </c>
      <c r="P62" s="6" t="s">
        <v>5351</v>
      </c>
      <c r="Q62" s="6" t="s">
        <v>6440</v>
      </c>
      <c r="R62" s="6" t="s">
        <v>6441</v>
      </c>
      <c r="S62" s="6" t="s">
        <v>6442</v>
      </c>
      <c r="T62" s="6" t="s">
        <v>1554</v>
      </c>
      <c r="U62" s="6" t="s">
        <v>6443</v>
      </c>
      <c r="V62" s="6"/>
    </row>
    <row r="63" ht="15.75" customHeight="1">
      <c r="A63" s="6" t="s">
        <v>2331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</row>
    <row r="64" ht="15.75" customHeight="1">
      <c r="A64" s="6" t="s">
        <v>2332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</row>
    <row r="65" ht="15.75" customHeight="1">
      <c r="A65" s="6" t="s">
        <v>2333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</row>
    <row r="66" ht="15.75" customHeight="1">
      <c r="A66" s="6" t="s">
        <v>2334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</row>
    <row r="67" ht="15.75" customHeight="1">
      <c r="A67" s="6" t="s">
        <v>2335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</row>
    <row r="68" ht="15.75" customHeight="1">
      <c r="A68" s="6" t="s">
        <v>2336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</row>
    <row r="69" ht="15.75" customHeight="1">
      <c r="A69" s="6" t="s">
        <v>4893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</row>
    <row r="70" ht="15.75" customHeight="1">
      <c r="A70" s="6" t="s">
        <v>2338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</row>
    <row r="71" ht="15.75" customHeight="1">
      <c r="A71" s="6" t="s">
        <v>4894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</row>
    <row r="72" ht="15.75" customHeight="1">
      <c r="A72" s="6" t="s">
        <v>4895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</row>
    <row r="73" ht="15.75" customHeight="1">
      <c r="A73" s="6" t="s">
        <v>2340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</row>
    <row r="74" ht="15.75" customHeight="1">
      <c r="A74" s="6" t="s">
        <v>2341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</row>
    <row r="75" ht="15.75" customHeight="1">
      <c r="A75" s="6" t="s">
        <v>4896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6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4" width="11.14"/>
    <col customWidth="1" min="5" max="5" width="19.14"/>
    <col customWidth="1" min="6" max="6" width="11.14"/>
    <col customWidth="1" min="7" max="7" width="15.0"/>
    <col customWidth="1" min="8" max="9" width="11.14"/>
    <col customWidth="1" min="10" max="12" width="12.14"/>
    <col customWidth="1" min="13" max="13" width="19.29"/>
    <col customWidth="1" min="14" max="14" width="15.43"/>
    <col customWidth="1" min="15" max="16" width="12.14"/>
    <col customWidth="1" min="17" max="17" width="13.14"/>
    <col customWidth="1" min="18" max="18" width="12.14"/>
    <col customWidth="1" min="19" max="19" width="16.14"/>
    <col customWidth="1" min="20" max="20" width="23.0"/>
    <col customWidth="1" min="21" max="22" width="12.14"/>
    <col customWidth="1" min="23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  <c r="Q1" s="6" t="s">
        <v>466</v>
      </c>
      <c r="R1" s="6" t="s">
        <v>749</v>
      </c>
      <c r="S1" s="6" t="s">
        <v>4730</v>
      </c>
      <c r="T1" s="6" t="s">
        <v>4731</v>
      </c>
      <c r="U1" s="6" t="s">
        <v>4732</v>
      </c>
      <c r="V1" s="6" t="s">
        <v>4733</v>
      </c>
    </row>
    <row r="2">
      <c r="A2" s="6" t="s">
        <v>6444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 t="s">
        <v>6445</v>
      </c>
      <c r="O3" s="6"/>
      <c r="P3" s="6"/>
      <c r="Q3" s="6"/>
      <c r="R3" s="6"/>
      <c r="S3" s="6"/>
      <c r="T3" s="6"/>
      <c r="U3" s="6"/>
      <c r="V3" s="6" t="s">
        <v>294</v>
      </c>
    </row>
    <row r="4">
      <c r="A4" s="6" t="s">
        <v>470</v>
      </c>
      <c r="B4" s="6"/>
      <c r="C4" s="6" t="s">
        <v>1608</v>
      </c>
      <c r="D4" s="6"/>
      <c r="E4" s="6" t="s">
        <v>6446</v>
      </c>
      <c r="F4" s="6"/>
      <c r="G4" s="6" t="s">
        <v>6447</v>
      </c>
      <c r="H4" s="6"/>
      <c r="I4" s="6" t="s">
        <v>6448</v>
      </c>
      <c r="J4" s="6"/>
      <c r="K4" s="6" t="s">
        <v>1608</v>
      </c>
      <c r="L4" s="6"/>
      <c r="M4" s="6" t="s">
        <v>1609</v>
      </c>
      <c r="N4" s="6"/>
      <c r="O4" s="6"/>
      <c r="P4" s="6" t="s">
        <v>471</v>
      </c>
      <c r="Q4" s="6" t="s">
        <v>6449</v>
      </c>
      <c r="R4" s="6" t="s">
        <v>473</v>
      </c>
      <c r="S4" s="6" t="s">
        <v>5579</v>
      </c>
      <c r="T4" s="6" t="s">
        <v>6259</v>
      </c>
      <c r="U4" s="6"/>
      <c r="V4" s="6"/>
    </row>
    <row r="5">
      <c r="A5" s="6"/>
      <c r="B5" s="6"/>
      <c r="C5" s="6" t="s">
        <v>479</v>
      </c>
      <c r="D5" s="6"/>
      <c r="E5" s="6" t="s">
        <v>5704</v>
      </c>
      <c r="F5" s="6"/>
      <c r="G5" s="6" t="s">
        <v>5704</v>
      </c>
      <c r="H5" s="6"/>
      <c r="I5" s="6" t="s">
        <v>6450</v>
      </c>
      <c r="J5" s="6"/>
      <c r="K5" s="6" t="s">
        <v>1611</v>
      </c>
      <c r="L5" s="6"/>
      <c r="M5" s="6" t="s">
        <v>1612</v>
      </c>
      <c r="N5" s="6"/>
      <c r="O5" s="6"/>
      <c r="P5" s="6" t="s">
        <v>479</v>
      </c>
      <c r="Q5" s="6" t="s">
        <v>6451</v>
      </c>
      <c r="R5" s="6" t="s">
        <v>481</v>
      </c>
      <c r="S5" s="6" t="s">
        <v>481</v>
      </c>
      <c r="T5" s="6"/>
      <c r="U5" s="6" t="s">
        <v>4592</v>
      </c>
      <c r="V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</row>
    <row r="7">
      <c r="A7" s="6" t="s">
        <v>5048</v>
      </c>
      <c r="B7" s="6" t="s">
        <v>486</v>
      </c>
      <c r="C7" s="6" t="s">
        <v>3961</v>
      </c>
      <c r="D7" s="6" t="s">
        <v>486</v>
      </c>
      <c r="E7" s="6" t="s">
        <v>930</v>
      </c>
      <c r="F7" s="6" t="s">
        <v>486</v>
      </c>
      <c r="G7" s="6" t="s">
        <v>5801</v>
      </c>
      <c r="H7" s="6" t="s">
        <v>486</v>
      </c>
      <c r="I7" s="6" t="s">
        <v>2939</v>
      </c>
      <c r="J7" s="6" t="s">
        <v>486</v>
      </c>
      <c r="K7" s="6" t="s">
        <v>6452</v>
      </c>
      <c r="L7" s="6" t="s">
        <v>486</v>
      </c>
      <c r="M7" s="6" t="s">
        <v>3128</v>
      </c>
      <c r="N7" s="6"/>
      <c r="O7" s="6" t="s">
        <v>486</v>
      </c>
      <c r="P7" s="6" t="s">
        <v>3938</v>
      </c>
      <c r="Q7" s="6" t="s">
        <v>6453</v>
      </c>
      <c r="R7" s="6" t="s">
        <v>6454</v>
      </c>
      <c r="S7" s="6" t="s">
        <v>3083</v>
      </c>
      <c r="T7" s="6" t="s">
        <v>380</v>
      </c>
      <c r="U7" s="6" t="s">
        <v>6455</v>
      </c>
      <c r="V7" s="6"/>
    </row>
    <row r="8">
      <c r="A8" s="6" t="s">
        <v>72</v>
      </c>
      <c r="B8" s="6"/>
      <c r="C8" s="6" t="s">
        <v>3850</v>
      </c>
      <c r="D8" s="6"/>
      <c r="E8" s="6" t="s">
        <v>2612</v>
      </c>
      <c r="F8" s="6"/>
      <c r="G8" s="6" t="s">
        <v>6456</v>
      </c>
      <c r="H8" s="6"/>
      <c r="I8" s="6" t="s">
        <v>3376</v>
      </c>
      <c r="J8" s="6"/>
      <c r="K8" s="6" t="s">
        <v>6457</v>
      </c>
      <c r="L8" s="6"/>
      <c r="M8" s="6" t="s">
        <v>324</v>
      </c>
      <c r="N8" s="6"/>
      <c r="O8" s="6"/>
      <c r="P8" s="6" t="s">
        <v>6458</v>
      </c>
      <c r="Q8" s="6" t="s">
        <v>6459</v>
      </c>
      <c r="R8" s="6" t="s">
        <v>6460</v>
      </c>
      <c r="S8" s="6" t="s">
        <v>6461</v>
      </c>
      <c r="T8" s="6" t="s">
        <v>264</v>
      </c>
      <c r="U8" s="6" t="s">
        <v>6462</v>
      </c>
      <c r="V8" s="6"/>
    </row>
    <row r="9">
      <c r="A9" s="6" t="s">
        <v>83</v>
      </c>
      <c r="B9" s="6"/>
      <c r="C9" s="6" t="s">
        <v>222</v>
      </c>
      <c r="D9" s="6"/>
      <c r="E9" s="6" t="s">
        <v>87</v>
      </c>
      <c r="F9" s="6"/>
      <c r="G9" s="6" t="s">
        <v>378</v>
      </c>
      <c r="H9" s="6"/>
      <c r="I9" s="6" t="s">
        <v>1020</v>
      </c>
      <c r="J9" s="6"/>
      <c r="K9" s="6" t="s">
        <v>517</v>
      </c>
      <c r="L9" s="6"/>
      <c r="M9" s="6" t="s">
        <v>2225</v>
      </c>
      <c r="N9" s="6"/>
      <c r="O9" s="6"/>
      <c r="P9" s="6" t="s">
        <v>139</v>
      </c>
      <c r="Q9" s="6" t="s">
        <v>284</v>
      </c>
      <c r="R9" s="6" t="s">
        <v>156</v>
      </c>
      <c r="S9" s="6" t="s">
        <v>284</v>
      </c>
      <c r="T9" s="6" t="s">
        <v>284</v>
      </c>
      <c r="U9" s="6" t="s">
        <v>2830</v>
      </c>
      <c r="V9" s="6"/>
    </row>
    <row r="10">
      <c r="A10" s="6" t="s">
        <v>61</v>
      </c>
      <c r="B10" s="6" t="s">
        <v>486</v>
      </c>
      <c r="C10" s="6" t="s">
        <v>6463</v>
      </c>
      <c r="D10" s="6" t="s">
        <v>486</v>
      </c>
      <c r="E10" s="6" t="s">
        <v>6464</v>
      </c>
      <c r="F10" s="6" t="s">
        <v>486</v>
      </c>
      <c r="G10" s="6" t="s">
        <v>3965</v>
      </c>
      <c r="H10" s="6" t="s">
        <v>486</v>
      </c>
      <c r="I10" s="6" t="s">
        <v>2581</v>
      </c>
      <c r="J10" s="6" t="s">
        <v>486</v>
      </c>
      <c r="K10" s="6" t="s">
        <v>6465</v>
      </c>
      <c r="L10" s="6" t="s">
        <v>486</v>
      </c>
      <c r="M10" s="6" t="s">
        <v>3352</v>
      </c>
      <c r="N10" s="6"/>
      <c r="O10" s="6" t="s">
        <v>486</v>
      </c>
      <c r="P10" s="6" t="s">
        <v>6466</v>
      </c>
      <c r="Q10" s="6" t="s">
        <v>6467</v>
      </c>
      <c r="R10" s="6" t="s">
        <v>6468</v>
      </c>
      <c r="S10" s="6" t="s">
        <v>6469</v>
      </c>
      <c r="T10" s="6" t="s">
        <v>387</v>
      </c>
      <c r="U10" s="6" t="s">
        <v>6470</v>
      </c>
      <c r="V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</row>
    <row r="12">
      <c r="A12" s="6" t="s">
        <v>101</v>
      </c>
      <c r="B12" s="6" t="s">
        <v>486</v>
      </c>
      <c r="C12" s="6" t="s">
        <v>1993</v>
      </c>
      <c r="D12" s="6" t="s">
        <v>486</v>
      </c>
      <c r="E12" s="6" t="s">
        <v>264</v>
      </c>
      <c r="F12" s="6" t="s">
        <v>486</v>
      </c>
      <c r="G12" s="6" t="s">
        <v>138</v>
      </c>
      <c r="H12" s="6" t="s">
        <v>486</v>
      </c>
      <c r="I12" s="6" t="s">
        <v>263</v>
      </c>
      <c r="J12" s="6" t="s">
        <v>486</v>
      </c>
      <c r="K12" s="6" t="s">
        <v>157</v>
      </c>
      <c r="L12" s="6" t="s">
        <v>486</v>
      </c>
      <c r="M12" s="6" t="s">
        <v>780</v>
      </c>
      <c r="N12" s="6"/>
      <c r="O12" s="6" t="s">
        <v>486</v>
      </c>
      <c r="P12" s="6" t="s">
        <v>183</v>
      </c>
      <c r="Q12" s="6" t="s">
        <v>693</v>
      </c>
      <c r="R12" s="6" t="s">
        <v>1635</v>
      </c>
      <c r="S12" s="6" t="s">
        <v>223</v>
      </c>
      <c r="T12" s="6" t="s">
        <v>104</v>
      </c>
      <c r="U12" s="6" t="s">
        <v>6471</v>
      </c>
      <c r="V12" s="6"/>
    </row>
    <row r="13">
      <c r="A13" s="6" t="s">
        <v>111</v>
      </c>
      <c r="B13" s="6"/>
      <c r="C13" s="6" t="s">
        <v>319</v>
      </c>
      <c r="D13" s="6"/>
      <c r="E13" s="6" t="s">
        <v>253</v>
      </c>
      <c r="F13" s="6"/>
      <c r="G13" s="6" t="s">
        <v>201</v>
      </c>
      <c r="H13" s="6"/>
      <c r="I13" s="6" t="s">
        <v>183</v>
      </c>
      <c r="J13" s="6"/>
      <c r="K13" s="6" t="s">
        <v>664</v>
      </c>
      <c r="L13" s="6"/>
      <c r="M13" s="6" t="s">
        <v>371</v>
      </c>
      <c r="N13" s="6"/>
      <c r="O13" s="6"/>
      <c r="P13" s="6" t="s">
        <v>274</v>
      </c>
      <c r="Q13" s="6" t="s">
        <v>3128</v>
      </c>
      <c r="R13" s="6" t="s">
        <v>3549</v>
      </c>
      <c r="S13" s="6" t="s">
        <v>200</v>
      </c>
      <c r="T13" s="6" t="s">
        <v>104</v>
      </c>
      <c r="U13" s="6" t="s">
        <v>3143</v>
      </c>
      <c r="V13" s="6"/>
    </row>
    <row r="14">
      <c r="A14" s="6" t="s">
        <v>119</v>
      </c>
      <c r="B14" s="6"/>
      <c r="C14" s="6" t="s">
        <v>2523</v>
      </c>
      <c r="D14" s="6"/>
      <c r="E14" s="6" t="s">
        <v>1121</v>
      </c>
      <c r="F14" s="6"/>
      <c r="G14" s="6" t="s">
        <v>124</v>
      </c>
      <c r="H14" s="6"/>
      <c r="I14" s="6" t="s">
        <v>148</v>
      </c>
      <c r="J14" s="6"/>
      <c r="K14" s="6" t="s">
        <v>2103</v>
      </c>
      <c r="L14" s="6"/>
      <c r="M14" s="6" t="s">
        <v>594</v>
      </c>
      <c r="N14" s="6"/>
      <c r="O14" s="6"/>
      <c r="P14" s="6" t="s">
        <v>912</v>
      </c>
      <c r="Q14" s="6" t="s">
        <v>442</v>
      </c>
      <c r="R14" s="6" t="s">
        <v>2969</v>
      </c>
      <c r="S14" s="6" t="s">
        <v>1117</v>
      </c>
      <c r="T14" s="6" t="s">
        <v>103</v>
      </c>
      <c r="U14" s="6" t="s">
        <v>6472</v>
      </c>
      <c r="V14" s="6"/>
    </row>
    <row r="15">
      <c r="A15" s="6" t="s">
        <v>128</v>
      </c>
      <c r="B15" s="6"/>
      <c r="C15" s="6" t="s">
        <v>797</v>
      </c>
      <c r="D15" s="6"/>
      <c r="E15" s="6" t="s">
        <v>334</v>
      </c>
      <c r="F15" s="6"/>
      <c r="G15" s="6" t="s">
        <v>253</v>
      </c>
      <c r="H15" s="6"/>
      <c r="I15" s="6" t="s">
        <v>201</v>
      </c>
      <c r="J15" s="6"/>
      <c r="K15" s="6" t="s">
        <v>386</v>
      </c>
      <c r="L15" s="6"/>
      <c r="M15" s="6" t="s">
        <v>167</v>
      </c>
      <c r="N15" s="6"/>
      <c r="O15" s="6"/>
      <c r="P15" s="6" t="s">
        <v>1020</v>
      </c>
      <c r="Q15" s="6" t="s">
        <v>2392</v>
      </c>
      <c r="R15" s="6" t="s">
        <v>2118</v>
      </c>
      <c r="S15" s="6" t="s">
        <v>2221</v>
      </c>
      <c r="T15" s="6" t="s">
        <v>87</v>
      </c>
      <c r="U15" s="6" t="s">
        <v>6473</v>
      </c>
      <c r="V15" s="6"/>
    </row>
    <row r="16">
      <c r="A16" s="6" t="s">
        <v>4768</v>
      </c>
      <c r="B16" s="6"/>
      <c r="C16" s="6" t="s">
        <v>284</v>
      </c>
      <c r="D16" s="6"/>
      <c r="E16" s="6" t="s">
        <v>284</v>
      </c>
      <c r="F16" s="6"/>
      <c r="G16" s="6" t="s">
        <v>284</v>
      </c>
      <c r="H16" s="6"/>
      <c r="I16" s="6" t="s">
        <v>284</v>
      </c>
      <c r="J16" s="6"/>
      <c r="K16" s="6" t="s">
        <v>284</v>
      </c>
      <c r="L16" s="6"/>
      <c r="M16" s="6" t="s">
        <v>284</v>
      </c>
      <c r="N16" s="6"/>
      <c r="O16" s="6"/>
      <c r="P16" s="6" t="s">
        <v>284</v>
      </c>
      <c r="Q16" s="6" t="s">
        <v>104</v>
      </c>
      <c r="R16" s="6" t="s">
        <v>104</v>
      </c>
      <c r="S16" s="6" t="s">
        <v>284</v>
      </c>
      <c r="T16" s="6" t="s">
        <v>284</v>
      </c>
      <c r="U16" s="6" t="s">
        <v>400</v>
      </c>
      <c r="V16" s="6"/>
    </row>
    <row r="17">
      <c r="A17" s="6" t="s">
        <v>137</v>
      </c>
      <c r="B17" s="6"/>
      <c r="C17" s="6" t="s">
        <v>1101</v>
      </c>
      <c r="D17" s="6"/>
      <c r="E17" s="6" t="s">
        <v>892</v>
      </c>
      <c r="F17" s="6"/>
      <c r="G17" s="6" t="s">
        <v>787</v>
      </c>
      <c r="H17" s="6"/>
      <c r="I17" s="6" t="s">
        <v>291</v>
      </c>
      <c r="J17" s="6"/>
      <c r="K17" s="6" t="s">
        <v>440</v>
      </c>
      <c r="L17" s="6"/>
      <c r="M17" s="6" t="s">
        <v>1319</v>
      </c>
      <c r="N17" s="6"/>
      <c r="O17" s="6"/>
      <c r="P17" s="6" t="s">
        <v>877</v>
      </c>
      <c r="Q17" s="6" t="s">
        <v>3151</v>
      </c>
      <c r="R17" s="6" t="s">
        <v>1574</v>
      </c>
      <c r="S17" s="6" t="s">
        <v>706</v>
      </c>
      <c r="T17" s="6" t="s">
        <v>87</v>
      </c>
      <c r="U17" s="6" t="s">
        <v>6474</v>
      </c>
      <c r="V17" s="6"/>
    </row>
    <row r="18">
      <c r="A18" s="6" t="s">
        <v>145</v>
      </c>
      <c r="B18" s="6"/>
      <c r="C18" s="6" t="s">
        <v>874</v>
      </c>
      <c r="D18" s="6"/>
      <c r="E18" s="6" t="s">
        <v>580</v>
      </c>
      <c r="F18" s="6"/>
      <c r="G18" s="6" t="s">
        <v>2623</v>
      </c>
      <c r="H18" s="6"/>
      <c r="I18" s="6" t="s">
        <v>1478</v>
      </c>
      <c r="J18" s="6"/>
      <c r="K18" s="6" t="s">
        <v>3222</v>
      </c>
      <c r="L18" s="6"/>
      <c r="M18" s="6" t="s">
        <v>6475</v>
      </c>
      <c r="N18" s="6"/>
      <c r="O18" s="6"/>
      <c r="P18" s="6" t="s">
        <v>811</v>
      </c>
      <c r="Q18" s="6" t="s">
        <v>6476</v>
      </c>
      <c r="R18" s="6" t="s">
        <v>6477</v>
      </c>
      <c r="S18" s="6" t="s">
        <v>3407</v>
      </c>
      <c r="T18" s="6" t="s">
        <v>89</v>
      </c>
      <c r="U18" s="6" t="s">
        <v>6478</v>
      </c>
      <c r="V18" s="6"/>
    </row>
    <row r="19">
      <c r="A19" s="6" t="s">
        <v>155</v>
      </c>
      <c r="B19" s="6"/>
      <c r="C19" s="6" t="s">
        <v>3166</v>
      </c>
      <c r="D19" s="6"/>
      <c r="E19" s="6" t="s">
        <v>2575</v>
      </c>
      <c r="F19" s="6"/>
      <c r="G19" s="6" t="s">
        <v>1033</v>
      </c>
      <c r="H19" s="6"/>
      <c r="I19" s="6" t="s">
        <v>132</v>
      </c>
      <c r="J19" s="6"/>
      <c r="K19" s="6" t="s">
        <v>1457</v>
      </c>
      <c r="L19" s="6"/>
      <c r="M19" s="6" t="s">
        <v>5768</v>
      </c>
      <c r="N19" s="6"/>
      <c r="O19" s="6"/>
      <c r="P19" s="6" t="s">
        <v>637</v>
      </c>
      <c r="Q19" s="6" t="s">
        <v>6479</v>
      </c>
      <c r="R19" s="6" t="s">
        <v>6480</v>
      </c>
      <c r="S19" s="6" t="s">
        <v>3728</v>
      </c>
      <c r="T19" s="6" t="s">
        <v>85</v>
      </c>
      <c r="U19" s="6" t="s">
        <v>6481</v>
      </c>
      <c r="V19" s="6"/>
    </row>
    <row r="20">
      <c r="A20" s="6" t="s">
        <v>5871</v>
      </c>
      <c r="B20" s="6"/>
      <c r="C20" s="6" t="s">
        <v>104</v>
      </c>
      <c r="D20" s="6"/>
      <c r="E20" s="6" t="s">
        <v>284</v>
      </c>
      <c r="F20" s="6"/>
      <c r="G20" s="6" t="s">
        <v>284</v>
      </c>
      <c r="H20" s="6"/>
      <c r="I20" s="6" t="s">
        <v>284</v>
      </c>
      <c r="J20" s="6"/>
      <c r="K20" s="6" t="s">
        <v>104</v>
      </c>
      <c r="L20" s="6"/>
      <c r="M20" s="6" t="s">
        <v>284</v>
      </c>
      <c r="N20" s="6"/>
      <c r="O20" s="6"/>
      <c r="P20" s="6" t="s">
        <v>31</v>
      </c>
      <c r="Q20" s="6" t="s">
        <v>284</v>
      </c>
      <c r="R20" s="6" t="s">
        <v>284</v>
      </c>
      <c r="S20" s="6" t="s">
        <v>284</v>
      </c>
      <c r="T20" s="6" t="s">
        <v>284</v>
      </c>
      <c r="U20" s="6" t="s">
        <v>284</v>
      </c>
      <c r="V20" s="6"/>
    </row>
    <row r="21" ht="15.75" customHeight="1">
      <c r="A21" s="6" t="s">
        <v>166</v>
      </c>
      <c r="B21" s="6"/>
      <c r="C21" s="6" t="s">
        <v>1566</v>
      </c>
      <c r="D21" s="6"/>
      <c r="E21" s="6" t="s">
        <v>616</v>
      </c>
      <c r="F21" s="6"/>
      <c r="G21" s="6" t="s">
        <v>246</v>
      </c>
      <c r="H21" s="6"/>
      <c r="I21" s="6" t="s">
        <v>264</v>
      </c>
      <c r="J21" s="6"/>
      <c r="K21" s="6" t="s">
        <v>842</v>
      </c>
      <c r="L21" s="6"/>
      <c r="M21" s="6" t="s">
        <v>2387</v>
      </c>
      <c r="N21" s="6"/>
      <c r="O21" s="6"/>
      <c r="P21" s="6" t="s">
        <v>1038</v>
      </c>
      <c r="Q21" s="6" t="s">
        <v>6482</v>
      </c>
      <c r="R21" s="6" t="s">
        <v>3634</v>
      </c>
      <c r="S21" s="6" t="s">
        <v>1707</v>
      </c>
      <c r="T21" s="6" t="s">
        <v>103</v>
      </c>
      <c r="U21" s="6" t="s">
        <v>6483</v>
      </c>
      <c r="V21" s="6"/>
    </row>
    <row r="22" ht="15.75" customHeight="1">
      <c r="A22" s="6" t="s">
        <v>174</v>
      </c>
      <c r="B22" s="6"/>
      <c r="C22" s="6" t="s">
        <v>793</v>
      </c>
      <c r="D22" s="6"/>
      <c r="E22" s="6" t="s">
        <v>1205</v>
      </c>
      <c r="F22" s="6"/>
      <c r="G22" s="6" t="s">
        <v>617</v>
      </c>
      <c r="H22" s="6"/>
      <c r="I22" s="6" t="s">
        <v>274</v>
      </c>
      <c r="J22" s="6"/>
      <c r="K22" s="6" t="s">
        <v>1941</v>
      </c>
      <c r="L22" s="6"/>
      <c r="M22" s="6" t="s">
        <v>645</v>
      </c>
      <c r="N22" s="6"/>
      <c r="O22" s="6"/>
      <c r="P22" s="6" t="s">
        <v>539</v>
      </c>
      <c r="Q22" s="6" t="s">
        <v>2447</v>
      </c>
      <c r="R22" s="6" t="s">
        <v>641</v>
      </c>
      <c r="S22" s="6" t="s">
        <v>818</v>
      </c>
      <c r="T22" s="6" t="s">
        <v>87</v>
      </c>
      <c r="U22" s="6" t="s">
        <v>6484</v>
      </c>
      <c r="V22" s="6"/>
    </row>
    <row r="23" ht="15.75" customHeight="1">
      <c r="A23" s="6" t="s">
        <v>180</v>
      </c>
      <c r="B23" s="6"/>
      <c r="C23" s="6" t="s">
        <v>694</v>
      </c>
      <c r="D23" s="6"/>
      <c r="E23" s="6" t="s">
        <v>1335</v>
      </c>
      <c r="F23" s="6"/>
      <c r="G23" s="6" t="s">
        <v>420</v>
      </c>
      <c r="H23" s="6"/>
      <c r="I23" s="6" t="s">
        <v>156</v>
      </c>
      <c r="J23" s="6"/>
      <c r="K23" s="6" t="s">
        <v>2528</v>
      </c>
      <c r="L23" s="6"/>
      <c r="M23" s="6" t="s">
        <v>411</v>
      </c>
      <c r="N23" s="6"/>
      <c r="O23" s="6"/>
      <c r="P23" s="6" t="s">
        <v>1079</v>
      </c>
      <c r="Q23" s="6" t="s">
        <v>4709</v>
      </c>
      <c r="R23" s="6" t="s">
        <v>4402</v>
      </c>
      <c r="S23" s="6" t="s">
        <v>1531</v>
      </c>
      <c r="T23" s="6" t="s">
        <v>84</v>
      </c>
      <c r="U23" s="6" t="s">
        <v>6485</v>
      </c>
      <c r="V23" s="6"/>
    </row>
    <row r="24" ht="15.75" customHeight="1">
      <c r="A24" s="6" t="s">
        <v>190</v>
      </c>
      <c r="B24" s="6"/>
      <c r="C24" s="6" t="s">
        <v>517</v>
      </c>
      <c r="D24" s="6"/>
      <c r="E24" s="6" t="s">
        <v>664</v>
      </c>
      <c r="F24" s="6"/>
      <c r="G24" s="6" t="s">
        <v>273</v>
      </c>
      <c r="H24" s="6"/>
      <c r="I24" s="6" t="s">
        <v>380</v>
      </c>
      <c r="J24" s="6"/>
      <c r="K24" s="6" t="s">
        <v>1028</v>
      </c>
      <c r="L24" s="6"/>
      <c r="M24" s="6" t="s">
        <v>2380</v>
      </c>
      <c r="N24" s="6"/>
      <c r="O24" s="6"/>
      <c r="P24" s="6" t="s">
        <v>223</v>
      </c>
      <c r="Q24" s="6" t="s">
        <v>1835</v>
      </c>
      <c r="R24" s="6" t="s">
        <v>1393</v>
      </c>
      <c r="S24" s="6" t="s">
        <v>2443</v>
      </c>
      <c r="T24" s="6" t="s">
        <v>87</v>
      </c>
      <c r="U24" s="6" t="s">
        <v>6205</v>
      </c>
      <c r="V24" s="6"/>
    </row>
    <row r="25" ht="15.75" customHeight="1">
      <c r="A25" s="6" t="s">
        <v>2113</v>
      </c>
      <c r="B25" s="6"/>
      <c r="C25" s="6" t="s">
        <v>416</v>
      </c>
      <c r="D25" s="6"/>
      <c r="E25" s="6" t="s">
        <v>273</v>
      </c>
      <c r="F25" s="6"/>
      <c r="G25" s="6" t="s">
        <v>156</v>
      </c>
      <c r="H25" s="6"/>
      <c r="I25" s="6" t="s">
        <v>138</v>
      </c>
      <c r="J25" s="6"/>
      <c r="K25" s="6" t="s">
        <v>246</v>
      </c>
      <c r="L25" s="6"/>
      <c r="M25" s="6" t="s">
        <v>2570</v>
      </c>
      <c r="N25" s="6"/>
      <c r="O25" s="6"/>
      <c r="P25" s="6" t="s">
        <v>321</v>
      </c>
      <c r="Q25" s="6" t="s">
        <v>1084</v>
      </c>
      <c r="R25" s="6" t="s">
        <v>1082</v>
      </c>
      <c r="S25" s="6" t="s">
        <v>705</v>
      </c>
      <c r="T25" s="6" t="s">
        <v>90</v>
      </c>
      <c r="U25" s="6" t="s">
        <v>6486</v>
      </c>
      <c r="V25" s="6"/>
    </row>
    <row r="26" ht="15.75" customHeight="1">
      <c r="A26" s="6" t="s">
        <v>205</v>
      </c>
      <c r="B26" s="6"/>
      <c r="C26" s="6" t="s">
        <v>878</v>
      </c>
      <c r="D26" s="6"/>
      <c r="E26" s="6" t="s">
        <v>321</v>
      </c>
      <c r="F26" s="6"/>
      <c r="G26" s="6" t="s">
        <v>274</v>
      </c>
      <c r="H26" s="6"/>
      <c r="I26" s="6" t="s">
        <v>130</v>
      </c>
      <c r="J26" s="6"/>
      <c r="K26" s="6" t="s">
        <v>277</v>
      </c>
      <c r="L26" s="6"/>
      <c r="M26" s="6" t="s">
        <v>525</v>
      </c>
      <c r="N26" s="6"/>
      <c r="O26" s="6"/>
      <c r="P26" s="6" t="s">
        <v>130</v>
      </c>
      <c r="Q26" s="6" t="s">
        <v>3249</v>
      </c>
      <c r="R26" s="6" t="s">
        <v>405</v>
      </c>
      <c r="S26" s="6" t="s">
        <v>832</v>
      </c>
      <c r="T26" s="6" t="s">
        <v>104</v>
      </c>
      <c r="U26" s="6" t="s">
        <v>5516</v>
      </c>
      <c r="V26" s="6"/>
    </row>
    <row r="27" ht="15.75" customHeight="1">
      <c r="A27" s="6" t="s">
        <v>210</v>
      </c>
      <c r="B27" s="6"/>
      <c r="C27" s="6" t="s">
        <v>649</v>
      </c>
      <c r="D27" s="6"/>
      <c r="E27" s="6" t="s">
        <v>2438</v>
      </c>
      <c r="F27" s="6"/>
      <c r="G27" s="6" t="s">
        <v>1050</v>
      </c>
      <c r="H27" s="6"/>
      <c r="I27" s="6" t="s">
        <v>1121</v>
      </c>
      <c r="J27" s="6"/>
      <c r="K27" s="6" t="s">
        <v>1251</v>
      </c>
      <c r="L27" s="6"/>
      <c r="M27" s="6" t="s">
        <v>2100</v>
      </c>
      <c r="N27" s="6"/>
      <c r="O27" s="6"/>
      <c r="P27" s="6" t="s">
        <v>826</v>
      </c>
      <c r="Q27" s="6" t="s">
        <v>6487</v>
      </c>
      <c r="R27" s="6" t="s">
        <v>5245</v>
      </c>
      <c r="S27" s="6" t="s">
        <v>329</v>
      </c>
      <c r="T27" s="6" t="s">
        <v>89</v>
      </c>
      <c r="U27" s="6" t="s">
        <v>6488</v>
      </c>
      <c r="V27" s="6"/>
    </row>
    <row r="28" ht="15.75" customHeight="1">
      <c r="A28" s="6" t="s">
        <v>221</v>
      </c>
      <c r="B28" s="6"/>
      <c r="C28" s="6" t="s">
        <v>2674</v>
      </c>
      <c r="D28" s="6"/>
      <c r="E28" s="6" t="s">
        <v>123</v>
      </c>
      <c r="F28" s="6"/>
      <c r="G28" s="6" t="s">
        <v>246</v>
      </c>
      <c r="H28" s="6"/>
      <c r="I28" s="6" t="s">
        <v>242</v>
      </c>
      <c r="J28" s="6"/>
      <c r="K28" s="6" t="s">
        <v>2561</v>
      </c>
      <c r="L28" s="6"/>
      <c r="M28" s="6" t="s">
        <v>538</v>
      </c>
      <c r="N28" s="6"/>
      <c r="O28" s="6"/>
      <c r="P28" s="6" t="s">
        <v>673</v>
      </c>
      <c r="Q28" s="6" t="s">
        <v>6489</v>
      </c>
      <c r="R28" s="6" t="s">
        <v>2503</v>
      </c>
      <c r="S28" s="6" t="s">
        <v>2571</v>
      </c>
      <c r="T28" s="6" t="s">
        <v>103</v>
      </c>
      <c r="U28" s="6" t="s">
        <v>6490</v>
      </c>
      <c r="V28" s="6"/>
    </row>
    <row r="29" ht="15.75" customHeight="1">
      <c r="A29" s="6" t="s">
        <v>231</v>
      </c>
      <c r="B29" s="6"/>
      <c r="C29" s="6" t="s">
        <v>917</v>
      </c>
      <c r="D29" s="6"/>
      <c r="E29" s="6" t="s">
        <v>357</v>
      </c>
      <c r="F29" s="6"/>
      <c r="G29" s="6" t="s">
        <v>621</v>
      </c>
      <c r="H29" s="6"/>
      <c r="I29" s="6" t="s">
        <v>406</v>
      </c>
      <c r="J29" s="6"/>
      <c r="K29" s="6" t="s">
        <v>2231</v>
      </c>
      <c r="L29" s="6"/>
      <c r="M29" s="6" t="s">
        <v>2352</v>
      </c>
      <c r="N29" s="6"/>
      <c r="O29" s="6"/>
      <c r="P29" s="6" t="s">
        <v>2043</v>
      </c>
      <c r="Q29" s="6" t="s">
        <v>6491</v>
      </c>
      <c r="R29" s="6" t="s">
        <v>4469</v>
      </c>
      <c r="S29" s="6" t="s">
        <v>671</v>
      </c>
      <c r="T29" s="6" t="s">
        <v>85</v>
      </c>
      <c r="U29" s="6" t="s">
        <v>6492</v>
      </c>
      <c r="V29" s="6"/>
    </row>
    <row r="30" ht="15.75" customHeight="1">
      <c r="A30" s="6" t="s">
        <v>240</v>
      </c>
      <c r="B30" s="6"/>
      <c r="C30" s="6" t="s">
        <v>2116</v>
      </c>
      <c r="D30" s="6"/>
      <c r="E30" s="6" t="s">
        <v>1227</v>
      </c>
      <c r="F30" s="6"/>
      <c r="G30" s="6" t="s">
        <v>1329</v>
      </c>
      <c r="H30" s="6"/>
      <c r="I30" s="6" t="s">
        <v>269</v>
      </c>
      <c r="J30" s="6"/>
      <c r="K30" s="6" t="s">
        <v>1080</v>
      </c>
      <c r="L30" s="6"/>
      <c r="M30" s="6" t="s">
        <v>958</v>
      </c>
      <c r="N30" s="6"/>
      <c r="O30" s="6"/>
      <c r="P30" s="6" t="s">
        <v>2008</v>
      </c>
      <c r="Q30" s="6" t="s">
        <v>6493</v>
      </c>
      <c r="R30" s="6" t="s">
        <v>6494</v>
      </c>
      <c r="S30" s="6" t="s">
        <v>2252</v>
      </c>
      <c r="T30" s="6" t="s">
        <v>129</v>
      </c>
      <c r="U30" s="6" t="s">
        <v>6495</v>
      </c>
      <c r="V30" s="6"/>
    </row>
    <row r="31" ht="15.75" customHeight="1">
      <c r="A31" s="6" t="s">
        <v>250</v>
      </c>
      <c r="B31" s="6"/>
      <c r="C31" s="6" t="s">
        <v>181</v>
      </c>
      <c r="D31" s="6"/>
      <c r="E31" s="6" t="s">
        <v>201</v>
      </c>
      <c r="F31" s="6"/>
      <c r="G31" s="6" t="s">
        <v>147</v>
      </c>
      <c r="H31" s="6"/>
      <c r="I31" s="6" t="s">
        <v>103</v>
      </c>
      <c r="J31" s="6"/>
      <c r="K31" s="6" t="s">
        <v>333</v>
      </c>
      <c r="L31" s="6"/>
      <c r="M31" s="6" t="s">
        <v>90</v>
      </c>
      <c r="N31" s="6"/>
      <c r="O31" s="6"/>
      <c r="P31" s="6" t="s">
        <v>107</v>
      </c>
      <c r="Q31" s="6" t="s">
        <v>236</v>
      </c>
      <c r="R31" s="6" t="s">
        <v>567</v>
      </c>
      <c r="S31" s="6" t="s">
        <v>143</v>
      </c>
      <c r="T31" s="6" t="s">
        <v>284</v>
      </c>
      <c r="U31" s="6" t="s">
        <v>116</v>
      </c>
      <c r="V31" s="6"/>
    </row>
    <row r="32" ht="15.75" customHeight="1">
      <c r="A32" s="6" t="s">
        <v>258</v>
      </c>
      <c r="B32" s="6"/>
      <c r="C32" s="6" t="s">
        <v>1141</v>
      </c>
      <c r="D32" s="6"/>
      <c r="E32" s="6" t="s">
        <v>146</v>
      </c>
      <c r="F32" s="6"/>
      <c r="G32" s="6" t="s">
        <v>177</v>
      </c>
      <c r="H32" s="6"/>
      <c r="I32" s="6" t="s">
        <v>138</v>
      </c>
      <c r="J32" s="6"/>
      <c r="K32" s="6" t="s">
        <v>132</v>
      </c>
      <c r="L32" s="6"/>
      <c r="M32" s="6" t="s">
        <v>191</v>
      </c>
      <c r="N32" s="6"/>
      <c r="O32" s="6"/>
      <c r="P32" s="6" t="s">
        <v>253</v>
      </c>
      <c r="Q32" s="6" t="s">
        <v>1485</v>
      </c>
      <c r="R32" s="6" t="s">
        <v>534</v>
      </c>
      <c r="S32" s="6" t="s">
        <v>663</v>
      </c>
      <c r="T32" s="6" t="s">
        <v>104</v>
      </c>
      <c r="U32" s="6" t="s">
        <v>6496</v>
      </c>
      <c r="V32" s="6"/>
    </row>
    <row r="33" ht="15.75" customHeight="1">
      <c r="A33" s="6" t="s">
        <v>5895</v>
      </c>
      <c r="B33" s="6"/>
      <c r="C33" s="6" t="s">
        <v>242</v>
      </c>
      <c r="D33" s="6"/>
      <c r="E33" s="6" t="s">
        <v>1020</v>
      </c>
      <c r="F33" s="6"/>
      <c r="G33" s="6" t="s">
        <v>114</v>
      </c>
      <c r="H33" s="6"/>
      <c r="I33" s="6" t="s">
        <v>378</v>
      </c>
      <c r="J33" s="6"/>
      <c r="K33" s="6" t="s">
        <v>382</v>
      </c>
      <c r="L33" s="6"/>
      <c r="M33" s="6" t="s">
        <v>4942</v>
      </c>
      <c r="N33" s="6"/>
      <c r="O33" s="6"/>
      <c r="P33" s="6" t="s">
        <v>832</v>
      </c>
      <c r="Q33" s="6" t="s">
        <v>6497</v>
      </c>
      <c r="R33" s="6" t="s">
        <v>1053</v>
      </c>
      <c r="S33" s="6" t="s">
        <v>783</v>
      </c>
      <c r="T33" s="6" t="s">
        <v>90</v>
      </c>
      <c r="U33" s="6" t="s">
        <v>3520</v>
      </c>
      <c r="V33" s="6"/>
    </row>
    <row r="34" ht="15.75" customHeight="1">
      <c r="A34" s="6" t="s">
        <v>267</v>
      </c>
      <c r="B34" s="6"/>
      <c r="C34" s="6" t="s">
        <v>586</v>
      </c>
      <c r="D34" s="6"/>
      <c r="E34" s="6" t="s">
        <v>260</v>
      </c>
      <c r="F34" s="6"/>
      <c r="G34" s="6" t="s">
        <v>157</v>
      </c>
      <c r="H34" s="6"/>
      <c r="I34" s="6" t="s">
        <v>106</v>
      </c>
      <c r="J34" s="6"/>
      <c r="K34" s="6" t="s">
        <v>176</v>
      </c>
      <c r="L34" s="6"/>
      <c r="M34" s="6" t="s">
        <v>1459</v>
      </c>
      <c r="N34" s="6"/>
      <c r="O34" s="6"/>
      <c r="P34" s="6" t="s">
        <v>892</v>
      </c>
      <c r="Q34" s="6" t="s">
        <v>2746</v>
      </c>
      <c r="R34" s="6" t="s">
        <v>608</v>
      </c>
      <c r="S34" s="6" t="s">
        <v>436</v>
      </c>
      <c r="T34" s="6" t="s">
        <v>90</v>
      </c>
      <c r="U34" s="6" t="s">
        <v>6498</v>
      </c>
      <c r="V34" s="6"/>
    </row>
    <row r="35" ht="15.75" customHeight="1">
      <c r="A35" s="6" t="s">
        <v>271</v>
      </c>
      <c r="B35" s="6"/>
      <c r="C35" s="6" t="s">
        <v>580</v>
      </c>
      <c r="D35" s="6"/>
      <c r="E35" s="6" t="s">
        <v>1205</v>
      </c>
      <c r="F35" s="6"/>
      <c r="G35" s="6" t="s">
        <v>392</v>
      </c>
      <c r="H35" s="6"/>
      <c r="I35" s="6" t="s">
        <v>194</v>
      </c>
      <c r="J35" s="6"/>
      <c r="K35" s="6" t="s">
        <v>1027</v>
      </c>
      <c r="L35" s="6"/>
      <c r="M35" s="6" t="s">
        <v>1319</v>
      </c>
      <c r="N35" s="6"/>
      <c r="O35" s="6"/>
      <c r="P35" s="6" t="s">
        <v>587</v>
      </c>
      <c r="Q35" s="6" t="s">
        <v>6499</v>
      </c>
      <c r="R35" s="6" t="s">
        <v>4489</v>
      </c>
      <c r="S35" s="6" t="s">
        <v>1671</v>
      </c>
      <c r="T35" s="6" t="s">
        <v>87</v>
      </c>
      <c r="U35" s="6" t="s">
        <v>6500</v>
      </c>
      <c r="V35" s="6"/>
    </row>
    <row r="36" ht="15.75" customHeight="1">
      <c r="A36" s="6" t="s">
        <v>275</v>
      </c>
      <c r="B36" s="6"/>
      <c r="C36" s="6" t="s">
        <v>114</v>
      </c>
      <c r="D36" s="6"/>
      <c r="E36" s="6" t="s">
        <v>201</v>
      </c>
      <c r="F36" s="6"/>
      <c r="G36" s="6" t="s">
        <v>106</v>
      </c>
      <c r="H36" s="6"/>
      <c r="I36" s="6" t="s">
        <v>107</v>
      </c>
      <c r="J36" s="6"/>
      <c r="K36" s="6" t="s">
        <v>567</v>
      </c>
      <c r="L36" s="6"/>
      <c r="M36" s="6" t="s">
        <v>191</v>
      </c>
      <c r="N36" s="6"/>
      <c r="O36" s="6"/>
      <c r="P36" s="6" t="s">
        <v>274</v>
      </c>
      <c r="Q36" s="6" t="s">
        <v>836</v>
      </c>
      <c r="R36" s="6" t="s">
        <v>1635</v>
      </c>
      <c r="S36" s="6" t="s">
        <v>686</v>
      </c>
      <c r="T36" s="6" t="s">
        <v>104</v>
      </c>
      <c r="U36" s="6" t="s">
        <v>3527</v>
      </c>
      <c r="V36" s="6"/>
    </row>
    <row r="37" ht="15.75" customHeight="1">
      <c r="A37" s="6" t="s">
        <v>279</v>
      </c>
      <c r="B37" s="6"/>
      <c r="C37" s="6" t="s">
        <v>129</v>
      </c>
      <c r="D37" s="6"/>
      <c r="E37" s="6" t="s">
        <v>284</v>
      </c>
      <c r="F37" s="6"/>
      <c r="G37" s="6" t="s">
        <v>284</v>
      </c>
      <c r="H37" s="6"/>
      <c r="I37" s="6" t="s">
        <v>284</v>
      </c>
      <c r="J37" s="6"/>
      <c r="K37" s="6" t="s">
        <v>284</v>
      </c>
      <c r="L37" s="6"/>
      <c r="M37" s="6" t="s">
        <v>129</v>
      </c>
      <c r="N37" s="6"/>
      <c r="O37" s="6"/>
      <c r="P37" s="6" t="s">
        <v>31</v>
      </c>
      <c r="Q37" s="6" t="s">
        <v>284</v>
      </c>
      <c r="R37" s="6" t="s">
        <v>284</v>
      </c>
      <c r="S37" s="6" t="s">
        <v>284</v>
      </c>
      <c r="T37" s="6" t="s">
        <v>284</v>
      </c>
      <c r="U37" s="6" t="s">
        <v>284</v>
      </c>
      <c r="V37" s="6"/>
    </row>
    <row r="38" ht="15.75" customHeight="1">
      <c r="A38" s="6" t="s">
        <v>283</v>
      </c>
      <c r="B38" s="6"/>
      <c r="C38" s="6" t="s">
        <v>246</v>
      </c>
      <c r="D38" s="6"/>
      <c r="E38" s="6" t="s">
        <v>557</v>
      </c>
      <c r="F38" s="6"/>
      <c r="G38" s="6" t="s">
        <v>156</v>
      </c>
      <c r="H38" s="6"/>
      <c r="I38" s="6" t="s">
        <v>130</v>
      </c>
      <c r="J38" s="6"/>
      <c r="K38" s="6" t="s">
        <v>537</v>
      </c>
      <c r="L38" s="6"/>
      <c r="M38" s="6" t="s">
        <v>147</v>
      </c>
      <c r="N38" s="6"/>
      <c r="O38" s="6"/>
      <c r="P38" s="6" t="s">
        <v>303</v>
      </c>
      <c r="Q38" s="6" t="s">
        <v>1518</v>
      </c>
      <c r="R38" s="6" t="s">
        <v>3882</v>
      </c>
      <c r="S38" s="6" t="s">
        <v>811</v>
      </c>
      <c r="T38" s="6" t="s">
        <v>87</v>
      </c>
      <c r="U38" s="6" t="s">
        <v>4792</v>
      </c>
      <c r="V38" s="6"/>
    </row>
    <row r="39" ht="15.75" customHeight="1">
      <c r="A39" s="6" t="s">
        <v>288</v>
      </c>
      <c r="B39" s="6"/>
      <c r="C39" s="6" t="s">
        <v>586</v>
      </c>
      <c r="D39" s="6"/>
      <c r="E39" s="6" t="s">
        <v>177</v>
      </c>
      <c r="F39" s="6"/>
      <c r="G39" s="6" t="s">
        <v>416</v>
      </c>
      <c r="H39" s="6"/>
      <c r="I39" s="6" t="s">
        <v>201</v>
      </c>
      <c r="J39" s="6"/>
      <c r="K39" s="6" t="s">
        <v>644</v>
      </c>
      <c r="L39" s="6"/>
      <c r="M39" s="6" t="s">
        <v>1339</v>
      </c>
      <c r="N39" s="6"/>
      <c r="O39" s="6"/>
      <c r="P39" s="6" t="s">
        <v>328</v>
      </c>
      <c r="Q39" s="6" t="s">
        <v>3006</v>
      </c>
      <c r="R39" s="6" t="s">
        <v>2963</v>
      </c>
      <c r="S39" s="6" t="s">
        <v>638</v>
      </c>
      <c r="T39" s="6" t="s">
        <v>90</v>
      </c>
      <c r="U39" s="6" t="s">
        <v>6501</v>
      </c>
      <c r="V39" s="6"/>
    </row>
    <row r="40" ht="15.75" customHeight="1">
      <c r="A40" s="6" t="s">
        <v>4806</v>
      </c>
      <c r="B40" s="6"/>
      <c r="C40" s="6" t="s">
        <v>84</v>
      </c>
      <c r="D40" s="6"/>
      <c r="E40" s="6" t="s">
        <v>84</v>
      </c>
      <c r="F40" s="6"/>
      <c r="G40" s="6" t="s">
        <v>84</v>
      </c>
      <c r="H40" s="6"/>
      <c r="I40" s="6" t="s">
        <v>89</v>
      </c>
      <c r="J40" s="6"/>
      <c r="K40" s="6" t="s">
        <v>138</v>
      </c>
      <c r="L40" s="6"/>
      <c r="M40" s="6" t="s">
        <v>191</v>
      </c>
      <c r="N40" s="6"/>
      <c r="O40" s="6"/>
      <c r="P40" s="6" t="s">
        <v>84</v>
      </c>
      <c r="Q40" s="6" t="s">
        <v>284</v>
      </c>
      <c r="R40" s="6" t="s">
        <v>103</v>
      </c>
      <c r="S40" s="6" t="s">
        <v>284</v>
      </c>
      <c r="T40" s="6" t="s">
        <v>284</v>
      </c>
      <c r="U40" s="6" t="s">
        <v>2740</v>
      </c>
      <c r="V40" s="6"/>
    </row>
    <row r="41" ht="15.75" customHeight="1">
      <c r="A41" s="6" t="s">
        <v>293</v>
      </c>
      <c r="B41" s="6"/>
      <c r="C41" s="6" t="s">
        <v>223</v>
      </c>
      <c r="D41" s="6"/>
      <c r="E41" s="6" t="s">
        <v>321</v>
      </c>
      <c r="F41" s="6"/>
      <c r="G41" s="6" t="s">
        <v>115</v>
      </c>
      <c r="H41" s="6"/>
      <c r="I41" s="6" t="s">
        <v>107</v>
      </c>
      <c r="J41" s="6"/>
      <c r="K41" s="6" t="s">
        <v>567</v>
      </c>
      <c r="L41" s="6"/>
      <c r="M41" s="6" t="s">
        <v>86</v>
      </c>
      <c r="N41" s="6"/>
      <c r="O41" s="6"/>
      <c r="P41" s="6" t="s">
        <v>274</v>
      </c>
      <c r="Q41" s="6" t="s">
        <v>6231</v>
      </c>
      <c r="R41" s="6" t="s">
        <v>382</v>
      </c>
      <c r="S41" s="6" t="s">
        <v>532</v>
      </c>
      <c r="T41" s="6" t="s">
        <v>104</v>
      </c>
      <c r="U41" s="6" t="s">
        <v>5553</v>
      </c>
      <c r="V41" s="6"/>
    </row>
    <row r="42" ht="15.75" customHeight="1">
      <c r="A42" s="6" t="s">
        <v>298</v>
      </c>
      <c r="B42" s="6"/>
      <c r="C42" s="6" t="s">
        <v>592</v>
      </c>
      <c r="D42" s="6"/>
      <c r="E42" s="6" t="s">
        <v>517</v>
      </c>
      <c r="F42" s="6"/>
      <c r="G42" s="6" t="s">
        <v>156</v>
      </c>
      <c r="H42" s="6"/>
      <c r="I42" s="6" t="s">
        <v>106</v>
      </c>
      <c r="J42" s="6"/>
      <c r="K42" s="6" t="s">
        <v>420</v>
      </c>
      <c r="L42" s="6"/>
      <c r="M42" s="6" t="s">
        <v>566</v>
      </c>
      <c r="N42" s="6"/>
      <c r="O42" s="6"/>
      <c r="P42" s="6" t="s">
        <v>413</v>
      </c>
      <c r="Q42" s="6" t="s">
        <v>3983</v>
      </c>
      <c r="R42" s="6" t="s">
        <v>523</v>
      </c>
      <c r="S42" s="6" t="s">
        <v>2438</v>
      </c>
      <c r="T42" s="6" t="s">
        <v>90</v>
      </c>
      <c r="U42" s="6" t="s">
        <v>3303</v>
      </c>
      <c r="V42" s="6"/>
    </row>
    <row r="43" ht="15.75" customHeight="1">
      <c r="A43" s="6" t="s">
        <v>302</v>
      </c>
      <c r="B43" s="6"/>
      <c r="C43" s="6" t="s">
        <v>290</v>
      </c>
      <c r="D43" s="6"/>
      <c r="E43" s="6" t="s">
        <v>222</v>
      </c>
      <c r="F43" s="6"/>
      <c r="G43" s="6" t="s">
        <v>130</v>
      </c>
      <c r="H43" s="6"/>
      <c r="I43" s="6" t="s">
        <v>130</v>
      </c>
      <c r="J43" s="6"/>
      <c r="K43" s="6" t="s">
        <v>392</v>
      </c>
      <c r="L43" s="6"/>
      <c r="M43" s="6" t="s">
        <v>780</v>
      </c>
      <c r="N43" s="6"/>
      <c r="O43" s="6"/>
      <c r="P43" s="6" t="s">
        <v>194</v>
      </c>
      <c r="Q43" s="6" t="s">
        <v>3425</v>
      </c>
      <c r="R43" s="6" t="s">
        <v>3407</v>
      </c>
      <c r="S43" s="6" t="s">
        <v>2656</v>
      </c>
      <c r="T43" s="6" t="s">
        <v>90</v>
      </c>
      <c r="U43" s="6" t="s">
        <v>5294</v>
      </c>
      <c r="V43" s="6"/>
    </row>
    <row r="44" ht="15.75" customHeight="1">
      <c r="A44" s="6" t="s">
        <v>306</v>
      </c>
      <c r="B44" s="6"/>
      <c r="C44" s="6" t="s">
        <v>87</v>
      </c>
      <c r="D44" s="6"/>
      <c r="E44" s="6" t="s">
        <v>138</v>
      </c>
      <c r="F44" s="6"/>
      <c r="G44" s="6" t="s">
        <v>264</v>
      </c>
      <c r="H44" s="6"/>
      <c r="I44" s="6" t="s">
        <v>146</v>
      </c>
      <c r="J44" s="6"/>
      <c r="K44" s="6" t="s">
        <v>531</v>
      </c>
      <c r="L44" s="6"/>
      <c r="M44" s="6" t="s">
        <v>940</v>
      </c>
      <c r="N44" s="6"/>
      <c r="O44" s="6"/>
      <c r="P44" s="6" t="s">
        <v>87</v>
      </c>
      <c r="Q44" s="6" t="s">
        <v>104</v>
      </c>
      <c r="R44" s="6" t="s">
        <v>878</v>
      </c>
      <c r="S44" s="6" t="s">
        <v>284</v>
      </c>
      <c r="T44" s="6" t="s">
        <v>104</v>
      </c>
      <c r="U44" s="6" t="s">
        <v>6502</v>
      </c>
      <c r="V44" s="6"/>
    </row>
    <row r="45" ht="15.75" customHeight="1">
      <c r="A45" s="6" t="s">
        <v>102</v>
      </c>
      <c r="B45" s="6" t="s">
        <v>486</v>
      </c>
      <c r="C45" s="6" t="s">
        <v>6503</v>
      </c>
      <c r="D45" s="6" t="s">
        <v>486</v>
      </c>
      <c r="E45" s="6" t="s">
        <v>6504</v>
      </c>
      <c r="F45" s="6" t="s">
        <v>486</v>
      </c>
      <c r="G45" s="6" t="s">
        <v>1177</v>
      </c>
      <c r="H45" s="6" t="s">
        <v>486</v>
      </c>
      <c r="I45" s="6" t="s">
        <v>4319</v>
      </c>
      <c r="J45" s="6" t="s">
        <v>486</v>
      </c>
      <c r="K45" s="6" t="s">
        <v>6505</v>
      </c>
      <c r="L45" s="6" t="s">
        <v>486</v>
      </c>
      <c r="M45" s="6" t="s">
        <v>6506</v>
      </c>
      <c r="N45" s="6"/>
      <c r="O45" s="6" t="s">
        <v>486</v>
      </c>
      <c r="P45" s="6" t="s">
        <v>6507</v>
      </c>
      <c r="Q45" s="6" t="s">
        <v>6508</v>
      </c>
      <c r="R45" s="6" t="s">
        <v>6509</v>
      </c>
      <c r="S45" s="6" t="s">
        <v>6510</v>
      </c>
      <c r="T45" s="6" t="s">
        <v>124</v>
      </c>
      <c r="U45" s="6" t="s">
        <v>6511</v>
      </c>
      <c r="V45" s="6"/>
    </row>
    <row r="46" ht="15.75" customHeight="1">
      <c r="A46" s="6" t="s">
        <v>1502</v>
      </c>
      <c r="B46" s="6" t="s">
        <v>486</v>
      </c>
      <c r="C46" s="6" t="s">
        <v>3665</v>
      </c>
      <c r="D46" s="6" t="s">
        <v>486</v>
      </c>
      <c r="E46" s="6" t="s">
        <v>1920</v>
      </c>
      <c r="F46" s="6" t="s">
        <v>486</v>
      </c>
      <c r="G46" s="6" t="s">
        <v>573</v>
      </c>
      <c r="H46" s="6" t="s">
        <v>486</v>
      </c>
      <c r="I46" s="6" t="s">
        <v>651</v>
      </c>
      <c r="J46" s="6" t="s">
        <v>486</v>
      </c>
      <c r="K46" s="6" t="s">
        <v>703</v>
      </c>
      <c r="L46" s="6" t="s">
        <v>486</v>
      </c>
      <c r="M46" s="6" t="s">
        <v>2149</v>
      </c>
      <c r="N46" s="6"/>
      <c r="O46" s="6" t="s">
        <v>486</v>
      </c>
      <c r="P46" s="6" t="s">
        <v>75</v>
      </c>
      <c r="Q46" s="6" t="s">
        <v>6512</v>
      </c>
      <c r="R46" s="6" t="s">
        <v>6513</v>
      </c>
      <c r="S46" s="6" t="s">
        <v>4980</v>
      </c>
      <c r="T46" s="6" t="s">
        <v>85</v>
      </c>
      <c r="U46" s="6" t="s">
        <v>5534</v>
      </c>
      <c r="V46" s="6"/>
    </row>
    <row r="47" ht="15.75" customHeight="1">
      <c r="A47" s="6" t="s">
        <v>325</v>
      </c>
      <c r="B47" s="6"/>
      <c r="C47" s="6" t="s">
        <v>177</v>
      </c>
      <c r="D47" s="6"/>
      <c r="E47" s="6" t="s">
        <v>1756</v>
      </c>
      <c r="F47" s="6"/>
      <c r="G47" s="6" t="s">
        <v>142</v>
      </c>
      <c r="H47" s="6"/>
      <c r="I47" s="6" t="s">
        <v>253</v>
      </c>
      <c r="J47" s="6"/>
      <c r="K47" s="6" t="s">
        <v>868</v>
      </c>
      <c r="L47" s="6"/>
      <c r="M47" s="6" t="s">
        <v>3256</v>
      </c>
      <c r="N47" s="6"/>
      <c r="O47" s="6"/>
      <c r="P47" s="6" t="s">
        <v>387</v>
      </c>
      <c r="Q47" s="6" t="s">
        <v>3231</v>
      </c>
      <c r="R47" s="6" t="s">
        <v>1679</v>
      </c>
      <c r="S47" s="6" t="s">
        <v>1554</v>
      </c>
      <c r="T47" s="6" t="s">
        <v>90</v>
      </c>
      <c r="U47" s="6" t="s">
        <v>1770</v>
      </c>
      <c r="V47" s="6"/>
    </row>
    <row r="48" ht="15.75" customHeight="1">
      <c r="A48" s="6" t="s">
        <v>332</v>
      </c>
      <c r="B48" s="6"/>
      <c r="C48" s="6" t="s">
        <v>75</v>
      </c>
      <c r="D48" s="6"/>
      <c r="E48" s="6" t="s">
        <v>2360</v>
      </c>
      <c r="F48" s="6"/>
      <c r="G48" s="6" t="s">
        <v>1437</v>
      </c>
      <c r="H48" s="6"/>
      <c r="I48" s="6" t="s">
        <v>406</v>
      </c>
      <c r="J48" s="6"/>
      <c r="K48" s="6" t="s">
        <v>1237</v>
      </c>
      <c r="L48" s="6"/>
      <c r="M48" s="6" t="s">
        <v>1774</v>
      </c>
      <c r="N48" s="6"/>
      <c r="O48" s="6"/>
      <c r="P48" s="6" t="s">
        <v>75</v>
      </c>
      <c r="Q48" s="6" t="s">
        <v>5384</v>
      </c>
      <c r="R48" s="6" t="s">
        <v>5878</v>
      </c>
      <c r="S48" s="6" t="s">
        <v>1705</v>
      </c>
      <c r="T48" s="6" t="s">
        <v>89</v>
      </c>
      <c r="U48" s="6" t="s">
        <v>6159</v>
      </c>
      <c r="V48" s="6"/>
    </row>
    <row r="49" ht="15.75" customHeight="1">
      <c r="A49" s="6" t="s">
        <v>341</v>
      </c>
      <c r="B49" s="6"/>
      <c r="C49" s="6" t="s">
        <v>921</v>
      </c>
      <c r="D49" s="6"/>
      <c r="E49" s="6" t="s">
        <v>1695</v>
      </c>
      <c r="F49" s="6"/>
      <c r="G49" s="6" t="s">
        <v>1982</v>
      </c>
      <c r="H49" s="6"/>
      <c r="I49" s="6" t="s">
        <v>912</v>
      </c>
      <c r="J49" s="6"/>
      <c r="K49" s="6" t="s">
        <v>512</v>
      </c>
      <c r="L49" s="6"/>
      <c r="M49" s="6" t="s">
        <v>6514</v>
      </c>
      <c r="N49" s="6"/>
      <c r="O49" s="6"/>
      <c r="P49" s="6" t="s">
        <v>910</v>
      </c>
      <c r="Q49" s="6" t="s">
        <v>3683</v>
      </c>
      <c r="R49" s="6" t="s">
        <v>5813</v>
      </c>
      <c r="S49" s="6" t="s">
        <v>5235</v>
      </c>
      <c r="T49" s="6" t="s">
        <v>112</v>
      </c>
      <c r="U49" s="6" t="s">
        <v>6515</v>
      </c>
      <c r="V49" s="6"/>
    </row>
    <row r="50" ht="15.75" customHeight="1">
      <c r="A50" s="6" t="s">
        <v>346</v>
      </c>
      <c r="B50" s="6"/>
      <c r="C50" s="6" t="s">
        <v>537</v>
      </c>
      <c r="D50" s="6"/>
      <c r="E50" s="6" t="s">
        <v>1023</v>
      </c>
      <c r="F50" s="6"/>
      <c r="G50" s="6" t="s">
        <v>892</v>
      </c>
      <c r="H50" s="6"/>
      <c r="I50" s="6" t="s">
        <v>862</v>
      </c>
      <c r="J50" s="6"/>
      <c r="K50" s="6" t="s">
        <v>1082</v>
      </c>
      <c r="L50" s="6"/>
      <c r="M50" s="6" t="s">
        <v>1122</v>
      </c>
      <c r="N50" s="6"/>
      <c r="O50" s="6"/>
      <c r="P50" s="6" t="s">
        <v>634</v>
      </c>
      <c r="Q50" s="6" t="s">
        <v>1881</v>
      </c>
      <c r="R50" s="6" t="s">
        <v>1922</v>
      </c>
      <c r="S50" s="6" t="s">
        <v>2033</v>
      </c>
      <c r="T50" s="6" t="s">
        <v>84</v>
      </c>
      <c r="U50" s="6" t="s">
        <v>6206</v>
      </c>
      <c r="V50" s="6"/>
    </row>
    <row r="51" ht="15.75" customHeight="1">
      <c r="A51" s="6" t="s">
        <v>353</v>
      </c>
      <c r="B51" s="6"/>
      <c r="C51" s="6" t="s">
        <v>2017</v>
      </c>
      <c r="D51" s="6"/>
      <c r="E51" s="6" t="s">
        <v>637</v>
      </c>
      <c r="F51" s="6"/>
      <c r="G51" s="6" t="s">
        <v>522</v>
      </c>
      <c r="H51" s="6"/>
      <c r="I51" s="6" t="s">
        <v>522</v>
      </c>
      <c r="J51" s="6"/>
      <c r="K51" s="6" t="s">
        <v>1116</v>
      </c>
      <c r="L51" s="6"/>
      <c r="M51" s="6" t="s">
        <v>6516</v>
      </c>
      <c r="N51" s="6"/>
      <c r="O51" s="6"/>
      <c r="P51" s="6" t="s">
        <v>1902</v>
      </c>
      <c r="Q51" s="6" t="s">
        <v>5654</v>
      </c>
      <c r="R51" s="6" t="s">
        <v>4008</v>
      </c>
      <c r="S51" s="6" t="s">
        <v>4065</v>
      </c>
      <c r="T51" s="6" t="s">
        <v>112</v>
      </c>
      <c r="U51" s="6" t="s">
        <v>6517</v>
      </c>
      <c r="V51" s="6"/>
    </row>
    <row r="52" ht="15.75" customHeight="1">
      <c r="A52" s="6" t="s">
        <v>360</v>
      </c>
      <c r="B52" s="6"/>
      <c r="C52" s="6" t="s">
        <v>1422</v>
      </c>
      <c r="D52" s="6"/>
      <c r="E52" s="6" t="s">
        <v>933</v>
      </c>
      <c r="F52" s="6"/>
      <c r="G52" s="6" t="s">
        <v>1754</v>
      </c>
      <c r="H52" s="6"/>
      <c r="I52" s="6" t="s">
        <v>621</v>
      </c>
      <c r="J52" s="6"/>
      <c r="K52" s="6" t="s">
        <v>1412</v>
      </c>
      <c r="L52" s="6"/>
      <c r="M52" s="6" t="s">
        <v>6518</v>
      </c>
      <c r="N52" s="6"/>
      <c r="O52" s="6"/>
      <c r="P52" s="6" t="s">
        <v>808</v>
      </c>
      <c r="Q52" s="6" t="s">
        <v>2988</v>
      </c>
      <c r="R52" s="6" t="s">
        <v>3876</v>
      </c>
      <c r="S52" s="6" t="s">
        <v>575</v>
      </c>
      <c r="T52" s="6" t="s">
        <v>112</v>
      </c>
      <c r="U52" s="6" t="s">
        <v>6519</v>
      </c>
      <c r="V52" s="6"/>
    </row>
    <row r="53" ht="15.75" customHeight="1">
      <c r="A53" s="6" t="s">
        <v>369</v>
      </c>
      <c r="B53" s="6"/>
      <c r="C53" s="6" t="s">
        <v>1639</v>
      </c>
      <c r="D53" s="6"/>
      <c r="E53" s="6" t="s">
        <v>560</v>
      </c>
      <c r="F53" s="6"/>
      <c r="G53" s="6" t="s">
        <v>211</v>
      </c>
      <c r="H53" s="6"/>
      <c r="I53" s="6" t="s">
        <v>387</v>
      </c>
      <c r="J53" s="6"/>
      <c r="K53" s="6" t="s">
        <v>835</v>
      </c>
      <c r="L53" s="6"/>
      <c r="M53" s="6" t="s">
        <v>6520</v>
      </c>
      <c r="N53" s="6"/>
      <c r="O53" s="6"/>
      <c r="P53" s="6" t="s">
        <v>912</v>
      </c>
      <c r="Q53" s="6" t="s">
        <v>3119</v>
      </c>
      <c r="R53" s="6" t="s">
        <v>3596</v>
      </c>
      <c r="S53" s="6" t="s">
        <v>2480</v>
      </c>
      <c r="T53" s="6" t="s">
        <v>84</v>
      </c>
      <c r="U53" s="6" t="s">
        <v>6521</v>
      </c>
      <c r="V53" s="6"/>
    </row>
    <row r="54" ht="15.75" customHeight="1">
      <c r="A54" s="6" t="s">
        <v>377</v>
      </c>
      <c r="B54" s="6"/>
      <c r="C54" s="6" t="s">
        <v>560</v>
      </c>
      <c r="D54" s="6"/>
      <c r="E54" s="6" t="s">
        <v>1140</v>
      </c>
      <c r="F54" s="6"/>
      <c r="G54" s="6" t="s">
        <v>212</v>
      </c>
      <c r="H54" s="6"/>
      <c r="I54" s="6" t="s">
        <v>273</v>
      </c>
      <c r="J54" s="6"/>
      <c r="K54" s="6" t="s">
        <v>2092</v>
      </c>
      <c r="L54" s="6"/>
      <c r="M54" s="6" t="s">
        <v>1733</v>
      </c>
      <c r="N54" s="6"/>
      <c r="O54" s="6"/>
      <c r="P54" s="6" t="s">
        <v>1028</v>
      </c>
      <c r="Q54" s="6" t="s">
        <v>6522</v>
      </c>
      <c r="R54" s="6" t="s">
        <v>3351</v>
      </c>
      <c r="S54" s="6" t="s">
        <v>1435</v>
      </c>
      <c r="T54" s="6" t="s">
        <v>89</v>
      </c>
      <c r="U54" s="6" t="s">
        <v>6523</v>
      </c>
      <c r="V54" s="6"/>
    </row>
    <row r="55" ht="15.75" customHeight="1">
      <c r="A55" s="6" t="s">
        <v>384</v>
      </c>
      <c r="B55" s="6"/>
      <c r="C55" s="6" t="s">
        <v>186</v>
      </c>
      <c r="D55" s="6"/>
      <c r="E55" s="6" t="s">
        <v>563</v>
      </c>
      <c r="F55" s="6"/>
      <c r="G55" s="6" t="s">
        <v>539</v>
      </c>
      <c r="H55" s="6"/>
      <c r="I55" s="6" t="s">
        <v>157</v>
      </c>
      <c r="J55" s="6"/>
      <c r="K55" s="6" t="s">
        <v>4641</v>
      </c>
      <c r="L55" s="6"/>
      <c r="M55" s="6" t="s">
        <v>4243</v>
      </c>
      <c r="N55" s="6"/>
      <c r="O55" s="6"/>
      <c r="P55" s="6" t="s">
        <v>392</v>
      </c>
      <c r="Q55" s="6" t="s">
        <v>979</v>
      </c>
      <c r="R55" s="6" t="s">
        <v>3604</v>
      </c>
      <c r="S55" s="6" t="s">
        <v>2930</v>
      </c>
      <c r="T55" s="6" t="s">
        <v>84</v>
      </c>
      <c r="U55" s="6" t="s">
        <v>6524</v>
      </c>
      <c r="V55" s="6"/>
    </row>
    <row r="56" ht="15.75" customHeight="1">
      <c r="A56" s="6" t="s">
        <v>391</v>
      </c>
      <c r="B56" s="6"/>
      <c r="C56" s="6" t="s">
        <v>926</v>
      </c>
      <c r="D56" s="6"/>
      <c r="E56" s="6" t="s">
        <v>1560</v>
      </c>
      <c r="F56" s="6"/>
      <c r="G56" s="6" t="s">
        <v>706</v>
      </c>
      <c r="H56" s="6"/>
      <c r="I56" s="6" t="s">
        <v>1128</v>
      </c>
      <c r="J56" s="6"/>
      <c r="K56" s="6" t="s">
        <v>2480</v>
      </c>
      <c r="L56" s="6"/>
      <c r="M56" s="6" t="s">
        <v>5424</v>
      </c>
      <c r="N56" s="6"/>
      <c r="O56" s="6"/>
      <c r="P56" s="6" t="s">
        <v>826</v>
      </c>
      <c r="Q56" s="6" t="s">
        <v>6525</v>
      </c>
      <c r="R56" s="6" t="s">
        <v>5634</v>
      </c>
      <c r="S56" s="6" t="s">
        <v>2615</v>
      </c>
      <c r="T56" s="6" t="s">
        <v>89</v>
      </c>
      <c r="U56" s="6" t="s">
        <v>6526</v>
      </c>
      <c r="V56" s="6"/>
    </row>
    <row r="57" ht="15.75" customHeight="1">
      <c r="A57" s="6" t="s">
        <v>399</v>
      </c>
      <c r="B57" s="6"/>
      <c r="C57" s="6" t="s">
        <v>1215</v>
      </c>
      <c r="D57" s="6"/>
      <c r="E57" s="6" t="s">
        <v>1214</v>
      </c>
      <c r="F57" s="6"/>
      <c r="G57" s="6" t="s">
        <v>1437</v>
      </c>
      <c r="H57" s="6"/>
      <c r="I57" s="6" t="s">
        <v>170</v>
      </c>
      <c r="J57" s="6"/>
      <c r="K57" s="6" t="s">
        <v>1440</v>
      </c>
      <c r="L57" s="6"/>
      <c r="M57" s="6" t="s">
        <v>1934</v>
      </c>
      <c r="N57" s="6"/>
      <c r="O57" s="6"/>
      <c r="P57" s="6" t="s">
        <v>1215</v>
      </c>
      <c r="Q57" s="6" t="s">
        <v>5387</v>
      </c>
      <c r="R57" s="6" t="s">
        <v>2665</v>
      </c>
      <c r="S57" s="6" t="s">
        <v>1058</v>
      </c>
      <c r="T57" s="6" t="s">
        <v>103</v>
      </c>
      <c r="U57" s="6" t="s">
        <v>6527</v>
      </c>
      <c r="V57" s="6"/>
    </row>
    <row r="58" ht="15.75" customHeight="1">
      <c r="A58" s="6" t="s">
        <v>404</v>
      </c>
      <c r="B58" s="6"/>
      <c r="C58" s="6" t="s">
        <v>522</v>
      </c>
      <c r="D58" s="6"/>
      <c r="E58" s="6" t="s">
        <v>909</v>
      </c>
      <c r="F58" s="6"/>
      <c r="G58" s="6" t="s">
        <v>413</v>
      </c>
      <c r="H58" s="6"/>
      <c r="I58" s="6" t="s">
        <v>1993</v>
      </c>
      <c r="J58" s="6"/>
      <c r="K58" s="6" t="s">
        <v>1279</v>
      </c>
      <c r="L58" s="6"/>
      <c r="M58" s="6" t="s">
        <v>903</v>
      </c>
      <c r="N58" s="6"/>
      <c r="O58" s="6"/>
      <c r="P58" s="6" t="s">
        <v>1329</v>
      </c>
      <c r="Q58" s="6" t="s">
        <v>6425</v>
      </c>
      <c r="R58" s="6" t="s">
        <v>2546</v>
      </c>
      <c r="S58" s="6" t="s">
        <v>701</v>
      </c>
      <c r="T58" s="6" t="s">
        <v>84</v>
      </c>
      <c r="U58" s="6" t="s">
        <v>6528</v>
      </c>
      <c r="V58" s="6"/>
    </row>
    <row r="59" ht="15.75" customHeight="1">
      <c r="A59" s="6" t="s">
        <v>410</v>
      </c>
      <c r="B59" s="6"/>
      <c r="C59" s="6" t="s">
        <v>440</v>
      </c>
      <c r="D59" s="6"/>
      <c r="E59" s="6" t="s">
        <v>535</v>
      </c>
      <c r="F59" s="6"/>
      <c r="G59" s="6" t="s">
        <v>1941</v>
      </c>
      <c r="H59" s="6"/>
      <c r="I59" s="6" t="s">
        <v>664</v>
      </c>
      <c r="J59" s="6"/>
      <c r="K59" s="6" t="s">
        <v>2584</v>
      </c>
      <c r="L59" s="6"/>
      <c r="M59" s="6" t="s">
        <v>1313</v>
      </c>
      <c r="N59" s="6"/>
      <c r="O59" s="6"/>
      <c r="P59" s="6" t="s">
        <v>943</v>
      </c>
      <c r="Q59" s="6" t="s">
        <v>3135</v>
      </c>
      <c r="R59" s="6" t="s">
        <v>6529</v>
      </c>
      <c r="S59" s="6" t="s">
        <v>853</v>
      </c>
      <c r="T59" s="6" t="s">
        <v>89</v>
      </c>
      <c r="U59" s="6" t="s">
        <v>6528</v>
      </c>
      <c r="V59" s="6"/>
    </row>
    <row r="60" ht="15.75" customHeight="1">
      <c r="A60" s="6" t="s">
        <v>415</v>
      </c>
      <c r="B60" s="6"/>
      <c r="C60" s="6" t="s">
        <v>2299</v>
      </c>
      <c r="D60" s="6"/>
      <c r="E60" s="6" t="s">
        <v>1040</v>
      </c>
      <c r="F60" s="6"/>
      <c r="G60" s="6" t="s">
        <v>440</v>
      </c>
      <c r="H60" s="6"/>
      <c r="I60" s="6" t="s">
        <v>1205</v>
      </c>
      <c r="J60" s="6"/>
      <c r="K60" s="6" t="s">
        <v>3966</v>
      </c>
      <c r="L60" s="6"/>
      <c r="M60" s="6" t="s">
        <v>1469</v>
      </c>
      <c r="N60" s="6"/>
      <c r="O60" s="6"/>
      <c r="P60" s="6" t="s">
        <v>872</v>
      </c>
      <c r="Q60" s="6" t="s">
        <v>6530</v>
      </c>
      <c r="R60" s="6" t="s">
        <v>6531</v>
      </c>
      <c r="S60" s="6" t="s">
        <v>4549</v>
      </c>
      <c r="T60" s="6" t="s">
        <v>84</v>
      </c>
      <c r="U60" s="6" t="s">
        <v>5658</v>
      </c>
      <c r="V60" s="6"/>
    </row>
    <row r="61" ht="15.75" customHeight="1">
      <c r="A61" s="6" t="s">
        <v>424</v>
      </c>
      <c r="B61" s="6"/>
      <c r="C61" s="6" t="s">
        <v>284</v>
      </c>
      <c r="D61" s="6"/>
      <c r="E61" s="6" t="s">
        <v>104</v>
      </c>
      <c r="F61" s="6"/>
      <c r="G61" s="6" t="s">
        <v>139</v>
      </c>
      <c r="H61" s="6"/>
      <c r="I61" s="6" t="s">
        <v>129</v>
      </c>
      <c r="J61" s="6"/>
      <c r="K61" s="6" t="s">
        <v>201</v>
      </c>
      <c r="L61" s="6"/>
      <c r="M61" s="6" t="s">
        <v>820</v>
      </c>
      <c r="N61" s="6"/>
      <c r="O61" s="6"/>
      <c r="P61" s="6" t="s">
        <v>91</v>
      </c>
      <c r="Q61" s="6" t="s">
        <v>91</v>
      </c>
      <c r="R61" s="6" t="s">
        <v>91</v>
      </c>
      <c r="S61" s="6" t="s">
        <v>91</v>
      </c>
      <c r="T61" s="6" t="s">
        <v>91</v>
      </c>
      <c r="U61" s="6" t="s">
        <v>91</v>
      </c>
      <c r="V61" s="6"/>
    </row>
    <row r="62" ht="15.75" customHeight="1">
      <c r="A62" s="6" t="s">
        <v>318</v>
      </c>
      <c r="B62" s="6" t="s">
        <v>486</v>
      </c>
      <c r="C62" s="6" t="s">
        <v>6532</v>
      </c>
      <c r="D62" s="6" t="s">
        <v>486</v>
      </c>
      <c r="E62" s="6" t="s">
        <v>6533</v>
      </c>
      <c r="F62" s="6" t="s">
        <v>486</v>
      </c>
      <c r="G62" s="6" t="s">
        <v>6534</v>
      </c>
      <c r="H62" s="6" t="s">
        <v>486</v>
      </c>
      <c r="I62" s="6" t="s">
        <v>1550</v>
      </c>
      <c r="J62" s="6" t="s">
        <v>486</v>
      </c>
      <c r="K62" s="6" t="s">
        <v>4373</v>
      </c>
      <c r="L62" s="6" t="s">
        <v>486</v>
      </c>
      <c r="M62" s="6" t="s">
        <v>6535</v>
      </c>
      <c r="N62" s="6"/>
      <c r="O62" s="6" t="s">
        <v>486</v>
      </c>
      <c r="P62" s="6" t="s">
        <v>3283</v>
      </c>
      <c r="Q62" s="6" t="s">
        <v>6284</v>
      </c>
      <c r="R62" s="6" t="s">
        <v>6536</v>
      </c>
      <c r="S62" s="6" t="s">
        <v>6537</v>
      </c>
      <c r="T62" s="6" t="s">
        <v>662</v>
      </c>
      <c r="U62" s="6" t="s">
        <v>6538</v>
      </c>
      <c r="V62" s="6"/>
    </row>
    <row r="63" ht="15.75" customHeight="1">
      <c r="A63" s="6" t="s">
        <v>434</v>
      </c>
      <c r="B63" s="6"/>
      <c r="C63" s="6" t="s">
        <v>1428</v>
      </c>
      <c r="D63" s="6"/>
      <c r="E63" s="6" t="s">
        <v>933</v>
      </c>
      <c r="F63" s="6"/>
      <c r="G63" s="6" t="s">
        <v>4076</v>
      </c>
      <c r="H63" s="6"/>
      <c r="I63" s="6" t="s">
        <v>4552</v>
      </c>
      <c r="J63" s="6"/>
      <c r="K63" s="6" t="s">
        <v>6539</v>
      </c>
      <c r="L63" s="6"/>
      <c r="M63" s="6" t="s">
        <v>1045</v>
      </c>
      <c r="N63" s="6"/>
      <c r="O63" s="6"/>
      <c r="P63" s="6"/>
      <c r="Q63" s="6"/>
      <c r="R63" s="6"/>
      <c r="S63" s="6"/>
      <c r="T63" s="6"/>
      <c r="U63" s="6"/>
      <c r="V63" s="6"/>
    </row>
    <row r="64" ht="15.75" customHeight="1">
      <c r="A64" s="6" t="s">
        <v>438</v>
      </c>
      <c r="B64" s="6"/>
      <c r="C64" s="6" t="s">
        <v>6540</v>
      </c>
      <c r="D64" s="6"/>
      <c r="E64" s="6" t="s">
        <v>1031</v>
      </c>
      <c r="F64" s="6"/>
      <c r="G64" s="6" t="s">
        <v>1098</v>
      </c>
      <c r="H64" s="6"/>
      <c r="I64" s="6" t="s">
        <v>1077</v>
      </c>
      <c r="J64" s="6"/>
      <c r="K64" s="6" t="s">
        <v>6541</v>
      </c>
      <c r="L64" s="6"/>
      <c r="M64" s="6" t="s">
        <v>4677</v>
      </c>
      <c r="N64" s="6"/>
      <c r="O64" s="6"/>
      <c r="P64" s="6"/>
      <c r="Q64" s="6"/>
      <c r="R64" s="6"/>
      <c r="S64" s="6"/>
      <c r="T64" s="6"/>
      <c r="U64" s="6"/>
      <c r="V64" s="6"/>
    </row>
    <row r="65" ht="15.75" customHeight="1">
      <c r="A65" s="6" t="s">
        <v>435</v>
      </c>
      <c r="B65" s="6" t="s">
        <v>486</v>
      </c>
      <c r="C65" s="6" t="s">
        <v>6542</v>
      </c>
      <c r="D65" s="6" t="s">
        <v>486</v>
      </c>
      <c r="E65" s="6" t="s">
        <v>6543</v>
      </c>
      <c r="F65" s="6" t="s">
        <v>486</v>
      </c>
      <c r="G65" s="6" t="s">
        <v>6544</v>
      </c>
      <c r="H65" s="6" t="s">
        <v>486</v>
      </c>
      <c r="I65" s="6" t="s">
        <v>6545</v>
      </c>
      <c r="J65" s="6" t="s">
        <v>486</v>
      </c>
      <c r="K65" s="6" t="s">
        <v>6546</v>
      </c>
      <c r="L65" s="6" t="s">
        <v>486</v>
      </c>
      <c r="M65" s="6" t="s">
        <v>6547</v>
      </c>
      <c r="N65" s="6"/>
      <c r="O65" s="6" t="s">
        <v>486</v>
      </c>
      <c r="P65" s="6" t="s">
        <v>6548</v>
      </c>
      <c r="Q65" s="6" t="s">
        <v>6549</v>
      </c>
      <c r="R65" s="6" t="s">
        <v>6550</v>
      </c>
      <c r="S65" s="6" t="s">
        <v>6551</v>
      </c>
      <c r="T65" s="6" t="s">
        <v>943</v>
      </c>
      <c r="U65" s="6" t="s">
        <v>6552</v>
      </c>
      <c r="V65" s="6"/>
    </row>
    <row r="66" ht="15.75" customHeight="1">
      <c r="A66" s="6" t="s">
        <v>2331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</row>
    <row r="67" ht="15.75" customHeight="1">
      <c r="A67" s="6" t="s">
        <v>2332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</row>
    <row r="68" ht="15.75" customHeight="1">
      <c r="A68" s="6" t="s">
        <v>2333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</row>
    <row r="69" ht="15.75" customHeight="1">
      <c r="A69" s="6" t="s">
        <v>2334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</row>
    <row r="70" ht="15.75" customHeight="1">
      <c r="A70" s="6" t="s">
        <v>2335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</row>
    <row r="71" ht="15.75" customHeight="1">
      <c r="A71" s="6" t="s">
        <v>2336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</row>
    <row r="72" ht="15.75" customHeight="1">
      <c r="A72" s="6" t="s">
        <v>4893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</row>
    <row r="73" ht="15.75" customHeight="1">
      <c r="A73" s="6" t="s">
        <v>2338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</row>
    <row r="74" ht="15.75" customHeight="1">
      <c r="A74" s="6" t="s">
        <v>4894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</row>
    <row r="75" ht="15.75" customHeight="1">
      <c r="A75" s="6" t="s">
        <v>4895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</row>
    <row r="76" ht="15.75" customHeight="1">
      <c r="A76" s="6" t="s">
        <v>2340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</row>
    <row r="77" ht="15.75" customHeight="1">
      <c r="A77" s="6" t="s">
        <v>2341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</row>
    <row r="78" ht="15.75" customHeight="1">
      <c r="A78" s="6" t="s">
        <v>4896</v>
      </c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</row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25.14"/>
    <col customWidth="1" min="6" max="6" width="11.14"/>
    <col customWidth="1" min="7" max="7" width="21.0"/>
    <col customWidth="1" min="8" max="8" width="11.14"/>
    <col customWidth="1" min="9" max="9" width="18.86"/>
    <col customWidth="1" min="10" max="10" width="12.14"/>
    <col customWidth="1" min="11" max="11" width="18.71"/>
    <col customWidth="1" min="12" max="12" width="12.14"/>
    <col customWidth="1" min="13" max="13" width="28.14"/>
    <col customWidth="1" min="14" max="14" width="12.14"/>
    <col customWidth="1" min="15" max="15" width="20.86"/>
    <col customWidth="1" min="16" max="16" width="24.71"/>
    <col customWidth="1" min="17" max="17" width="22.43"/>
    <col customWidth="1" min="18" max="18" width="28.43"/>
    <col customWidth="1" min="19" max="19" width="23.0"/>
    <col customWidth="1" min="20" max="21" width="12.14"/>
    <col customWidth="1" min="22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  <c r="Q1" s="6" t="s">
        <v>466</v>
      </c>
      <c r="R1" s="6" t="s">
        <v>749</v>
      </c>
      <c r="S1" s="6" t="s">
        <v>4730</v>
      </c>
      <c r="T1" s="6" t="s">
        <v>4731</v>
      </c>
      <c r="U1" s="6" t="s">
        <v>4732</v>
      </c>
    </row>
    <row r="2">
      <c r="A2" s="6" t="s">
        <v>6553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 t="s">
        <v>6554</v>
      </c>
      <c r="N3" s="6"/>
      <c r="O3" s="6"/>
      <c r="P3" s="6"/>
      <c r="Q3" s="6"/>
      <c r="R3" s="6"/>
      <c r="S3" s="6"/>
      <c r="T3" s="6"/>
      <c r="U3" s="6" t="s">
        <v>294</v>
      </c>
    </row>
    <row r="4">
      <c r="A4" s="6" t="s">
        <v>470</v>
      </c>
      <c r="B4" s="6"/>
      <c r="C4" s="6" t="s">
        <v>476</v>
      </c>
      <c r="D4" s="6"/>
      <c r="E4" s="6" t="s">
        <v>6555</v>
      </c>
      <c r="F4" s="6"/>
      <c r="G4" s="6" t="s">
        <v>6556</v>
      </c>
      <c r="H4" s="6"/>
      <c r="I4" s="6" t="s">
        <v>6557</v>
      </c>
      <c r="J4" s="6"/>
      <c r="K4" s="6" t="s">
        <v>477</v>
      </c>
      <c r="L4" s="6"/>
      <c r="M4" s="6" t="s">
        <v>478</v>
      </c>
      <c r="N4" s="6"/>
      <c r="O4" s="6" t="s">
        <v>1379</v>
      </c>
      <c r="P4" s="6" t="s">
        <v>6558</v>
      </c>
      <c r="Q4" s="6" t="s">
        <v>1381</v>
      </c>
      <c r="R4" s="6" t="s">
        <v>1382</v>
      </c>
      <c r="S4" s="6" t="s">
        <v>6259</v>
      </c>
      <c r="T4" s="6" t="s">
        <v>4592</v>
      </c>
      <c r="U4" s="6"/>
    </row>
    <row r="5">
      <c r="A5" s="6" t="s">
        <v>5835</v>
      </c>
      <c r="B5" s="6" t="s">
        <v>486</v>
      </c>
      <c r="C5" s="6" t="s">
        <v>6304</v>
      </c>
      <c r="D5" s="6" t="s">
        <v>486</v>
      </c>
      <c r="E5" s="6" t="s">
        <v>261</v>
      </c>
      <c r="F5" s="6" t="s">
        <v>486</v>
      </c>
      <c r="G5" s="6" t="s">
        <v>2865</v>
      </c>
      <c r="H5" s="6" t="s">
        <v>486</v>
      </c>
      <c r="I5" s="6" t="s">
        <v>3419</v>
      </c>
      <c r="J5" s="6" t="s">
        <v>486</v>
      </c>
      <c r="K5" s="6" t="s">
        <v>6559</v>
      </c>
      <c r="L5" s="6" t="s">
        <v>486</v>
      </c>
      <c r="M5" s="6" t="s">
        <v>2562</v>
      </c>
      <c r="N5" s="6" t="s">
        <v>486</v>
      </c>
      <c r="O5" s="6" t="s">
        <v>6560</v>
      </c>
      <c r="P5" s="6" t="s">
        <v>6561</v>
      </c>
      <c r="Q5" s="6" t="s">
        <v>6562</v>
      </c>
      <c r="R5" s="6" t="s">
        <v>6563</v>
      </c>
      <c r="S5" s="6" t="s">
        <v>321</v>
      </c>
      <c r="T5" s="6" t="s">
        <v>6564</v>
      </c>
      <c r="U5" s="6"/>
    </row>
    <row r="6">
      <c r="A6" s="6" t="s">
        <v>72</v>
      </c>
      <c r="B6" s="6"/>
      <c r="C6" s="6" t="s">
        <v>6565</v>
      </c>
      <c r="D6" s="6"/>
      <c r="E6" s="6" t="s">
        <v>2401</v>
      </c>
      <c r="F6" s="6"/>
      <c r="G6" s="6" t="s">
        <v>6566</v>
      </c>
      <c r="H6" s="6"/>
      <c r="I6" s="6" t="s">
        <v>2970</v>
      </c>
      <c r="J6" s="6"/>
      <c r="K6" s="6" t="s">
        <v>6567</v>
      </c>
      <c r="L6" s="6"/>
      <c r="M6" s="6" t="s">
        <v>3799</v>
      </c>
      <c r="N6" s="6"/>
      <c r="O6" s="6" t="s">
        <v>6568</v>
      </c>
      <c r="P6" s="6" t="s">
        <v>6569</v>
      </c>
      <c r="Q6" s="6" t="s">
        <v>6570</v>
      </c>
      <c r="R6" s="6" t="s">
        <v>6571</v>
      </c>
      <c r="S6" s="6" t="s">
        <v>291</v>
      </c>
      <c r="T6" s="6" t="s">
        <v>6572</v>
      </c>
      <c r="U6" s="6"/>
    </row>
    <row r="7">
      <c r="A7" s="6" t="s">
        <v>83</v>
      </c>
      <c r="B7" s="6"/>
      <c r="C7" s="6" t="s">
        <v>319</v>
      </c>
      <c r="D7" s="6"/>
      <c r="E7" s="6" t="s">
        <v>84</v>
      </c>
      <c r="F7" s="6"/>
      <c r="G7" s="6" t="s">
        <v>400</v>
      </c>
      <c r="H7" s="6"/>
      <c r="I7" s="6" t="s">
        <v>892</v>
      </c>
      <c r="J7" s="6"/>
      <c r="K7" s="6" t="s">
        <v>151</v>
      </c>
      <c r="L7" s="6"/>
      <c r="M7" s="6" t="s">
        <v>2693</v>
      </c>
      <c r="N7" s="6"/>
      <c r="O7" s="6" t="s">
        <v>143</v>
      </c>
      <c r="P7" s="6" t="s">
        <v>284</v>
      </c>
      <c r="Q7" s="6" t="s">
        <v>1993</v>
      </c>
      <c r="R7" s="6" t="s">
        <v>284</v>
      </c>
      <c r="S7" s="6" t="s">
        <v>284</v>
      </c>
      <c r="T7" s="6" t="s">
        <v>4339</v>
      </c>
      <c r="U7" s="6"/>
    </row>
    <row r="8">
      <c r="A8" s="6" t="s">
        <v>61</v>
      </c>
      <c r="B8" s="6" t="s">
        <v>486</v>
      </c>
      <c r="C8" s="6" t="s">
        <v>6573</v>
      </c>
      <c r="D8" s="6" t="s">
        <v>486</v>
      </c>
      <c r="E8" s="6" t="s">
        <v>6574</v>
      </c>
      <c r="F8" s="6" t="s">
        <v>486</v>
      </c>
      <c r="G8" s="6" t="s">
        <v>6533</v>
      </c>
      <c r="H8" s="6" t="s">
        <v>486</v>
      </c>
      <c r="I8" s="6" t="s">
        <v>5934</v>
      </c>
      <c r="J8" s="6" t="s">
        <v>486</v>
      </c>
      <c r="K8" s="6" t="s">
        <v>6575</v>
      </c>
      <c r="L8" s="6" t="s">
        <v>486</v>
      </c>
      <c r="M8" s="6" t="s">
        <v>2254</v>
      </c>
      <c r="N8" s="6" t="s">
        <v>486</v>
      </c>
      <c r="O8" s="6" t="s">
        <v>6576</v>
      </c>
      <c r="P8" s="6" t="s">
        <v>6577</v>
      </c>
      <c r="Q8" s="6" t="s">
        <v>6578</v>
      </c>
      <c r="R8" s="6" t="s">
        <v>6579</v>
      </c>
      <c r="S8" s="6" t="s">
        <v>290</v>
      </c>
      <c r="T8" s="6" t="s">
        <v>6580</v>
      </c>
      <c r="U8" s="6"/>
    </row>
    <row r="9">
      <c r="A9" s="6" t="s">
        <v>1406</v>
      </c>
      <c r="B9" s="6" t="s">
        <v>486</v>
      </c>
      <c r="C9" s="6" t="s">
        <v>214</v>
      </c>
      <c r="D9" s="6" t="s">
        <v>486</v>
      </c>
      <c r="E9" s="6" t="s">
        <v>253</v>
      </c>
      <c r="F9" s="6" t="s">
        <v>486</v>
      </c>
      <c r="G9" s="6" t="s">
        <v>380</v>
      </c>
      <c r="H9" s="6" t="s">
        <v>486</v>
      </c>
      <c r="I9" s="6" t="s">
        <v>112</v>
      </c>
      <c r="J9" s="6" t="s">
        <v>486</v>
      </c>
      <c r="K9" s="6" t="s">
        <v>686</v>
      </c>
      <c r="L9" s="6" t="s">
        <v>486</v>
      </c>
      <c r="M9" s="6" t="s">
        <v>198</v>
      </c>
      <c r="N9" s="6" t="s">
        <v>486</v>
      </c>
      <c r="O9" s="6" t="s">
        <v>378</v>
      </c>
      <c r="P9" s="6" t="s">
        <v>1915</v>
      </c>
      <c r="Q9" s="6" t="s">
        <v>1646</v>
      </c>
      <c r="R9" s="6" t="s">
        <v>862</v>
      </c>
      <c r="S9" s="6" t="s">
        <v>104</v>
      </c>
      <c r="T9" s="6" t="s">
        <v>3779</v>
      </c>
      <c r="U9" s="6"/>
    </row>
    <row r="10">
      <c r="A10" s="6" t="s">
        <v>111</v>
      </c>
      <c r="B10" s="6"/>
      <c r="C10" s="6" t="s">
        <v>598</v>
      </c>
      <c r="D10" s="6"/>
      <c r="E10" s="6" t="s">
        <v>222</v>
      </c>
      <c r="F10" s="6"/>
      <c r="G10" s="6" t="s">
        <v>546</v>
      </c>
      <c r="H10" s="6"/>
      <c r="I10" s="6" t="s">
        <v>106</v>
      </c>
      <c r="J10" s="6"/>
      <c r="K10" s="6" t="s">
        <v>193</v>
      </c>
      <c r="L10" s="6"/>
      <c r="M10" s="6" t="s">
        <v>1004</v>
      </c>
      <c r="N10" s="6"/>
      <c r="O10" s="6" t="s">
        <v>224</v>
      </c>
      <c r="P10" s="6" t="s">
        <v>2385</v>
      </c>
      <c r="Q10" s="6" t="s">
        <v>428</v>
      </c>
      <c r="R10" s="6" t="s">
        <v>124</v>
      </c>
      <c r="S10" s="6" t="s">
        <v>104</v>
      </c>
      <c r="T10" s="6" t="s">
        <v>6581</v>
      </c>
      <c r="U10" s="6"/>
    </row>
    <row r="11">
      <c r="A11" s="6" t="s">
        <v>119</v>
      </c>
      <c r="B11" s="6"/>
      <c r="C11" s="6" t="s">
        <v>364</v>
      </c>
      <c r="D11" s="6"/>
      <c r="E11" s="6" t="s">
        <v>798</v>
      </c>
      <c r="F11" s="6"/>
      <c r="G11" s="6" t="s">
        <v>246</v>
      </c>
      <c r="H11" s="6"/>
      <c r="I11" s="6" t="s">
        <v>1993</v>
      </c>
      <c r="J11" s="6"/>
      <c r="K11" s="6" t="s">
        <v>719</v>
      </c>
      <c r="L11" s="6"/>
      <c r="M11" s="6" t="s">
        <v>385</v>
      </c>
      <c r="N11" s="6"/>
      <c r="O11" s="6" t="s">
        <v>396</v>
      </c>
      <c r="P11" s="6" t="s">
        <v>6582</v>
      </c>
      <c r="Q11" s="6" t="s">
        <v>431</v>
      </c>
      <c r="R11" s="6" t="s">
        <v>1758</v>
      </c>
      <c r="S11" s="6" t="s">
        <v>89</v>
      </c>
      <c r="T11" s="6" t="s">
        <v>6583</v>
      </c>
      <c r="U11" s="6"/>
    </row>
    <row r="12">
      <c r="A12" s="6" t="s">
        <v>128</v>
      </c>
      <c r="B12" s="6"/>
      <c r="C12" s="6" t="s">
        <v>706</v>
      </c>
      <c r="D12" s="6"/>
      <c r="E12" s="6" t="s">
        <v>651</v>
      </c>
      <c r="F12" s="6"/>
      <c r="G12" s="6" t="s">
        <v>877</v>
      </c>
      <c r="H12" s="6"/>
      <c r="I12" s="6" t="s">
        <v>264</v>
      </c>
      <c r="J12" s="6"/>
      <c r="K12" s="6" t="s">
        <v>1329</v>
      </c>
      <c r="L12" s="6"/>
      <c r="M12" s="6" t="s">
        <v>371</v>
      </c>
      <c r="N12" s="6"/>
      <c r="O12" s="6" t="s">
        <v>651</v>
      </c>
      <c r="P12" s="6" t="s">
        <v>6584</v>
      </c>
      <c r="Q12" s="6" t="s">
        <v>3351</v>
      </c>
      <c r="R12" s="6" t="s">
        <v>1577</v>
      </c>
      <c r="S12" s="6" t="s">
        <v>84</v>
      </c>
      <c r="T12" s="6" t="s">
        <v>6585</v>
      </c>
      <c r="U12" s="6"/>
    </row>
    <row r="13">
      <c r="A13" s="6" t="s">
        <v>4768</v>
      </c>
      <c r="B13" s="6"/>
      <c r="C13" s="6" t="s">
        <v>104</v>
      </c>
      <c r="D13" s="6"/>
      <c r="E13" s="6" t="s">
        <v>284</v>
      </c>
      <c r="F13" s="6"/>
      <c r="G13" s="6" t="s">
        <v>104</v>
      </c>
      <c r="H13" s="6"/>
      <c r="I13" s="6" t="s">
        <v>104</v>
      </c>
      <c r="J13" s="6"/>
      <c r="K13" s="6" t="s">
        <v>90</v>
      </c>
      <c r="L13" s="6"/>
      <c r="M13" s="6" t="s">
        <v>147</v>
      </c>
      <c r="N13" s="6"/>
      <c r="O13" s="6" t="s">
        <v>284</v>
      </c>
      <c r="P13" s="6" t="s">
        <v>85</v>
      </c>
      <c r="Q13" s="6" t="s">
        <v>89</v>
      </c>
      <c r="R13" s="6" t="s">
        <v>284</v>
      </c>
      <c r="S13" s="6" t="s">
        <v>284</v>
      </c>
      <c r="T13" s="6" t="s">
        <v>63</v>
      </c>
      <c r="U13" s="6"/>
    </row>
    <row r="14">
      <c r="A14" s="6" t="s">
        <v>137</v>
      </c>
      <c r="B14" s="6"/>
      <c r="C14" s="6" t="s">
        <v>1541</v>
      </c>
      <c r="D14" s="6"/>
      <c r="E14" s="6" t="s">
        <v>587</v>
      </c>
      <c r="F14" s="6"/>
      <c r="G14" s="6" t="s">
        <v>1478</v>
      </c>
      <c r="H14" s="6"/>
      <c r="I14" s="6" t="s">
        <v>567</v>
      </c>
      <c r="J14" s="6"/>
      <c r="K14" s="6" t="s">
        <v>1092</v>
      </c>
      <c r="L14" s="6"/>
      <c r="M14" s="6" t="s">
        <v>1939</v>
      </c>
      <c r="N14" s="6"/>
      <c r="O14" s="6" t="s">
        <v>334</v>
      </c>
      <c r="P14" s="6" t="s">
        <v>6586</v>
      </c>
      <c r="Q14" s="6" t="s">
        <v>1138</v>
      </c>
      <c r="R14" s="6" t="s">
        <v>620</v>
      </c>
      <c r="S14" s="6" t="s">
        <v>84</v>
      </c>
      <c r="T14" s="6" t="s">
        <v>6587</v>
      </c>
      <c r="U14" s="6"/>
    </row>
    <row r="15">
      <c r="A15" s="6" t="s">
        <v>145</v>
      </c>
      <c r="B15" s="6"/>
      <c r="C15" s="6" t="s">
        <v>553</v>
      </c>
      <c r="D15" s="6"/>
      <c r="E15" s="6" t="s">
        <v>1478</v>
      </c>
      <c r="F15" s="6"/>
      <c r="G15" s="6" t="s">
        <v>3597</v>
      </c>
      <c r="H15" s="6"/>
      <c r="I15" s="6" t="s">
        <v>1095</v>
      </c>
      <c r="J15" s="6"/>
      <c r="K15" s="6" t="s">
        <v>860</v>
      </c>
      <c r="L15" s="6"/>
      <c r="M15" s="6" t="s">
        <v>6518</v>
      </c>
      <c r="N15" s="6"/>
      <c r="O15" s="6" t="s">
        <v>1768</v>
      </c>
      <c r="P15" s="6" t="s">
        <v>6588</v>
      </c>
      <c r="Q15" s="6" t="s">
        <v>6589</v>
      </c>
      <c r="R15" s="6" t="s">
        <v>1691</v>
      </c>
      <c r="S15" s="6" t="s">
        <v>85</v>
      </c>
      <c r="T15" s="6" t="s">
        <v>6590</v>
      </c>
      <c r="U15" s="6"/>
    </row>
    <row r="16">
      <c r="A16" s="6" t="s">
        <v>155</v>
      </c>
      <c r="B16" s="6"/>
      <c r="C16" s="6" t="s">
        <v>3877</v>
      </c>
      <c r="D16" s="6"/>
      <c r="E16" s="6" t="s">
        <v>1051</v>
      </c>
      <c r="F16" s="6"/>
      <c r="G16" s="6" t="s">
        <v>3344</v>
      </c>
      <c r="H16" s="6"/>
      <c r="I16" s="6" t="s">
        <v>1469</v>
      </c>
      <c r="J16" s="6"/>
      <c r="K16" s="6" t="s">
        <v>3966</v>
      </c>
      <c r="L16" s="6"/>
      <c r="M16" s="6" t="s">
        <v>2881</v>
      </c>
      <c r="N16" s="6"/>
      <c r="O16" s="6" t="s">
        <v>3267</v>
      </c>
      <c r="P16" s="6" t="s">
        <v>6591</v>
      </c>
      <c r="Q16" s="6" t="s">
        <v>3210</v>
      </c>
      <c r="R16" s="6" t="s">
        <v>2678</v>
      </c>
      <c r="S16" s="6" t="s">
        <v>129</v>
      </c>
      <c r="T16" s="6" t="s">
        <v>6592</v>
      </c>
      <c r="U16" s="6"/>
    </row>
    <row r="17">
      <c r="A17" s="6" t="s">
        <v>5871</v>
      </c>
      <c r="B17" s="6"/>
      <c r="C17" s="6" t="s">
        <v>104</v>
      </c>
      <c r="D17" s="6"/>
      <c r="E17" s="6" t="s">
        <v>284</v>
      </c>
      <c r="F17" s="6"/>
      <c r="G17" s="6" t="s">
        <v>284</v>
      </c>
      <c r="H17" s="6"/>
      <c r="I17" s="6" t="s">
        <v>284</v>
      </c>
      <c r="J17" s="6"/>
      <c r="K17" s="6" t="s">
        <v>104</v>
      </c>
      <c r="L17" s="6"/>
      <c r="M17" s="6" t="s">
        <v>284</v>
      </c>
      <c r="N17" s="6"/>
      <c r="O17" s="6" t="s">
        <v>31</v>
      </c>
      <c r="P17" s="6" t="s">
        <v>284</v>
      </c>
      <c r="Q17" s="6" t="s">
        <v>284</v>
      </c>
      <c r="R17" s="6" t="s">
        <v>284</v>
      </c>
      <c r="S17" s="6" t="s">
        <v>284</v>
      </c>
      <c r="T17" s="6" t="s">
        <v>284</v>
      </c>
      <c r="U17" s="6"/>
    </row>
    <row r="18">
      <c r="A18" s="6" t="s">
        <v>166</v>
      </c>
      <c r="B18" s="6"/>
      <c r="C18" s="6" t="s">
        <v>1201</v>
      </c>
      <c r="D18" s="6"/>
      <c r="E18" s="6" t="s">
        <v>1055</v>
      </c>
      <c r="F18" s="6"/>
      <c r="G18" s="6" t="s">
        <v>1121</v>
      </c>
      <c r="H18" s="6"/>
      <c r="I18" s="6" t="s">
        <v>291</v>
      </c>
      <c r="J18" s="6"/>
      <c r="K18" s="6" t="s">
        <v>1019</v>
      </c>
      <c r="L18" s="6"/>
      <c r="M18" s="6" t="s">
        <v>5646</v>
      </c>
      <c r="N18" s="6"/>
      <c r="O18" s="6" t="s">
        <v>374</v>
      </c>
      <c r="P18" s="6" t="s">
        <v>6593</v>
      </c>
      <c r="Q18" s="6" t="s">
        <v>4803</v>
      </c>
      <c r="R18" s="6" t="s">
        <v>237</v>
      </c>
      <c r="S18" s="6" t="s">
        <v>85</v>
      </c>
      <c r="T18" s="6" t="s">
        <v>6594</v>
      </c>
      <c r="U18" s="6"/>
    </row>
    <row r="19">
      <c r="A19" s="6" t="s">
        <v>174</v>
      </c>
      <c r="B19" s="6"/>
      <c r="C19" s="6" t="s">
        <v>1028</v>
      </c>
      <c r="D19" s="6"/>
      <c r="E19" s="6" t="s">
        <v>132</v>
      </c>
      <c r="F19" s="6"/>
      <c r="G19" s="6" t="s">
        <v>1335</v>
      </c>
      <c r="H19" s="6"/>
      <c r="I19" s="6" t="s">
        <v>224</v>
      </c>
      <c r="J19" s="6"/>
      <c r="K19" s="6" t="s">
        <v>63</v>
      </c>
      <c r="L19" s="6"/>
      <c r="M19" s="6" t="s">
        <v>3015</v>
      </c>
      <c r="N19" s="6"/>
      <c r="O19" s="6" t="s">
        <v>162</v>
      </c>
      <c r="P19" s="6" t="s">
        <v>6595</v>
      </c>
      <c r="Q19" s="6" t="s">
        <v>1687</v>
      </c>
      <c r="R19" s="6" t="s">
        <v>1514</v>
      </c>
      <c r="S19" s="6" t="s">
        <v>87</v>
      </c>
      <c r="T19" s="6" t="s">
        <v>6596</v>
      </c>
      <c r="U19" s="6"/>
    </row>
    <row r="20">
      <c r="A20" s="6" t="s">
        <v>180</v>
      </c>
      <c r="B20" s="6"/>
      <c r="C20" s="6" t="s">
        <v>582</v>
      </c>
      <c r="D20" s="6"/>
      <c r="E20" s="6" t="s">
        <v>616</v>
      </c>
      <c r="F20" s="6"/>
      <c r="G20" s="6" t="s">
        <v>1261</v>
      </c>
      <c r="H20" s="6"/>
      <c r="I20" s="6" t="s">
        <v>177</v>
      </c>
      <c r="J20" s="6"/>
      <c r="K20" s="6" t="s">
        <v>1706</v>
      </c>
      <c r="L20" s="6"/>
      <c r="M20" s="6" t="s">
        <v>538</v>
      </c>
      <c r="N20" s="6"/>
      <c r="O20" s="6" t="s">
        <v>839</v>
      </c>
      <c r="P20" s="6" t="s">
        <v>3595</v>
      </c>
      <c r="Q20" s="6" t="s">
        <v>5655</v>
      </c>
      <c r="R20" s="6" t="s">
        <v>1545</v>
      </c>
      <c r="S20" s="6" t="s">
        <v>103</v>
      </c>
      <c r="T20" s="6" t="s">
        <v>6597</v>
      </c>
      <c r="U20" s="6"/>
    </row>
    <row r="21" ht="15.75" customHeight="1">
      <c r="A21" s="6" t="s">
        <v>190</v>
      </c>
      <c r="B21" s="6"/>
      <c r="C21" s="6" t="s">
        <v>413</v>
      </c>
      <c r="D21" s="6"/>
      <c r="E21" s="6" t="s">
        <v>227</v>
      </c>
      <c r="F21" s="6"/>
      <c r="G21" s="6" t="s">
        <v>406</v>
      </c>
      <c r="H21" s="6"/>
      <c r="I21" s="6" t="s">
        <v>400</v>
      </c>
      <c r="J21" s="6"/>
      <c r="K21" s="6" t="s">
        <v>874</v>
      </c>
      <c r="L21" s="6"/>
      <c r="M21" s="6" t="s">
        <v>3913</v>
      </c>
      <c r="N21" s="6"/>
      <c r="O21" s="6" t="s">
        <v>1020</v>
      </c>
      <c r="P21" s="6" t="s">
        <v>6598</v>
      </c>
      <c r="Q21" s="6" t="s">
        <v>2706</v>
      </c>
      <c r="R21" s="6" t="s">
        <v>1019</v>
      </c>
      <c r="S21" s="6" t="s">
        <v>87</v>
      </c>
      <c r="T21" s="6" t="s">
        <v>6599</v>
      </c>
      <c r="U21" s="6"/>
    </row>
    <row r="22" ht="15.75" customHeight="1">
      <c r="A22" s="6" t="s">
        <v>2113</v>
      </c>
      <c r="B22" s="6"/>
      <c r="C22" s="6" t="s">
        <v>1020</v>
      </c>
      <c r="D22" s="6"/>
      <c r="E22" s="6" t="s">
        <v>328</v>
      </c>
      <c r="F22" s="6"/>
      <c r="G22" s="6" t="s">
        <v>567</v>
      </c>
      <c r="H22" s="6"/>
      <c r="I22" s="6" t="s">
        <v>183</v>
      </c>
      <c r="J22" s="6"/>
      <c r="K22" s="6" t="s">
        <v>1101</v>
      </c>
      <c r="L22" s="6"/>
      <c r="M22" s="6" t="s">
        <v>685</v>
      </c>
      <c r="N22" s="6"/>
      <c r="O22" s="6" t="s">
        <v>181</v>
      </c>
      <c r="P22" s="6" t="s">
        <v>2562</v>
      </c>
      <c r="Q22" s="6" t="s">
        <v>917</v>
      </c>
      <c r="R22" s="6" t="s">
        <v>420</v>
      </c>
      <c r="S22" s="6" t="s">
        <v>87</v>
      </c>
      <c r="T22" s="6" t="s">
        <v>6600</v>
      </c>
      <c r="U22" s="6"/>
    </row>
    <row r="23" ht="15.75" customHeight="1">
      <c r="A23" s="6" t="s">
        <v>205</v>
      </c>
      <c r="B23" s="6"/>
      <c r="C23" s="6" t="s">
        <v>157</v>
      </c>
      <c r="D23" s="6"/>
      <c r="E23" s="6" t="s">
        <v>546</v>
      </c>
      <c r="F23" s="6"/>
      <c r="G23" s="6" t="s">
        <v>233</v>
      </c>
      <c r="H23" s="6"/>
      <c r="I23" s="6" t="s">
        <v>139</v>
      </c>
      <c r="J23" s="6"/>
      <c r="K23" s="6" t="s">
        <v>392</v>
      </c>
      <c r="L23" s="6"/>
      <c r="M23" s="6" t="s">
        <v>2107</v>
      </c>
      <c r="N23" s="6"/>
      <c r="O23" s="6" t="s">
        <v>183</v>
      </c>
      <c r="P23" s="6" t="s">
        <v>1259</v>
      </c>
      <c r="Q23" s="6" t="s">
        <v>2360</v>
      </c>
      <c r="R23" s="6" t="s">
        <v>580</v>
      </c>
      <c r="S23" s="6" t="s">
        <v>104</v>
      </c>
      <c r="T23" s="6" t="s">
        <v>5758</v>
      </c>
      <c r="U23" s="6"/>
    </row>
    <row r="24" ht="15.75" customHeight="1">
      <c r="A24" s="6" t="s">
        <v>210</v>
      </c>
      <c r="B24" s="6"/>
      <c r="C24" s="6" t="s">
        <v>2503</v>
      </c>
      <c r="D24" s="6"/>
      <c r="E24" s="6" t="s">
        <v>6231</v>
      </c>
      <c r="F24" s="6"/>
      <c r="G24" s="6" t="s">
        <v>2519</v>
      </c>
      <c r="H24" s="6"/>
      <c r="I24" s="6" t="s">
        <v>893</v>
      </c>
      <c r="J24" s="6"/>
      <c r="K24" s="6" t="s">
        <v>3717</v>
      </c>
      <c r="L24" s="6"/>
      <c r="M24" s="6" t="s">
        <v>1129</v>
      </c>
      <c r="N24" s="6"/>
      <c r="O24" s="6" t="s">
        <v>1646</v>
      </c>
      <c r="P24" s="6" t="s">
        <v>6601</v>
      </c>
      <c r="Q24" s="6" t="s">
        <v>6602</v>
      </c>
      <c r="R24" s="6" t="s">
        <v>1024</v>
      </c>
      <c r="S24" s="6" t="s">
        <v>107</v>
      </c>
      <c r="T24" s="6" t="s">
        <v>6603</v>
      </c>
      <c r="U24" s="6"/>
    </row>
    <row r="25" ht="15.75" customHeight="1">
      <c r="A25" s="6" t="s">
        <v>221</v>
      </c>
      <c r="B25" s="6"/>
      <c r="C25" s="6" t="s">
        <v>3682</v>
      </c>
      <c r="D25" s="6"/>
      <c r="E25" s="6" t="s">
        <v>63</v>
      </c>
      <c r="F25" s="6"/>
      <c r="G25" s="6" t="s">
        <v>1121</v>
      </c>
      <c r="H25" s="6"/>
      <c r="I25" s="6" t="s">
        <v>539</v>
      </c>
      <c r="J25" s="6"/>
      <c r="K25" s="6" t="s">
        <v>906</v>
      </c>
      <c r="L25" s="6"/>
      <c r="M25" s="6" t="s">
        <v>805</v>
      </c>
      <c r="N25" s="6"/>
      <c r="O25" s="6" t="s">
        <v>1748</v>
      </c>
      <c r="P25" s="6" t="s">
        <v>6604</v>
      </c>
      <c r="Q25" s="6" t="s">
        <v>3769</v>
      </c>
      <c r="R25" s="6" t="s">
        <v>3306</v>
      </c>
      <c r="S25" s="6" t="s">
        <v>85</v>
      </c>
      <c r="T25" s="6" t="s">
        <v>6605</v>
      </c>
      <c r="U25" s="6"/>
    </row>
    <row r="26" ht="15.75" customHeight="1">
      <c r="A26" s="6" t="s">
        <v>231</v>
      </c>
      <c r="B26" s="6"/>
      <c r="C26" s="6" t="s">
        <v>906</v>
      </c>
      <c r="D26" s="6"/>
      <c r="E26" s="6" t="s">
        <v>1291</v>
      </c>
      <c r="F26" s="6"/>
      <c r="G26" s="6" t="s">
        <v>792</v>
      </c>
      <c r="H26" s="6"/>
      <c r="I26" s="6" t="s">
        <v>1756</v>
      </c>
      <c r="J26" s="6"/>
      <c r="K26" s="6" t="s">
        <v>4388</v>
      </c>
      <c r="L26" s="6"/>
      <c r="M26" s="6" t="s">
        <v>681</v>
      </c>
      <c r="N26" s="6"/>
      <c r="O26" s="6" t="s">
        <v>522</v>
      </c>
      <c r="P26" s="6" t="s">
        <v>6606</v>
      </c>
      <c r="Q26" s="6" t="s">
        <v>1957</v>
      </c>
      <c r="R26" s="6" t="s">
        <v>2841</v>
      </c>
      <c r="S26" s="6" t="s">
        <v>107</v>
      </c>
      <c r="T26" s="6" t="s">
        <v>6607</v>
      </c>
      <c r="U26" s="6"/>
    </row>
    <row r="27" ht="15.75" customHeight="1">
      <c r="A27" s="6" t="s">
        <v>240</v>
      </c>
      <c r="B27" s="6"/>
      <c r="C27" s="6" t="s">
        <v>432</v>
      </c>
      <c r="D27" s="6"/>
      <c r="E27" s="6" t="s">
        <v>1430</v>
      </c>
      <c r="F27" s="6"/>
      <c r="G27" s="6" t="s">
        <v>1201</v>
      </c>
      <c r="H27" s="6"/>
      <c r="I27" s="6" t="s">
        <v>621</v>
      </c>
      <c r="J27" s="6"/>
      <c r="K27" s="6" t="s">
        <v>584</v>
      </c>
      <c r="L27" s="6"/>
      <c r="M27" s="6" t="s">
        <v>1546</v>
      </c>
      <c r="N27" s="6"/>
      <c r="O27" s="6" t="s">
        <v>1754</v>
      </c>
      <c r="P27" s="6" t="s">
        <v>6608</v>
      </c>
      <c r="Q27" s="6" t="s">
        <v>5427</v>
      </c>
      <c r="R27" s="6" t="s">
        <v>1316</v>
      </c>
      <c r="S27" s="6" t="s">
        <v>112</v>
      </c>
      <c r="T27" s="6" t="s">
        <v>6609</v>
      </c>
      <c r="U27" s="6"/>
    </row>
    <row r="28" ht="15.75" customHeight="1">
      <c r="A28" s="6" t="s">
        <v>250</v>
      </c>
      <c r="B28" s="6"/>
      <c r="C28" s="6" t="s">
        <v>222</v>
      </c>
      <c r="D28" s="6"/>
      <c r="E28" s="6" t="s">
        <v>133</v>
      </c>
      <c r="F28" s="6"/>
      <c r="G28" s="6" t="s">
        <v>104</v>
      </c>
      <c r="H28" s="6"/>
      <c r="I28" s="6" t="s">
        <v>85</v>
      </c>
      <c r="J28" s="6"/>
      <c r="K28" s="6" t="s">
        <v>146</v>
      </c>
      <c r="L28" s="6"/>
      <c r="M28" s="6" t="s">
        <v>87</v>
      </c>
      <c r="N28" s="6"/>
      <c r="O28" s="6" t="s">
        <v>263</v>
      </c>
      <c r="P28" s="6" t="s">
        <v>185</v>
      </c>
      <c r="Q28" s="6" t="s">
        <v>532</v>
      </c>
      <c r="R28" s="6" t="s">
        <v>120</v>
      </c>
      <c r="S28" s="6" t="s">
        <v>284</v>
      </c>
      <c r="T28" s="6" t="s">
        <v>3606</v>
      </c>
      <c r="U28" s="6"/>
    </row>
    <row r="29" ht="15.75" customHeight="1">
      <c r="A29" s="6" t="s">
        <v>258</v>
      </c>
      <c r="B29" s="6"/>
      <c r="C29" s="6" t="s">
        <v>644</v>
      </c>
      <c r="D29" s="6"/>
      <c r="E29" s="6" t="s">
        <v>157</v>
      </c>
      <c r="F29" s="6"/>
      <c r="G29" s="6" t="s">
        <v>200</v>
      </c>
      <c r="H29" s="6"/>
      <c r="I29" s="6" t="s">
        <v>143</v>
      </c>
      <c r="J29" s="6"/>
      <c r="K29" s="6" t="s">
        <v>374</v>
      </c>
      <c r="L29" s="6"/>
      <c r="M29" s="6" t="s">
        <v>198</v>
      </c>
      <c r="N29" s="6"/>
      <c r="O29" s="6" t="s">
        <v>877</v>
      </c>
      <c r="P29" s="6" t="s">
        <v>1573</v>
      </c>
      <c r="Q29" s="6" t="s">
        <v>3267</v>
      </c>
      <c r="R29" s="6" t="s">
        <v>3665</v>
      </c>
      <c r="S29" s="6" t="s">
        <v>90</v>
      </c>
      <c r="T29" s="6" t="s">
        <v>6610</v>
      </c>
      <c r="U29" s="6"/>
    </row>
    <row r="30" ht="15.75" customHeight="1">
      <c r="A30" s="6" t="s">
        <v>5895</v>
      </c>
      <c r="B30" s="6"/>
      <c r="C30" s="6" t="s">
        <v>912</v>
      </c>
      <c r="D30" s="6"/>
      <c r="E30" s="6" t="s">
        <v>186</v>
      </c>
      <c r="F30" s="6"/>
      <c r="G30" s="6" t="s">
        <v>177</v>
      </c>
      <c r="H30" s="6"/>
      <c r="I30" s="6" t="s">
        <v>224</v>
      </c>
      <c r="J30" s="6"/>
      <c r="K30" s="6" t="s">
        <v>1460</v>
      </c>
      <c r="L30" s="6"/>
      <c r="M30" s="6" t="s">
        <v>2225</v>
      </c>
      <c r="N30" s="6"/>
      <c r="O30" s="6" t="s">
        <v>413</v>
      </c>
      <c r="P30" s="6" t="s">
        <v>5114</v>
      </c>
      <c r="Q30" s="6" t="s">
        <v>3552</v>
      </c>
      <c r="R30" s="6" t="s">
        <v>1019</v>
      </c>
      <c r="S30" s="6" t="s">
        <v>87</v>
      </c>
      <c r="T30" s="6" t="s">
        <v>6611</v>
      </c>
      <c r="U30" s="6"/>
    </row>
    <row r="31" ht="15.75" customHeight="1">
      <c r="A31" s="6" t="s">
        <v>267</v>
      </c>
      <c r="B31" s="6"/>
      <c r="C31" s="6" t="s">
        <v>162</v>
      </c>
      <c r="D31" s="6"/>
      <c r="E31" s="6" t="s">
        <v>892</v>
      </c>
      <c r="F31" s="6"/>
      <c r="G31" s="6" t="s">
        <v>200</v>
      </c>
      <c r="H31" s="6"/>
      <c r="I31" s="6" t="s">
        <v>233</v>
      </c>
      <c r="J31" s="6"/>
      <c r="K31" s="6" t="s">
        <v>226</v>
      </c>
      <c r="L31" s="6"/>
      <c r="M31" s="6" t="s">
        <v>700</v>
      </c>
      <c r="N31" s="6"/>
      <c r="O31" s="6" t="s">
        <v>554</v>
      </c>
      <c r="P31" s="6" t="s">
        <v>6612</v>
      </c>
      <c r="Q31" s="6" t="s">
        <v>2508</v>
      </c>
      <c r="R31" s="6" t="s">
        <v>3396</v>
      </c>
      <c r="S31" s="6" t="s">
        <v>90</v>
      </c>
      <c r="T31" s="6" t="s">
        <v>6613</v>
      </c>
      <c r="U31" s="6"/>
    </row>
    <row r="32" ht="15.75" customHeight="1">
      <c r="A32" s="6" t="s">
        <v>271</v>
      </c>
      <c r="B32" s="6"/>
      <c r="C32" s="6" t="s">
        <v>1329</v>
      </c>
      <c r="D32" s="6"/>
      <c r="E32" s="6" t="s">
        <v>132</v>
      </c>
      <c r="F32" s="6"/>
      <c r="G32" s="6" t="s">
        <v>531</v>
      </c>
      <c r="H32" s="6"/>
      <c r="I32" s="6" t="s">
        <v>159</v>
      </c>
      <c r="J32" s="6"/>
      <c r="K32" s="6" t="s">
        <v>826</v>
      </c>
      <c r="L32" s="6"/>
      <c r="M32" s="6" t="s">
        <v>2383</v>
      </c>
      <c r="N32" s="6"/>
      <c r="O32" s="6" t="s">
        <v>1469</v>
      </c>
      <c r="P32" s="6" t="s">
        <v>6614</v>
      </c>
      <c r="Q32" s="6" t="s">
        <v>5028</v>
      </c>
      <c r="R32" s="6" t="s">
        <v>3429</v>
      </c>
      <c r="S32" s="6" t="s">
        <v>84</v>
      </c>
      <c r="T32" s="6" t="s">
        <v>6615</v>
      </c>
      <c r="U32" s="6"/>
    </row>
    <row r="33" ht="15.75" customHeight="1">
      <c r="A33" s="6" t="s">
        <v>275</v>
      </c>
      <c r="B33" s="6"/>
      <c r="C33" s="6" t="s">
        <v>567</v>
      </c>
      <c r="D33" s="6"/>
      <c r="E33" s="6" t="s">
        <v>181</v>
      </c>
      <c r="F33" s="6"/>
      <c r="G33" s="6" t="s">
        <v>400</v>
      </c>
      <c r="H33" s="6"/>
      <c r="I33" s="6" t="s">
        <v>112</v>
      </c>
      <c r="J33" s="6"/>
      <c r="K33" s="6" t="s">
        <v>290</v>
      </c>
      <c r="L33" s="6"/>
      <c r="M33" s="6" t="s">
        <v>167</v>
      </c>
      <c r="N33" s="6"/>
      <c r="O33" s="6" t="s">
        <v>233</v>
      </c>
      <c r="P33" s="6" t="s">
        <v>1131</v>
      </c>
      <c r="Q33" s="6" t="s">
        <v>2017</v>
      </c>
      <c r="R33" s="6" t="s">
        <v>124</v>
      </c>
      <c r="S33" s="6" t="s">
        <v>104</v>
      </c>
      <c r="T33" s="6" t="s">
        <v>1429</v>
      </c>
      <c r="U33" s="6"/>
    </row>
    <row r="34" ht="15.75" customHeight="1">
      <c r="A34" s="6" t="s">
        <v>279</v>
      </c>
      <c r="B34" s="6"/>
      <c r="C34" s="6" t="s">
        <v>129</v>
      </c>
      <c r="D34" s="6"/>
      <c r="E34" s="6" t="s">
        <v>284</v>
      </c>
      <c r="F34" s="6"/>
      <c r="G34" s="6" t="s">
        <v>284</v>
      </c>
      <c r="H34" s="6"/>
      <c r="I34" s="6" t="s">
        <v>284</v>
      </c>
      <c r="J34" s="6"/>
      <c r="K34" s="6" t="s">
        <v>284</v>
      </c>
      <c r="L34" s="6"/>
      <c r="M34" s="6" t="s">
        <v>129</v>
      </c>
      <c r="N34" s="6"/>
      <c r="O34" s="6" t="s">
        <v>31</v>
      </c>
      <c r="P34" s="6" t="s">
        <v>284</v>
      </c>
      <c r="Q34" s="6" t="s">
        <v>284</v>
      </c>
      <c r="R34" s="6" t="s">
        <v>284</v>
      </c>
      <c r="S34" s="6" t="s">
        <v>284</v>
      </c>
      <c r="T34" s="6" t="s">
        <v>284</v>
      </c>
      <c r="U34" s="6"/>
    </row>
    <row r="35" ht="15.75" customHeight="1">
      <c r="A35" s="6" t="s">
        <v>283</v>
      </c>
      <c r="B35" s="6"/>
      <c r="C35" s="6" t="s">
        <v>1121</v>
      </c>
      <c r="D35" s="6"/>
      <c r="E35" s="6" t="s">
        <v>392</v>
      </c>
      <c r="F35" s="6"/>
      <c r="G35" s="6" t="s">
        <v>223</v>
      </c>
      <c r="H35" s="6"/>
      <c r="I35" s="6" t="s">
        <v>139</v>
      </c>
      <c r="J35" s="6"/>
      <c r="K35" s="6" t="s">
        <v>348</v>
      </c>
      <c r="L35" s="6"/>
      <c r="M35" s="6" t="s">
        <v>103</v>
      </c>
      <c r="N35" s="6"/>
      <c r="O35" s="6" t="s">
        <v>114</v>
      </c>
      <c r="P35" s="6" t="s">
        <v>4355</v>
      </c>
      <c r="Q35" s="6" t="s">
        <v>896</v>
      </c>
      <c r="R35" s="6" t="s">
        <v>1051</v>
      </c>
      <c r="S35" s="6" t="s">
        <v>87</v>
      </c>
      <c r="T35" s="6" t="s">
        <v>6616</v>
      </c>
      <c r="U35" s="6"/>
    </row>
    <row r="36" ht="15.75" customHeight="1">
      <c r="A36" s="6" t="s">
        <v>288</v>
      </c>
      <c r="B36" s="6"/>
      <c r="C36" s="6" t="s">
        <v>616</v>
      </c>
      <c r="D36" s="6"/>
      <c r="E36" s="6" t="s">
        <v>242</v>
      </c>
      <c r="F36" s="6"/>
      <c r="G36" s="6" t="s">
        <v>686</v>
      </c>
      <c r="H36" s="6"/>
      <c r="I36" s="6" t="s">
        <v>264</v>
      </c>
      <c r="J36" s="6"/>
      <c r="K36" s="6" t="s">
        <v>1095</v>
      </c>
      <c r="L36" s="6"/>
      <c r="M36" s="6" t="s">
        <v>335</v>
      </c>
      <c r="N36" s="6"/>
      <c r="O36" s="6" t="s">
        <v>847</v>
      </c>
      <c r="P36" s="6" t="s">
        <v>6617</v>
      </c>
      <c r="Q36" s="6" t="s">
        <v>2544</v>
      </c>
      <c r="R36" s="6" t="s">
        <v>1421</v>
      </c>
      <c r="S36" s="6" t="s">
        <v>90</v>
      </c>
      <c r="T36" s="6" t="s">
        <v>6618</v>
      </c>
      <c r="U36" s="6"/>
    </row>
    <row r="37" ht="15.75" customHeight="1">
      <c r="A37" s="6" t="s">
        <v>4806</v>
      </c>
      <c r="B37" s="6"/>
      <c r="C37" s="6" t="s">
        <v>84</v>
      </c>
      <c r="D37" s="6"/>
      <c r="E37" s="6" t="s">
        <v>89</v>
      </c>
      <c r="F37" s="6"/>
      <c r="G37" s="6" t="s">
        <v>103</v>
      </c>
      <c r="H37" s="6"/>
      <c r="I37" s="6" t="s">
        <v>232</v>
      </c>
      <c r="J37" s="6"/>
      <c r="K37" s="6" t="s">
        <v>862</v>
      </c>
      <c r="L37" s="6"/>
      <c r="M37" s="6" t="s">
        <v>1857</v>
      </c>
      <c r="N37" s="6"/>
      <c r="O37" s="6" t="s">
        <v>84</v>
      </c>
      <c r="P37" s="6" t="s">
        <v>284</v>
      </c>
      <c r="Q37" s="6" t="s">
        <v>103</v>
      </c>
      <c r="R37" s="6" t="s">
        <v>284</v>
      </c>
      <c r="S37" s="6" t="s">
        <v>284</v>
      </c>
      <c r="T37" s="6" t="s">
        <v>2251</v>
      </c>
      <c r="U37" s="6"/>
    </row>
    <row r="38" ht="15.75" customHeight="1">
      <c r="A38" s="6" t="s">
        <v>293</v>
      </c>
      <c r="B38" s="6"/>
      <c r="C38" s="6" t="s">
        <v>241</v>
      </c>
      <c r="D38" s="6"/>
      <c r="E38" s="6" t="s">
        <v>546</v>
      </c>
      <c r="F38" s="6"/>
      <c r="G38" s="6" t="s">
        <v>333</v>
      </c>
      <c r="H38" s="6"/>
      <c r="I38" s="6" t="s">
        <v>263</v>
      </c>
      <c r="J38" s="6"/>
      <c r="K38" s="6" t="s">
        <v>200</v>
      </c>
      <c r="L38" s="6"/>
      <c r="M38" s="6" t="s">
        <v>551</v>
      </c>
      <c r="N38" s="6"/>
      <c r="O38" s="6" t="s">
        <v>233</v>
      </c>
      <c r="P38" s="6" t="s">
        <v>5762</v>
      </c>
      <c r="Q38" s="6" t="s">
        <v>673</v>
      </c>
      <c r="R38" s="6" t="s">
        <v>212</v>
      </c>
      <c r="S38" s="6" t="s">
        <v>104</v>
      </c>
      <c r="T38" s="6" t="s">
        <v>6619</v>
      </c>
      <c r="U38" s="6"/>
    </row>
    <row r="39" ht="15.75" customHeight="1">
      <c r="A39" s="6" t="s">
        <v>298</v>
      </c>
      <c r="B39" s="6"/>
      <c r="C39" s="6" t="s">
        <v>1055</v>
      </c>
      <c r="D39" s="6"/>
      <c r="E39" s="6" t="s">
        <v>554</v>
      </c>
      <c r="F39" s="6"/>
      <c r="G39" s="6" t="s">
        <v>877</v>
      </c>
      <c r="H39" s="6"/>
      <c r="I39" s="6" t="s">
        <v>224</v>
      </c>
      <c r="J39" s="6"/>
      <c r="K39" s="6" t="s">
        <v>2399</v>
      </c>
      <c r="L39" s="6"/>
      <c r="M39" s="6" t="s">
        <v>1004</v>
      </c>
      <c r="N39" s="6"/>
      <c r="O39" s="6" t="s">
        <v>1023</v>
      </c>
      <c r="P39" s="6" t="s">
        <v>6620</v>
      </c>
      <c r="Q39" s="6" t="s">
        <v>1472</v>
      </c>
      <c r="R39" s="6" t="s">
        <v>3882</v>
      </c>
      <c r="S39" s="6" t="s">
        <v>87</v>
      </c>
      <c r="T39" s="6" t="s">
        <v>6621</v>
      </c>
      <c r="U39" s="6"/>
    </row>
    <row r="40" ht="15.75" customHeight="1">
      <c r="A40" s="6" t="s">
        <v>302</v>
      </c>
      <c r="B40" s="6"/>
      <c r="C40" s="6" t="s">
        <v>532</v>
      </c>
      <c r="D40" s="6"/>
      <c r="E40" s="6" t="s">
        <v>557</v>
      </c>
      <c r="F40" s="6"/>
      <c r="G40" s="6" t="s">
        <v>183</v>
      </c>
      <c r="H40" s="6"/>
      <c r="I40" s="6" t="s">
        <v>139</v>
      </c>
      <c r="J40" s="6"/>
      <c r="K40" s="6" t="s">
        <v>539</v>
      </c>
      <c r="L40" s="6"/>
      <c r="M40" s="6" t="s">
        <v>525</v>
      </c>
      <c r="N40" s="6"/>
      <c r="O40" s="6" t="s">
        <v>146</v>
      </c>
      <c r="P40" s="6" t="s">
        <v>6622</v>
      </c>
      <c r="Q40" s="6" t="s">
        <v>2123</v>
      </c>
      <c r="R40" s="6" t="s">
        <v>694</v>
      </c>
      <c r="S40" s="6" t="s">
        <v>87</v>
      </c>
      <c r="T40" s="6" t="s">
        <v>6623</v>
      </c>
      <c r="U40" s="6"/>
    </row>
    <row r="41" ht="15.75" customHeight="1">
      <c r="A41" s="6" t="s">
        <v>306</v>
      </c>
      <c r="B41" s="6"/>
      <c r="C41" s="6" t="s">
        <v>103</v>
      </c>
      <c r="D41" s="6"/>
      <c r="E41" s="6" t="s">
        <v>139</v>
      </c>
      <c r="F41" s="6"/>
      <c r="G41" s="6" t="s">
        <v>253</v>
      </c>
      <c r="H41" s="6"/>
      <c r="I41" s="6" t="s">
        <v>416</v>
      </c>
      <c r="J41" s="6"/>
      <c r="K41" s="6" t="s">
        <v>587</v>
      </c>
      <c r="L41" s="6"/>
      <c r="M41" s="6" t="s">
        <v>1091</v>
      </c>
      <c r="N41" s="6"/>
      <c r="O41" s="6" t="s">
        <v>84</v>
      </c>
      <c r="P41" s="6" t="s">
        <v>104</v>
      </c>
      <c r="Q41" s="6" t="s">
        <v>567</v>
      </c>
      <c r="R41" s="6" t="s">
        <v>284</v>
      </c>
      <c r="S41" s="6" t="s">
        <v>104</v>
      </c>
      <c r="T41" s="6" t="s">
        <v>6624</v>
      </c>
      <c r="U41" s="6"/>
    </row>
    <row r="42" ht="15.75" customHeight="1">
      <c r="A42" s="6" t="s">
        <v>102</v>
      </c>
      <c r="B42" s="6" t="s">
        <v>486</v>
      </c>
      <c r="C42" s="6" t="s">
        <v>6625</v>
      </c>
      <c r="D42" s="6" t="s">
        <v>486</v>
      </c>
      <c r="E42" s="6" t="s">
        <v>6626</v>
      </c>
      <c r="F42" s="6" t="s">
        <v>486</v>
      </c>
      <c r="G42" s="6" t="s">
        <v>3708</v>
      </c>
      <c r="H42" s="6" t="s">
        <v>486</v>
      </c>
      <c r="I42" s="6" t="s">
        <v>5437</v>
      </c>
      <c r="J42" s="6" t="s">
        <v>486</v>
      </c>
      <c r="K42" s="6" t="s">
        <v>3368</v>
      </c>
      <c r="L42" s="6" t="s">
        <v>486</v>
      </c>
      <c r="M42" s="6" t="s">
        <v>6627</v>
      </c>
      <c r="N42" s="6" t="s">
        <v>486</v>
      </c>
      <c r="O42" s="6" t="s">
        <v>6628</v>
      </c>
      <c r="P42" s="6" t="s">
        <v>6629</v>
      </c>
      <c r="Q42" s="6" t="s">
        <v>6630</v>
      </c>
      <c r="R42" s="6" t="s">
        <v>6631</v>
      </c>
      <c r="S42" s="6" t="s">
        <v>587</v>
      </c>
      <c r="T42" s="6" t="s">
        <v>6632</v>
      </c>
      <c r="U42" s="6"/>
    </row>
    <row r="43" ht="15.75" customHeight="1">
      <c r="A43" s="6" t="s">
        <v>1502</v>
      </c>
      <c r="B43" s="6" t="s">
        <v>486</v>
      </c>
      <c r="C43" s="6" t="s">
        <v>3396</v>
      </c>
      <c r="D43" s="6" t="s">
        <v>486</v>
      </c>
      <c r="E43" s="6" t="s">
        <v>1255</v>
      </c>
      <c r="F43" s="6" t="s">
        <v>486</v>
      </c>
      <c r="G43" s="6" t="s">
        <v>3665</v>
      </c>
      <c r="H43" s="6" t="s">
        <v>486</v>
      </c>
      <c r="I43" s="6" t="s">
        <v>554</v>
      </c>
      <c r="J43" s="6" t="s">
        <v>486</v>
      </c>
      <c r="K43" s="6" t="s">
        <v>1352</v>
      </c>
      <c r="L43" s="6" t="s">
        <v>486</v>
      </c>
      <c r="M43" s="6" t="s">
        <v>5538</v>
      </c>
      <c r="N43" s="6" t="s">
        <v>486</v>
      </c>
      <c r="O43" s="6" t="s">
        <v>3336</v>
      </c>
      <c r="P43" s="6" t="s">
        <v>5583</v>
      </c>
      <c r="Q43" s="6" t="s">
        <v>6633</v>
      </c>
      <c r="R43" s="6" t="s">
        <v>5179</v>
      </c>
      <c r="S43" s="6" t="s">
        <v>129</v>
      </c>
      <c r="T43" s="6" t="s">
        <v>5765</v>
      </c>
      <c r="U43" s="6"/>
    </row>
    <row r="44" ht="15.75" customHeight="1">
      <c r="A44" s="6" t="s">
        <v>325</v>
      </c>
      <c r="B44" s="6"/>
      <c r="C44" s="6" t="s">
        <v>328</v>
      </c>
      <c r="D44" s="6"/>
      <c r="E44" s="6" t="s">
        <v>912</v>
      </c>
      <c r="F44" s="6"/>
      <c r="G44" s="6" t="s">
        <v>416</v>
      </c>
      <c r="H44" s="6"/>
      <c r="I44" s="6" t="s">
        <v>877</v>
      </c>
      <c r="J44" s="6"/>
      <c r="K44" s="6" t="s">
        <v>1533</v>
      </c>
      <c r="L44" s="6"/>
      <c r="M44" s="6" t="s">
        <v>2877</v>
      </c>
      <c r="N44" s="6"/>
      <c r="O44" s="6" t="s">
        <v>260</v>
      </c>
      <c r="P44" s="6" t="s">
        <v>4167</v>
      </c>
      <c r="Q44" s="6" t="s">
        <v>1856</v>
      </c>
      <c r="R44" s="6" t="s">
        <v>1647</v>
      </c>
      <c r="S44" s="6" t="s">
        <v>87</v>
      </c>
      <c r="T44" s="6" t="s">
        <v>6634</v>
      </c>
      <c r="U44" s="6"/>
    </row>
    <row r="45" ht="15.75" customHeight="1">
      <c r="A45" s="6" t="s">
        <v>332</v>
      </c>
      <c r="B45" s="6"/>
      <c r="C45" s="6" t="s">
        <v>3396</v>
      </c>
      <c r="D45" s="6"/>
      <c r="E45" s="6" t="s">
        <v>1333</v>
      </c>
      <c r="F45" s="6"/>
      <c r="G45" s="6" t="s">
        <v>1754</v>
      </c>
      <c r="H45" s="6"/>
      <c r="I45" s="6" t="s">
        <v>1128</v>
      </c>
      <c r="J45" s="6"/>
      <c r="K45" s="6" t="s">
        <v>93</v>
      </c>
      <c r="L45" s="6"/>
      <c r="M45" s="6" t="s">
        <v>6635</v>
      </c>
      <c r="N45" s="6"/>
      <c r="O45" s="6" t="s">
        <v>559</v>
      </c>
      <c r="P45" s="6" t="s">
        <v>5797</v>
      </c>
      <c r="Q45" s="6" t="s">
        <v>6636</v>
      </c>
      <c r="R45" s="6" t="s">
        <v>4337</v>
      </c>
      <c r="S45" s="6" t="s">
        <v>107</v>
      </c>
      <c r="T45" s="6" t="s">
        <v>3950</v>
      </c>
      <c r="U45" s="6"/>
    </row>
    <row r="46" ht="15.75" customHeight="1">
      <c r="A46" s="6" t="s">
        <v>341</v>
      </c>
      <c r="B46" s="6"/>
      <c r="C46" s="6" t="s">
        <v>2000</v>
      </c>
      <c r="D46" s="6"/>
      <c r="E46" s="6" t="s">
        <v>3651</v>
      </c>
      <c r="F46" s="6"/>
      <c r="G46" s="6" t="s">
        <v>522</v>
      </c>
      <c r="H46" s="6"/>
      <c r="I46" s="6" t="s">
        <v>396</v>
      </c>
      <c r="J46" s="6"/>
      <c r="K46" s="6" t="s">
        <v>2482</v>
      </c>
      <c r="L46" s="6"/>
      <c r="M46" s="6" t="s">
        <v>4158</v>
      </c>
      <c r="N46" s="6"/>
      <c r="O46" s="6" t="s">
        <v>1997</v>
      </c>
      <c r="P46" s="6" t="s">
        <v>5027</v>
      </c>
      <c r="Q46" s="6" t="s">
        <v>6637</v>
      </c>
      <c r="R46" s="6" t="s">
        <v>5295</v>
      </c>
      <c r="S46" s="6" t="s">
        <v>138</v>
      </c>
      <c r="T46" s="6" t="s">
        <v>6638</v>
      </c>
      <c r="U46" s="6"/>
    </row>
    <row r="47" ht="15.75" customHeight="1">
      <c r="A47" s="6" t="s">
        <v>346</v>
      </c>
      <c r="B47" s="6"/>
      <c r="C47" s="6" t="s">
        <v>1101</v>
      </c>
      <c r="D47" s="6"/>
      <c r="E47" s="6" t="s">
        <v>560</v>
      </c>
      <c r="F47" s="6"/>
      <c r="G47" s="6" t="s">
        <v>554</v>
      </c>
      <c r="H47" s="6"/>
      <c r="I47" s="6" t="s">
        <v>170</v>
      </c>
      <c r="J47" s="6"/>
      <c r="K47" s="6" t="s">
        <v>1019</v>
      </c>
      <c r="L47" s="6"/>
      <c r="M47" s="6" t="s">
        <v>3294</v>
      </c>
      <c r="N47" s="6"/>
      <c r="O47" s="6" t="s">
        <v>374</v>
      </c>
      <c r="P47" s="6" t="s">
        <v>3606</v>
      </c>
      <c r="Q47" s="6" t="s">
        <v>938</v>
      </c>
      <c r="R47" s="6" t="s">
        <v>3971</v>
      </c>
      <c r="S47" s="6" t="s">
        <v>103</v>
      </c>
      <c r="T47" s="6" t="s">
        <v>6639</v>
      </c>
      <c r="U47" s="6"/>
    </row>
    <row r="48" ht="15.75" customHeight="1">
      <c r="A48" s="6" t="s">
        <v>353</v>
      </c>
      <c r="B48" s="6"/>
      <c r="C48" s="6" t="s">
        <v>4045</v>
      </c>
      <c r="D48" s="6"/>
      <c r="E48" s="6" t="s">
        <v>807</v>
      </c>
      <c r="F48" s="6"/>
      <c r="G48" s="6" t="s">
        <v>1748</v>
      </c>
      <c r="H48" s="6"/>
      <c r="I48" s="6" t="s">
        <v>3870</v>
      </c>
      <c r="J48" s="6"/>
      <c r="K48" s="6" t="s">
        <v>2925</v>
      </c>
      <c r="L48" s="6"/>
      <c r="M48" s="6" t="s">
        <v>6640</v>
      </c>
      <c r="N48" s="6"/>
      <c r="O48" s="6" t="s">
        <v>3971</v>
      </c>
      <c r="P48" s="6" t="s">
        <v>6641</v>
      </c>
      <c r="Q48" s="6" t="s">
        <v>6642</v>
      </c>
      <c r="R48" s="6" t="s">
        <v>6643</v>
      </c>
      <c r="S48" s="6" t="s">
        <v>138</v>
      </c>
      <c r="T48" s="6" t="s">
        <v>4400</v>
      </c>
      <c r="U48" s="6"/>
    </row>
    <row r="49" ht="15.75" customHeight="1">
      <c r="A49" s="6" t="s">
        <v>360</v>
      </c>
      <c r="B49" s="6"/>
      <c r="C49" s="6" t="s">
        <v>1299</v>
      </c>
      <c r="D49" s="6"/>
      <c r="E49" s="6" t="s">
        <v>1894</v>
      </c>
      <c r="F49" s="6"/>
      <c r="G49" s="6" t="s">
        <v>553</v>
      </c>
      <c r="H49" s="6"/>
      <c r="I49" s="6" t="s">
        <v>1028</v>
      </c>
      <c r="J49" s="6"/>
      <c r="K49" s="6" t="s">
        <v>4302</v>
      </c>
      <c r="L49" s="6"/>
      <c r="M49" s="6" t="s">
        <v>6644</v>
      </c>
      <c r="N49" s="6"/>
      <c r="O49" s="6" t="s">
        <v>786</v>
      </c>
      <c r="P49" s="6" t="s">
        <v>6645</v>
      </c>
      <c r="Q49" s="6" t="s">
        <v>6646</v>
      </c>
      <c r="R49" s="6" t="s">
        <v>6647</v>
      </c>
      <c r="S49" s="6" t="s">
        <v>130</v>
      </c>
      <c r="T49" s="6" t="s">
        <v>6105</v>
      </c>
      <c r="U49" s="6"/>
    </row>
    <row r="50" ht="15.75" customHeight="1">
      <c r="A50" s="6" t="s">
        <v>369</v>
      </c>
      <c r="B50" s="6"/>
      <c r="C50" s="6" t="s">
        <v>1055</v>
      </c>
      <c r="D50" s="6"/>
      <c r="E50" s="6" t="s">
        <v>1215</v>
      </c>
      <c r="F50" s="6"/>
      <c r="G50" s="6" t="s">
        <v>1335</v>
      </c>
      <c r="H50" s="6"/>
      <c r="I50" s="6" t="s">
        <v>686</v>
      </c>
      <c r="J50" s="6"/>
      <c r="K50" s="6" t="s">
        <v>1330</v>
      </c>
      <c r="L50" s="6"/>
      <c r="M50" s="6" t="s">
        <v>2653</v>
      </c>
      <c r="N50" s="6"/>
      <c r="O50" s="6" t="s">
        <v>673</v>
      </c>
      <c r="P50" s="6" t="s">
        <v>4413</v>
      </c>
      <c r="Q50" s="6" t="s">
        <v>6648</v>
      </c>
      <c r="R50" s="6" t="s">
        <v>599</v>
      </c>
      <c r="S50" s="6" t="s">
        <v>89</v>
      </c>
      <c r="T50" s="6" t="s">
        <v>5208</v>
      </c>
      <c r="U50" s="6"/>
    </row>
    <row r="51" ht="15.75" customHeight="1">
      <c r="A51" s="6" t="s">
        <v>377</v>
      </c>
      <c r="B51" s="6"/>
      <c r="C51" s="6" t="s">
        <v>702</v>
      </c>
      <c r="D51" s="6"/>
      <c r="E51" s="6" t="s">
        <v>1137</v>
      </c>
      <c r="F51" s="6"/>
      <c r="G51" s="6" t="s">
        <v>644</v>
      </c>
      <c r="H51" s="6"/>
      <c r="I51" s="6" t="s">
        <v>684</v>
      </c>
      <c r="J51" s="6"/>
      <c r="K51" s="6" t="s">
        <v>1789</v>
      </c>
      <c r="L51" s="6"/>
      <c r="M51" s="6" t="s">
        <v>4236</v>
      </c>
      <c r="N51" s="6"/>
      <c r="O51" s="6" t="s">
        <v>1522</v>
      </c>
      <c r="P51" s="6" t="s">
        <v>6157</v>
      </c>
      <c r="Q51" s="6" t="s">
        <v>1645</v>
      </c>
      <c r="R51" s="6" t="s">
        <v>3018</v>
      </c>
      <c r="S51" s="6" t="s">
        <v>107</v>
      </c>
      <c r="T51" s="6" t="s">
        <v>5765</v>
      </c>
      <c r="U51" s="6"/>
    </row>
    <row r="52" ht="15.75" customHeight="1">
      <c r="A52" s="6" t="s">
        <v>384</v>
      </c>
      <c r="B52" s="6"/>
      <c r="C52" s="6" t="s">
        <v>413</v>
      </c>
      <c r="D52" s="6"/>
      <c r="E52" s="6" t="s">
        <v>679</v>
      </c>
      <c r="F52" s="6"/>
      <c r="G52" s="6" t="s">
        <v>797</v>
      </c>
      <c r="H52" s="6"/>
      <c r="I52" s="6" t="s">
        <v>532</v>
      </c>
      <c r="J52" s="6"/>
      <c r="K52" s="6" t="s">
        <v>1464</v>
      </c>
      <c r="L52" s="6"/>
      <c r="M52" s="6" t="s">
        <v>6649</v>
      </c>
      <c r="N52" s="6"/>
      <c r="O52" s="6" t="s">
        <v>847</v>
      </c>
      <c r="P52" s="6" t="s">
        <v>641</v>
      </c>
      <c r="Q52" s="6" t="s">
        <v>5192</v>
      </c>
      <c r="R52" s="6" t="s">
        <v>1467</v>
      </c>
      <c r="S52" s="6" t="s">
        <v>103</v>
      </c>
      <c r="T52" s="6" t="s">
        <v>5154</v>
      </c>
      <c r="U52" s="6"/>
    </row>
    <row r="53" ht="15.75" customHeight="1">
      <c r="A53" s="6" t="s">
        <v>391</v>
      </c>
      <c r="B53" s="6"/>
      <c r="C53" s="6" t="s">
        <v>1577</v>
      </c>
      <c r="D53" s="6"/>
      <c r="E53" s="6" t="s">
        <v>2782</v>
      </c>
      <c r="F53" s="6"/>
      <c r="G53" s="6" t="s">
        <v>1684</v>
      </c>
      <c r="H53" s="6"/>
      <c r="I53" s="6" t="s">
        <v>382</v>
      </c>
      <c r="J53" s="6"/>
      <c r="K53" s="6" t="s">
        <v>1637</v>
      </c>
      <c r="L53" s="6"/>
      <c r="M53" s="6" t="s">
        <v>5429</v>
      </c>
      <c r="N53" s="6"/>
      <c r="O53" s="6" t="s">
        <v>1421</v>
      </c>
      <c r="P53" s="6" t="s">
        <v>6650</v>
      </c>
      <c r="Q53" s="6" t="s">
        <v>2937</v>
      </c>
      <c r="R53" s="6" t="s">
        <v>3603</v>
      </c>
      <c r="S53" s="6" t="s">
        <v>107</v>
      </c>
      <c r="T53" s="6" t="s">
        <v>4847</v>
      </c>
      <c r="U53" s="6"/>
    </row>
    <row r="54" ht="15.75" customHeight="1">
      <c r="A54" s="6" t="s">
        <v>399</v>
      </c>
      <c r="B54" s="6"/>
      <c r="C54" s="6" t="s">
        <v>921</v>
      </c>
      <c r="D54" s="6"/>
      <c r="E54" s="6" t="s">
        <v>880</v>
      </c>
      <c r="F54" s="6"/>
      <c r="G54" s="6" t="s">
        <v>3870</v>
      </c>
      <c r="H54" s="6"/>
      <c r="I54" s="6" t="s">
        <v>413</v>
      </c>
      <c r="J54" s="6"/>
      <c r="K54" s="6" t="s">
        <v>68</v>
      </c>
      <c r="L54" s="6"/>
      <c r="M54" s="6" t="s">
        <v>2298</v>
      </c>
      <c r="N54" s="6"/>
      <c r="O54" s="6" t="s">
        <v>553</v>
      </c>
      <c r="P54" s="6" t="s">
        <v>6651</v>
      </c>
      <c r="Q54" s="6" t="s">
        <v>1315</v>
      </c>
      <c r="R54" s="6" t="s">
        <v>1709</v>
      </c>
      <c r="S54" s="6" t="s">
        <v>85</v>
      </c>
      <c r="T54" s="6" t="s">
        <v>6652</v>
      </c>
      <c r="U54" s="6"/>
    </row>
    <row r="55" ht="15.75" customHeight="1">
      <c r="A55" s="6" t="s">
        <v>404</v>
      </c>
      <c r="B55" s="6"/>
      <c r="C55" s="6" t="s">
        <v>964</v>
      </c>
      <c r="D55" s="6"/>
      <c r="E55" s="6" t="s">
        <v>1460</v>
      </c>
      <c r="F55" s="6"/>
      <c r="G55" s="6" t="s">
        <v>793</v>
      </c>
      <c r="H55" s="6"/>
      <c r="I55" s="6" t="s">
        <v>1020</v>
      </c>
      <c r="J55" s="6"/>
      <c r="K55" s="6" t="s">
        <v>1570</v>
      </c>
      <c r="L55" s="6"/>
      <c r="M55" s="6" t="s">
        <v>1119</v>
      </c>
      <c r="N55" s="6"/>
      <c r="O55" s="6" t="s">
        <v>365</v>
      </c>
      <c r="P55" s="6" t="s">
        <v>6117</v>
      </c>
      <c r="Q55" s="6" t="s">
        <v>6653</v>
      </c>
      <c r="R55" s="6" t="s">
        <v>4552</v>
      </c>
      <c r="S55" s="6" t="s">
        <v>103</v>
      </c>
      <c r="T55" s="6" t="s">
        <v>6654</v>
      </c>
      <c r="U55" s="6"/>
    </row>
    <row r="56" ht="15.75" customHeight="1">
      <c r="A56" s="6" t="s">
        <v>410</v>
      </c>
      <c r="B56" s="6"/>
      <c r="C56" s="6" t="s">
        <v>2845</v>
      </c>
      <c r="D56" s="6"/>
      <c r="E56" s="6" t="s">
        <v>864</v>
      </c>
      <c r="F56" s="6"/>
      <c r="G56" s="6" t="s">
        <v>150</v>
      </c>
      <c r="H56" s="6"/>
      <c r="I56" s="6" t="s">
        <v>787</v>
      </c>
      <c r="J56" s="6"/>
      <c r="K56" s="6" t="s">
        <v>3729</v>
      </c>
      <c r="L56" s="6"/>
      <c r="M56" s="6" t="s">
        <v>2407</v>
      </c>
      <c r="N56" s="6"/>
      <c r="O56" s="6" t="s">
        <v>880</v>
      </c>
      <c r="P56" s="6" t="s">
        <v>2071</v>
      </c>
      <c r="Q56" s="6" t="s">
        <v>5217</v>
      </c>
      <c r="R56" s="6" t="s">
        <v>1528</v>
      </c>
      <c r="S56" s="6" t="s">
        <v>107</v>
      </c>
      <c r="T56" s="6" t="s">
        <v>5758</v>
      </c>
      <c r="U56" s="6"/>
    </row>
    <row r="57" ht="15.75" customHeight="1">
      <c r="A57" s="6" t="s">
        <v>415</v>
      </c>
      <c r="B57" s="6"/>
      <c r="C57" s="6" t="s">
        <v>3823</v>
      </c>
      <c r="D57" s="6"/>
      <c r="E57" s="6" t="s">
        <v>3682</v>
      </c>
      <c r="F57" s="6"/>
      <c r="G57" s="6" t="s">
        <v>648</v>
      </c>
      <c r="H57" s="6"/>
      <c r="I57" s="6" t="s">
        <v>246</v>
      </c>
      <c r="J57" s="6"/>
      <c r="K57" s="6" t="s">
        <v>2115</v>
      </c>
      <c r="L57" s="6"/>
      <c r="M57" s="6" t="s">
        <v>439</v>
      </c>
      <c r="N57" s="6"/>
      <c r="O57" s="6" t="s">
        <v>2660</v>
      </c>
      <c r="P57" s="6" t="s">
        <v>5150</v>
      </c>
      <c r="Q57" s="6" t="s">
        <v>6655</v>
      </c>
      <c r="R57" s="6" t="s">
        <v>2740</v>
      </c>
      <c r="S57" s="6" t="s">
        <v>103</v>
      </c>
      <c r="T57" s="6" t="s">
        <v>4847</v>
      </c>
      <c r="U57" s="6"/>
    </row>
    <row r="58" ht="15.75" customHeight="1">
      <c r="A58" s="6" t="s">
        <v>424</v>
      </c>
      <c r="B58" s="6"/>
      <c r="C58" s="6" t="s">
        <v>284</v>
      </c>
      <c r="D58" s="6"/>
      <c r="E58" s="6" t="s">
        <v>104</v>
      </c>
      <c r="F58" s="6"/>
      <c r="G58" s="6" t="s">
        <v>143</v>
      </c>
      <c r="H58" s="6"/>
      <c r="I58" s="6" t="s">
        <v>138</v>
      </c>
      <c r="J58" s="6"/>
      <c r="K58" s="6" t="s">
        <v>181</v>
      </c>
      <c r="L58" s="6"/>
      <c r="M58" s="6" t="s">
        <v>385</v>
      </c>
      <c r="N58" s="6"/>
      <c r="O58" s="6" t="s">
        <v>91</v>
      </c>
      <c r="P58" s="6" t="s">
        <v>91</v>
      </c>
      <c r="Q58" s="6" t="s">
        <v>91</v>
      </c>
      <c r="R58" s="6" t="s">
        <v>91</v>
      </c>
      <c r="S58" s="6" t="s">
        <v>91</v>
      </c>
      <c r="T58" s="6" t="s">
        <v>91</v>
      </c>
      <c r="U58" s="6"/>
    </row>
    <row r="59" ht="15.75" customHeight="1">
      <c r="A59" s="6" t="s">
        <v>318</v>
      </c>
      <c r="B59" s="6" t="s">
        <v>486</v>
      </c>
      <c r="C59" s="6" t="s">
        <v>6099</v>
      </c>
      <c r="D59" s="6" t="s">
        <v>486</v>
      </c>
      <c r="E59" s="6" t="s">
        <v>6656</v>
      </c>
      <c r="F59" s="6" t="s">
        <v>486</v>
      </c>
      <c r="G59" s="6" t="s">
        <v>5144</v>
      </c>
      <c r="H59" s="6" t="s">
        <v>486</v>
      </c>
      <c r="I59" s="6" t="s">
        <v>4050</v>
      </c>
      <c r="J59" s="6" t="s">
        <v>486</v>
      </c>
      <c r="K59" s="6" t="s">
        <v>6657</v>
      </c>
      <c r="L59" s="6" t="s">
        <v>486</v>
      </c>
      <c r="M59" s="6" t="s">
        <v>6658</v>
      </c>
      <c r="N59" s="6" t="s">
        <v>486</v>
      </c>
      <c r="O59" s="6" t="s">
        <v>2104</v>
      </c>
      <c r="P59" s="6" t="s">
        <v>6659</v>
      </c>
      <c r="Q59" s="6" t="s">
        <v>6660</v>
      </c>
      <c r="R59" s="6" t="s">
        <v>6661</v>
      </c>
      <c r="S59" s="6" t="s">
        <v>246</v>
      </c>
      <c r="T59" s="6" t="s">
        <v>6662</v>
      </c>
      <c r="U59" s="6"/>
    </row>
    <row r="60" ht="15.75" customHeight="1">
      <c r="A60" s="6" t="s">
        <v>434</v>
      </c>
      <c r="B60" s="6"/>
      <c r="C60" s="6" t="s">
        <v>6663</v>
      </c>
      <c r="D60" s="6"/>
      <c r="E60" s="6" t="s">
        <v>834</v>
      </c>
      <c r="F60" s="6"/>
      <c r="G60" s="6" t="s">
        <v>3897</v>
      </c>
      <c r="H60" s="6"/>
      <c r="I60" s="6" t="s">
        <v>255</v>
      </c>
      <c r="J60" s="6"/>
      <c r="K60" s="6" t="s">
        <v>3961</v>
      </c>
      <c r="L60" s="6"/>
      <c r="M60" s="6" t="s">
        <v>593</v>
      </c>
      <c r="N60" s="6"/>
      <c r="O60" s="6"/>
      <c r="P60" s="6"/>
      <c r="Q60" s="6"/>
      <c r="R60" s="6"/>
      <c r="S60" s="6"/>
      <c r="T60" s="6"/>
      <c r="U60" s="6"/>
    </row>
    <row r="61" ht="15.75" customHeight="1">
      <c r="A61" s="6" t="s">
        <v>438</v>
      </c>
      <c r="B61" s="6"/>
      <c r="C61" s="6" t="s">
        <v>6664</v>
      </c>
      <c r="D61" s="6"/>
      <c r="E61" s="6" t="s">
        <v>1475</v>
      </c>
      <c r="F61" s="6"/>
      <c r="G61" s="6" t="s">
        <v>989</v>
      </c>
      <c r="H61" s="6"/>
      <c r="I61" s="6" t="s">
        <v>948</v>
      </c>
      <c r="J61" s="6"/>
      <c r="K61" s="6" t="s">
        <v>1391</v>
      </c>
      <c r="L61" s="6"/>
      <c r="M61" s="6" t="s">
        <v>6665</v>
      </c>
      <c r="N61" s="6"/>
      <c r="O61" s="6"/>
      <c r="P61" s="6"/>
      <c r="Q61" s="6"/>
      <c r="R61" s="6"/>
      <c r="S61" s="6"/>
      <c r="T61" s="6"/>
      <c r="U61" s="6"/>
    </row>
    <row r="62" ht="15.75" customHeight="1">
      <c r="A62" s="6" t="s">
        <v>435</v>
      </c>
      <c r="B62" s="6" t="s">
        <v>486</v>
      </c>
      <c r="C62" s="6" t="s">
        <v>6666</v>
      </c>
      <c r="D62" s="6" t="s">
        <v>486</v>
      </c>
      <c r="E62" s="6" t="s">
        <v>6667</v>
      </c>
      <c r="F62" s="6" t="s">
        <v>486</v>
      </c>
      <c r="G62" s="6" t="s">
        <v>6668</v>
      </c>
      <c r="H62" s="6" t="s">
        <v>486</v>
      </c>
      <c r="I62" s="6" t="s">
        <v>5180</v>
      </c>
      <c r="J62" s="6" t="s">
        <v>486</v>
      </c>
      <c r="K62" s="6" t="s">
        <v>6669</v>
      </c>
      <c r="L62" s="6" t="s">
        <v>486</v>
      </c>
      <c r="M62" s="6" t="s">
        <v>6670</v>
      </c>
      <c r="N62" s="6" t="s">
        <v>486</v>
      </c>
      <c r="O62" s="6" t="s">
        <v>6671</v>
      </c>
      <c r="P62" s="6" t="s">
        <v>6672</v>
      </c>
      <c r="Q62" s="6" t="s">
        <v>6673</v>
      </c>
      <c r="R62" s="6" t="s">
        <v>6674</v>
      </c>
      <c r="S62" s="6" t="s">
        <v>2028</v>
      </c>
      <c r="T62" s="6" t="s">
        <v>6675</v>
      </c>
      <c r="U62" s="6"/>
    </row>
    <row r="63" ht="15.75" customHeight="1">
      <c r="A63" s="6" t="s">
        <v>2331</v>
      </c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</row>
    <row r="64" ht="15.75" customHeight="1">
      <c r="A64" s="6" t="s">
        <v>2332</v>
      </c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</row>
    <row r="65" ht="15.75" customHeight="1">
      <c r="A65" s="6" t="s">
        <v>2333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</row>
    <row r="66" ht="15.75" customHeight="1">
      <c r="A66" s="6" t="s">
        <v>2334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</row>
    <row r="67" ht="15.75" customHeight="1">
      <c r="A67" s="6" t="s">
        <v>2335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</row>
    <row r="68" ht="15.75" customHeight="1">
      <c r="A68" s="6" t="s">
        <v>2336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</row>
    <row r="69" ht="15.75" customHeight="1">
      <c r="A69" s="6" t="s">
        <v>4893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</row>
    <row r="70" ht="15.75" customHeight="1">
      <c r="A70" s="6" t="s">
        <v>2338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</row>
    <row r="71" ht="15.75" customHeight="1">
      <c r="A71" s="6" t="s">
        <v>4894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</row>
    <row r="72" ht="15.75" customHeight="1">
      <c r="A72" s="6" t="s">
        <v>4895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</row>
    <row r="73" ht="15.75" customHeight="1">
      <c r="A73" s="6" t="s">
        <v>2340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</row>
    <row r="74" ht="15.75" customHeight="1">
      <c r="A74" s="6" t="s">
        <v>2341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</row>
    <row r="75" ht="15.75" customHeight="1">
      <c r="A75" s="6" t="s">
        <v>4896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61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25.14"/>
    <col customWidth="1" min="6" max="6" width="11.14"/>
    <col customWidth="1" min="7" max="7" width="21.0"/>
    <col customWidth="1" min="8" max="8" width="11.14"/>
    <col customWidth="1" min="9" max="9" width="18.43"/>
    <col customWidth="1" min="10" max="10" width="12.14"/>
    <col customWidth="1" min="11" max="11" width="18.71"/>
    <col customWidth="1" min="12" max="12" width="12.14"/>
    <col customWidth="1" min="13" max="13" width="28.14"/>
    <col customWidth="1" min="14" max="14" width="12.14"/>
    <col customWidth="1" min="15" max="15" width="20.86"/>
    <col customWidth="1" min="16" max="16" width="24.71"/>
    <col customWidth="1" min="17" max="17" width="22.43"/>
    <col customWidth="1" min="18" max="18" width="28.43"/>
    <col customWidth="1" min="19" max="19" width="23.0"/>
    <col customWidth="1" min="20" max="20" width="12.14"/>
    <col customWidth="1" min="21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  <c r="Q1" s="6" t="s">
        <v>466</v>
      </c>
      <c r="R1" s="6" t="s">
        <v>749</v>
      </c>
      <c r="S1" s="6" t="s">
        <v>4730</v>
      </c>
      <c r="T1" s="6" t="s">
        <v>4731</v>
      </c>
    </row>
    <row r="2">
      <c r="A2" s="6" t="s">
        <v>6676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 t="s">
        <v>6677</v>
      </c>
      <c r="N3" s="6"/>
      <c r="O3" s="6"/>
      <c r="P3" s="6"/>
      <c r="Q3" s="6"/>
      <c r="R3" s="6"/>
      <c r="S3" s="6"/>
      <c r="T3" s="6"/>
    </row>
    <row r="4">
      <c r="A4" s="6" t="s">
        <v>470</v>
      </c>
      <c r="B4" s="6"/>
      <c r="C4" s="6" t="s">
        <v>476</v>
      </c>
      <c r="D4" s="6"/>
      <c r="E4" s="6" t="s">
        <v>6555</v>
      </c>
      <c r="F4" s="6"/>
      <c r="G4" s="6" t="s">
        <v>6556</v>
      </c>
      <c r="H4" s="6"/>
      <c r="I4" s="6" t="s">
        <v>4739</v>
      </c>
      <c r="J4" s="6"/>
      <c r="K4" s="6" t="s">
        <v>477</v>
      </c>
      <c r="L4" s="6"/>
      <c r="M4" s="6" t="s">
        <v>478</v>
      </c>
      <c r="N4" s="6"/>
      <c r="O4" s="6" t="s">
        <v>1379</v>
      </c>
      <c r="P4" s="6" t="s">
        <v>6558</v>
      </c>
      <c r="Q4" s="6" t="s">
        <v>1381</v>
      </c>
      <c r="R4" s="6" t="s">
        <v>1382</v>
      </c>
      <c r="S4" s="6" t="s">
        <v>6259</v>
      </c>
      <c r="T4" s="6" t="s">
        <v>4592</v>
      </c>
    </row>
    <row r="5">
      <c r="A5" s="6" t="s">
        <v>5835</v>
      </c>
      <c r="B5" s="6" t="s">
        <v>486</v>
      </c>
      <c r="C5" s="6" t="s">
        <v>5716</v>
      </c>
      <c r="D5" s="6" t="s">
        <v>486</v>
      </c>
      <c r="E5" s="6" t="s">
        <v>2501</v>
      </c>
      <c r="F5" s="6" t="s">
        <v>486</v>
      </c>
      <c r="G5" s="6" t="s">
        <v>4861</v>
      </c>
      <c r="H5" s="6" t="s">
        <v>486</v>
      </c>
      <c r="I5" s="6" t="s">
        <v>853</v>
      </c>
      <c r="J5" s="6" t="s">
        <v>486</v>
      </c>
      <c r="K5" s="6" t="s">
        <v>6678</v>
      </c>
      <c r="L5" s="6" t="s">
        <v>486</v>
      </c>
      <c r="M5" s="6" t="s">
        <v>2398</v>
      </c>
      <c r="N5" s="6" t="s">
        <v>486</v>
      </c>
      <c r="O5" s="6" t="s">
        <v>6679</v>
      </c>
      <c r="P5" s="6" t="s">
        <v>6680</v>
      </c>
      <c r="Q5" s="6" t="s">
        <v>6681</v>
      </c>
      <c r="R5" s="6" t="s">
        <v>6682</v>
      </c>
      <c r="S5" s="6" t="s">
        <v>224</v>
      </c>
      <c r="T5" s="6" t="s">
        <v>6683</v>
      </c>
    </row>
    <row r="6">
      <c r="A6" s="6" t="s">
        <v>72</v>
      </c>
      <c r="B6" s="6"/>
      <c r="C6" s="6" t="s">
        <v>6684</v>
      </c>
      <c r="D6" s="6"/>
      <c r="E6" s="6" t="s">
        <v>3143</v>
      </c>
      <c r="F6" s="6"/>
      <c r="G6" s="6" t="s">
        <v>5145</v>
      </c>
      <c r="H6" s="6"/>
      <c r="I6" s="6" t="s">
        <v>1592</v>
      </c>
      <c r="J6" s="6"/>
      <c r="K6" s="6" t="s">
        <v>3783</v>
      </c>
      <c r="L6" s="6"/>
      <c r="M6" s="6" t="s">
        <v>4218</v>
      </c>
      <c r="N6" s="6"/>
      <c r="O6" s="6" t="s">
        <v>6685</v>
      </c>
      <c r="P6" s="6" t="s">
        <v>6686</v>
      </c>
      <c r="Q6" s="6" t="s">
        <v>6687</v>
      </c>
      <c r="R6" s="6" t="s">
        <v>6688</v>
      </c>
      <c r="S6" s="6" t="s">
        <v>159</v>
      </c>
      <c r="T6" s="6" t="s">
        <v>6689</v>
      </c>
    </row>
    <row r="7">
      <c r="A7" s="6" t="s">
        <v>83</v>
      </c>
      <c r="B7" s="6"/>
      <c r="C7" s="6" t="s">
        <v>241</v>
      </c>
      <c r="D7" s="6"/>
      <c r="E7" s="6" t="s">
        <v>103</v>
      </c>
      <c r="F7" s="6"/>
      <c r="G7" s="6" t="s">
        <v>201</v>
      </c>
      <c r="H7" s="6"/>
      <c r="I7" s="6" t="s">
        <v>1038</v>
      </c>
      <c r="J7" s="6"/>
      <c r="K7" s="6" t="s">
        <v>1257</v>
      </c>
      <c r="L7" s="6"/>
      <c r="M7" s="6" t="s">
        <v>1108</v>
      </c>
      <c r="N7" s="6"/>
      <c r="O7" s="6" t="s">
        <v>380</v>
      </c>
      <c r="P7" s="6" t="s">
        <v>284</v>
      </c>
      <c r="Q7" s="6" t="s">
        <v>387</v>
      </c>
      <c r="R7" s="6" t="s">
        <v>284</v>
      </c>
      <c r="S7" s="6" t="s">
        <v>104</v>
      </c>
      <c r="T7" s="6" t="s">
        <v>5544</v>
      </c>
    </row>
    <row r="8">
      <c r="A8" s="6" t="s">
        <v>61</v>
      </c>
      <c r="B8" s="6" t="s">
        <v>486</v>
      </c>
      <c r="C8" s="6" t="s">
        <v>6690</v>
      </c>
      <c r="D8" s="6" t="s">
        <v>486</v>
      </c>
      <c r="E8" s="6" t="s">
        <v>2182</v>
      </c>
      <c r="F8" s="6" t="s">
        <v>486</v>
      </c>
      <c r="G8" s="6" t="s">
        <v>6691</v>
      </c>
      <c r="H8" s="6" t="s">
        <v>486</v>
      </c>
      <c r="I8" s="6" t="s">
        <v>6692</v>
      </c>
      <c r="J8" s="6" t="s">
        <v>486</v>
      </c>
      <c r="K8" s="6" t="s">
        <v>6693</v>
      </c>
      <c r="L8" s="6" t="s">
        <v>486</v>
      </c>
      <c r="M8" s="6" t="s">
        <v>5295</v>
      </c>
      <c r="N8" s="6" t="s">
        <v>486</v>
      </c>
      <c r="O8" s="6" t="s">
        <v>6694</v>
      </c>
      <c r="P8" s="6" t="s">
        <v>6695</v>
      </c>
      <c r="Q8" s="6" t="s">
        <v>6696</v>
      </c>
      <c r="R8" s="6" t="s">
        <v>6697</v>
      </c>
      <c r="S8" s="6" t="s">
        <v>392</v>
      </c>
      <c r="T8" s="6" t="s">
        <v>6698</v>
      </c>
    </row>
    <row r="9">
      <c r="A9" s="6" t="s">
        <v>514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</row>
    <row r="10">
      <c r="A10" s="6" t="s">
        <v>101</v>
      </c>
      <c r="B10" s="6" t="s">
        <v>486</v>
      </c>
      <c r="C10" s="6" t="s">
        <v>334</v>
      </c>
      <c r="D10" s="6" t="s">
        <v>486</v>
      </c>
      <c r="E10" s="6" t="s">
        <v>291</v>
      </c>
      <c r="F10" s="6" t="s">
        <v>486</v>
      </c>
      <c r="G10" s="6" t="s">
        <v>106</v>
      </c>
      <c r="H10" s="6" t="s">
        <v>486</v>
      </c>
      <c r="I10" s="6" t="s">
        <v>251</v>
      </c>
      <c r="J10" s="6" t="s">
        <v>486</v>
      </c>
      <c r="K10" s="6" t="s">
        <v>392</v>
      </c>
      <c r="L10" s="6" t="s">
        <v>486</v>
      </c>
      <c r="M10" s="6" t="s">
        <v>307</v>
      </c>
      <c r="N10" s="6" t="s">
        <v>486</v>
      </c>
      <c r="O10" s="6" t="s">
        <v>321</v>
      </c>
      <c r="P10" s="6" t="s">
        <v>1482</v>
      </c>
      <c r="Q10" s="6" t="s">
        <v>1036</v>
      </c>
      <c r="R10" s="6" t="s">
        <v>200</v>
      </c>
      <c r="S10" s="6" t="s">
        <v>104</v>
      </c>
      <c r="T10" s="6" t="s">
        <v>6699</v>
      </c>
    </row>
    <row r="11">
      <c r="A11" s="6" t="s">
        <v>111</v>
      </c>
      <c r="B11" s="6"/>
      <c r="C11" s="6" t="s">
        <v>832</v>
      </c>
      <c r="D11" s="6"/>
      <c r="E11" s="6" t="s">
        <v>387</v>
      </c>
      <c r="F11" s="6"/>
      <c r="G11" s="6" t="s">
        <v>303</v>
      </c>
      <c r="H11" s="6"/>
      <c r="I11" s="6" t="s">
        <v>378</v>
      </c>
      <c r="J11" s="6"/>
      <c r="K11" s="6" t="s">
        <v>787</v>
      </c>
      <c r="L11" s="6"/>
      <c r="M11" s="6" t="s">
        <v>724</v>
      </c>
      <c r="N11" s="6"/>
      <c r="O11" s="6" t="s">
        <v>333</v>
      </c>
      <c r="P11" s="6" t="s">
        <v>2615</v>
      </c>
      <c r="Q11" s="6" t="s">
        <v>933</v>
      </c>
      <c r="R11" s="6" t="s">
        <v>236</v>
      </c>
      <c r="S11" s="6" t="s">
        <v>104</v>
      </c>
      <c r="T11" s="6" t="s">
        <v>2664</v>
      </c>
    </row>
    <row r="12">
      <c r="A12" s="6" t="s">
        <v>119</v>
      </c>
      <c r="B12" s="6"/>
      <c r="C12" s="6" t="s">
        <v>1299</v>
      </c>
      <c r="D12" s="6"/>
      <c r="E12" s="6" t="s">
        <v>169</v>
      </c>
      <c r="F12" s="6"/>
      <c r="G12" s="6" t="s">
        <v>162</v>
      </c>
      <c r="H12" s="6"/>
      <c r="I12" s="6" t="s">
        <v>177</v>
      </c>
      <c r="J12" s="6"/>
      <c r="K12" s="6" t="s">
        <v>1330</v>
      </c>
      <c r="L12" s="6"/>
      <c r="M12" s="6" t="s">
        <v>1339</v>
      </c>
      <c r="N12" s="6"/>
      <c r="O12" s="6" t="s">
        <v>868</v>
      </c>
      <c r="P12" s="6" t="s">
        <v>6700</v>
      </c>
      <c r="Q12" s="6" t="s">
        <v>1896</v>
      </c>
      <c r="R12" s="6" t="s">
        <v>1471</v>
      </c>
      <c r="S12" s="6" t="s">
        <v>85</v>
      </c>
      <c r="T12" s="6" t="s">
        <v>6701</v>
      </c>
    </row>
    <row r="13">
      <c r="A13" s="6" t="s">
        <v>128</v>
      </c>
      <c r="B13" s="6"/>
      <c r="C13" s="6" t="s">
        <v>549</v>
      </c>
      <c r="D13" s="6"/>
      <c r="E13" s="6" t="s">
        <v>847</v>
      </c>
      <c r="F13" s="6"/>
      <c r="G13" s="6" t="s">
        <v>416</v>
      </c>
      <c r="H13" s="6"/>
      <c r="I13" s="6" t="s">
        <v>148</v>
      </c>
      <c r="J13" s="6"/>
      <c r="K13" s="6" t="s">
        <v>1684</v>
      </c>
      <c r="L13" s="6"/>
      <c r="M13" s="6" t="s">
        <v>1204</v>
      </c>
      <c r="N13" s="6"/>
      <c r="O13" s="6" t="s">
        <v>1756</v>
      </c>
      <c r="P13" s="6" t="s">
        <v>6702</v>
      </c>
      <c r="Q13" s="6" t="s">
        <v>4470</v>
      </c>
      <c r="R13" s="6" t="s">
        <v>937</v>
      </c>
      <c r="S13" s="6" t="s">
        <v>103</v>
      </c>
      <c r="T13" s="6" t="s">
        <v>6703</v>
      </c>
    </row>
    <row r="14">
      <c r="A14" s="6" t="s">
        <v>4768</v>
      </c>
      <c r="B14" s="6"/>
      <c r="C14" s="6" t="s">
        <v>104</v>
      </c>
      <c r="D14" s="6"/>
      <c r="E14" s="6" t="s">
        <v>104</v>
      </c>
      <c r="F14" s="6"/>
      <c r="G14" s="6" t="s">
        <v>104</v>
      </c>
      <c r="H14" s="6"/>
      <c r="I14" s="6" t="s">
        <v>104</v>
      </c>
      <c r="J14" s="6"/>
      <c r="K14" s="6" t="s">
        <v>90</v>
      </c>
      <c r="L14" s="6"/>
      <c r="M14" s="6" t="s">
        <v>147</v>
      </c>
      <c r="N14" s="6"/>
      <c r="O14" s="6" t="s">
        <v>284</v>
      </c>
      <c r="P14" s="6" t="s">
        <v>263</v>
      </c>
      <c r="Q14" s="6" t="s">
        <v>129</v>
      </c>
      <c r="R14" s="6" t="s">
        <v>284</v>
      </c>
      <c r="S14" s="6" t="s">
        <v>284</v>
      </c>
      <c r="T14" s="6" t="s">
        <v>1503</v>
      </c>
    </row>
    <row r="15">
      <c r="A15" s="6" t="s">
        <v>137</v>
      </c>
      <c r="B15" s="6"/>
      <c r="C15" s="6" t="s">
        <v>1355</v>
      </c>
      <c r="D15" s="6"/>
      <c r="E15" s="6" t="s">
        <v>1135</v>
      </c>
      <c r="F15" s="6"/>
      <c r="G15" s="6" t="s">
        <v>858</v>
      </c>
      <c r="H15" s="6"/>
      <c r="I15" s="6" t="s">
        <v>387</v>
      </c>
      <c r="J15" s="6"/>
      <c r="K15" s="6" t="s">
        <v>1491</v>
      </c>
      <c r="L15" s="6"/>
      <c r="M15" s="6" t="s">
        <v>1308</v>
      </c>
      <c r="N15" s="6"/>
      <c r="O15" s="6" t="s">
        <v>417</v>
      </c>
      <c r="P15" s="6" t="s">
        <v>6704</v>
      </c>
      <c r="Q15" s="6" t="s">
        <v>550</v>
      </c>
      <c r="R15" s="6" t="s">
        <v>3870</v>
      </c>
      <c r="S15" s="6" t="s">
        <v>84</v>
      </c>
      <c r="T15" s="6" t="s">
        <v>6705</v>
      </c>
    </row>
    <row r="16">
      <c r="A16" s="6" t="s">
        <v>145</v>
      </c>
      <c r="B16" s="6"/>
      <c r="C16" s="6" t="s">
        <v>235</v>
      </c>
      <c r="D16" s="6"/>
      <c r="E16" s="6" t="s">
        <v>1298</v>
      </c>
      <c r="F16" s="6"/>
      <c r="G16" s="6" t="s">
        <v>1894</v>
      </c>
      <c r="H16" s="6"/>
      <c r="I16" s="6" t="s">
        <v>2236</v>
      </c>
      <c r="J16" s="6"/>
      <c r="K16" s="6" t="s">
        <v>2503</v>
      </c>
      <c r="L16" s="6"/>
      <c r="M16" s="6" t="s">
        <v>6706</v>
      </c>
      <c r="N16" s="6"/>
      <c r="O16" s="6" t="s">
        <v>1214</v>
      </c>
      <c r="P16" s="6" t="s">
        <v>6707</v>
      </c>
      <c r="Q16" s="6" t="s">
        <v>6708</v>
      </c>
      <c r="R16" s="6" t="s">
        <v>1151</v>
      </c>
      <c r="S16" s="6" t="s">
        <v>107</v>
      </c>
      <c r="T16" s="6" t="s">
        <v>6709</v>
      </c>
    </row>
    <row r="17">
      <c r="A17" s="6" t="s">
        <v>155</v>
      </c>
      <c r="B17" s="6"/>
      <c r="C17" s="6" t="s">
        <v>1936</v>
      </c>
      <c r="D17" s="6"/>
      <c r="E17" s="6" t="s">
        <v>2523</v>
      </c>
      <c r="F17" s="6"/>
      <c r="G17" s="6" t="s">
        <v>4641</v>
      </c>
      <c r="H17" s="6"/>
      <c r="I17" s="6" t="s">
        <v>1460</v>
      </c>
      <c r="J17" s="6"/>
      <c r="K17" s="6" t="s">
        <v>448</v>
      </c>
      <c r="L17" s="6"/>
      <c r="M17" s="6" t="s">
        <v>2713</v>
      </c>
      <c r="N17" s="6"/>
      <c r="O17" s="6" t="s">
        <v>397</v>
      </c>
      <c r="P17" s="6" t="s">
        <v>6710</v>
      </c>
      <c r="Q17" s="6" t="s">
        <v>5800</v>
      </c>
      <c r="R17" s="6" t="s">
        <v>3897</v>
      </c>
      <c r="S17" s="6" t="s">
        <v>263</v>
      </c>
      <c r="T17" s="6" t="s">
        <v>6711</v>
      </c>
    </row>
    <row r="18">
      <c r="A18" s="6" t="s">
        <v>5871</v>
      </c>
      <c r="B18" s="6"/>
      <c r="C18" s="6" t="s">
        <v>104</v>
      </c>
      <c r="D18" s="6"/>
      <c r="E18" s="6" t="s">
        <v>284</v>
      </c>
      <c r="F18" s="6"/>
      <c r="G18" s="6" t="s">
        <v>284</v>
      </c>
      <c r="H18" s="6"/>
      <c r="I18" s="6" t="s">
        <v>284</v>
      </c>
      <c r="J18" s="6"/>
      <c r="K18" s="6" t="s">
        <v>104</v>
      </c>
      <c r="L18" s="6"/>
      <c r="M18" s="6" t="s">
        <v>284</v>
      </c>
      <c r="N18" s="6"/>
      <c r="O18" s="6" t="s">
        <v>31</v>
      </c>
      <c r="P18" s="6" t="s">
        <v>284</v>
      </c>
      <c r="Q18" s="6" t="s">
        <v>284</v>
      </c>
      <c r="R18" s="6" t="s">
        <v>284</v>
      </c>
      <c r="S18" s="6" t="s">
        <v>284</v>
      </c>
      <c r="T18" s="6" t="s">
        <v>284</v>
      </c>
    </row>
    <row r="19">
      <c r="A19" s="6" t="s">
        <v>166</v>
      </c>
      <c r="B19" s="6"/>
      <c r="C19" s="6" t="s">
        <v>1342</v>
      </c>
      <c r="D19" s="6"/>
      <c r="E19" s="6" t="s">
        <v>1261</v>
      </c>
      <c r="F19" s="6"/>
      <c r="G19" s="6" t="s">
        <v>1086</v>
      </c>
      <c r="H19" s="6"/>
      <c r="I19" s="6" t="s">
        <v>159</v>
      </c>
      <c r="J19" s="6"/>
      <c r="K19" s="6" t="s">
        <v>1683</v>
      </c>
      <c r="L19" s="6"/>
      <c r="M19" s="6" t="s">
        <v>411</v>
      </c>
      <c r="N19" s="6"/>
      <c r="O19" s="6" t="s">
        <v>185</v>
      </c>
      <c r="P19" s="6" t="s">
        <v>6563</v>
      </c>
      <c r="Q19" s="6" t="s">
        <v>1286</v>
      </c>
      <c r="R19" s="6" t="s">
        <v>2398</v>
      </c>
      <c r="S19" s="6" t="s">
        <v>85</v>
      </c>
      <c r="T19" s="6" t="s">
        <v>6712</v>
      </c>
    </row>
    <row r="20">
      <c r="A20" s="6" t="s">
        <v>174</v>
      </c>
      <c r="B20" s="6"/>
      <c r="C20" s="6" t="s">
        <v>1684</v>
      </c>
      <c r="D20" s="6"/>
      <c r="E20" s="6" t="s">
        <v>1639</v>
      </c>
      <c r="F20" s="6"/>
      <c r="G20" s="6" t="s">
        <v>797</v>
      </c>
      <c r="H20" s="6"/>
      <c r="I20" s="6" t="s">
        <v>546</v>
      </c>
      <c r="J20" s="6"/>
      <c r="K20" s="6" t="s">
        <v>337</v>
      </c>
      <c r="L20" s="6"/>
      <c r="M20" s="6" t="s">
        <v>311</v>
      </c>
      <c r="N20" s="6"/>
      <c r="O20" s="6" t="s">
        <v>348</v>
      </c>
      <c r="P20" s="6" t="s">
        <v>6713</v>
      </c>
      <c r="Q20" s="6" t="s">
        <v>67</v>
      </c>
      <c r="R20" s="6" t="s">
        <v>3089</v>
      </c>
      <c r="S20" s="6" t="s">
        <v>84</v>
      </c>
      <c r="T20" s="6" t="s">
        <v>6714</v>
      </c>
    </row>
    <row r="21" ht="15.75" customHeight="1">
      <c r="A21" s="6" t="s">
        <v>180</v>
      </c>
      <c r="B21" s="6"/>
      <c r="C21" s="6" t="s">
        <v>2561</v>
      </c>
      <c r="D21" s="6"/>
      <c r="E21" s="6" t="s">
        <v>420</v>
      </c>
      <c r="F21" s="6"/>
      <c r="G21" s="6" t="s">
        <v>169</v>
      </c>
      <c r="H21" s="6"/>
      <c r="I21" s="6" t="s">
        <v>319</v>
      </c>
      <c r="J21" s="6"/>
      <c r="K21" s="6" t="s">
        <v>952</v>
      </c>
      <c r="L21" s="6"/>
      <c r="M21" s="6" t="s">
        <v>1224</v>
      </c>
      <c r="N21" s="6"/>
      <c r="O21" s="6" t="s">
        <v>583</v>
      </c>
      <c r="P21" s="6" t="s">
        <v>2301</v>
      </c>
      <c r="Q21" s="6" t="s">
        <v>4395</v>
      </c>
      <c r="R21" s="6" t="s">
        <v>1251</v>
      </c>
      <c r="S21" s="6" t="s">
        <v>89</v>
      </c>
      <c r="T21" s="6" t="s">
        <v>6715</v>
      </c>
    </row>
    <row r="22" ht="15.75" customHeight="1">
      <c r="A22" s="6" t="s">
        <v>190</v>
      </c>
      <c r="B22" s="6"/>
      <c r="C22" s="6" t="s">
        <v>839</v>
      </c>
      <c r="D22" s="6"/>
      <c r="E22" s="6" t="s">
        <v>587</v>
      </c>
      <c r="F22" s="6"/>
      <c r="G22" s="6" t="s">
        <v>517</v>
      </c>
      <c r="H22" s="6"/>
      <c r="I22" s="6" t="s">
        <v>224</v>
      </c>
      <c r="J22" s="6"/>
      <c r="K22" s="6" t="s">
        <v>1051</v>
      </c>
      <c r="L22" s="6"/>
      <c r="M22" s="6" t="s">
        <v>2352</v>
      </c>
      <c r="N22" s="6"/>
      <c r="O22" s="6" t="s">
        <v>200</v>
      </c>
      <c r="P22" s="6" t="s">
        <v>3592</v>
      </c>
      <c r="Q22" s="6" t="s">
        <v>1043</v>
      </c>
      <c r="R22" s="6" t="s">
        <v>1255</v>
      </c>
      <c r="S22" s="6" t="s">
        <v>84</v>
      </c>
      <c r="T22" s="6" t="s">
        <v>6716</v>
      </c>
    </row>
    <row r="23" ht="15.75" customHeight="1">
      <c r="A23" s="6" t="s">
        <v>2113</v>
      </c>
      <c r="B23" s="6"/>
      <c r="C23" s="6" t="s">
        <v>1704</v>
      </c>
      <c r="D23" s="6"/>
      <c r="E23" s="6" t="s">
        <v>664</v>
      </c>
      <c r="F23" s="6"/>
      <c r="G23" s="6" t="s">
        <v>557</v>
      </c>
      <c r="H23" s="6"/>
      <c r="I23" s="6" t="s">
        <v>380</v>
      </c>
      <c r="J23" s="6"/>
      <c r="K23" s="6" t="s">
        <v>1460</v>
      </c>
      <c r="L23" s="6"/>
      <c r="M23" s="6" t="s">
        <v>86</v>
      </c>
      <c r="N23" s="6"/>
      <c r="O23" s="6" t="s">
        <v>370</v>
      </c>
      <c r="P23" s="6" t="s">
        <v>2854</v>
      </c>
      <c r="Q23" s="6" t="s">
        <v>1673</v>
      </c>
      <c r="R23" s="6" t="s">
        <v>811</v>
      </c>
      <c r="S23" s="6" t="s">
        <v>87</v>
      </c>
      <c r="T23" s="6" t="s">
        <v>6717</v>
      </c>
    </row>
    <row r="24" ht="15.75" customHeight="1">
      <c r="A24" s="6" t="s">
        <v>205</v>
      </c>
      <c r="B24" s="6"/>
      <c r="C24" s="6" t="s">
        <v>862</v>
      </c>
      <c r="D24" s="6"/>
      <c r="E24" s="6" t="s">
        <v>370</v>
      </c>
      <c r="F24" s="6"/>
      <c r="G24" s="6" t="s">
        <v>303</v>
      </c>
      <c r="H24" s="6"/>
      <c r="I24" s="6" t="s">
        <v>372</v>
      </c>
      <c r="J24" s="6"/>
      <c r="K24" s="6" t="s">
        <v>349</v>
      </c>
      <c r="L24" s="6"/>
      <c r="M24" s="6" t="s">
        <v>213</v>
      </c>
      <c r="N24" s="6"/>
      <c r="O24" s="6" t="s">
        <v>143</v>
      </c>
      <c r="P24" s="6" t="s">
        <v>4331</v>
      </c>
      <c r="Q24" s="6" t="s">
        <v>826</v>
      </c>
      <c r="R24" s="6" t="s">
        <v>609</v>
      </c>
      <c r="S24" s="6" t="s">
        <v>104</v>
      </c>
      <c r="T24" s="6" t="s">
        <v>4807</v>
      </c>
    </row>
    <row r="25" ht="15.75" customHeight="1">
      <c r="A25" s="6" t="s">
        <v>210</v>
      </c>
      <c r="B25" s="6"/>
      <c r="C25" s="6" t="s">
        <v>2161</v>
      </c>
      <c r="D25" s="6"/>
      <c r="E25" s="6" t="s">
        <v>3651</v>
      </c>
      <c r="F25" s="6"/>
      <c r="G25" s="6" t="s">
        <v>1458</v>
      </c>
      <c r="H25" s="6"/>
      <c r="I25" s="6" t="s">
        <v>169</v>
      </c>
      <c r="J25" s="6"/>
      <c r="K25" s="6" t="s">
        <v>4419</v>
      </c>
      <c r="L25" s="6"/>
      <c r="M25" s="6" t="s">
        <v>2946</v>
      </c>
      <c r="N25" s="6"/>
      <c r="O25" s="6" t="s">
        <v>1227</v>
      </c>
      <c r="P25" s="6" t="s">
        <v>6718</v>
      </c>
      <c r="Q25" s="6" t="s">
        <v>6719</v>
      </c>
      <c r="R25" s="6" t="s">
        <v>3751</v>
      </c>
      <c r="S25" s="6" t="s">
        <v>129</v>
      </c>
      <c r="T25" s="6" t="s">
        <v>6720</v>
      </c>
    </row>
    <row r="26" ht="15.75" customHeight="1">
      <c r="A26" s="6" t="s">
        <v>221</v>
      </c>
      <c r="B26" s="6"/>
      <c r="C26" s="6" t="s">
        <v>906</v>
      </c>
      <c r="D26" s="6"/>
      <c r="E26" s="6" t="s">
        <v>2443</v>
      </c>
      <c r="F26" s="6"/>
      <c r="G26" s="6" t="s">
        <v>374</v>
      </c>
      <c r="H26" s="6"/>
      <c r="I26" s="6" t="s">
        <v>1335</v>
      </c>
      <c r="J26" s="6"/>
      <c r="K26" s="6" t="s">
        <v>1244</v>
      </c>
      <c r="L26" s="6"/>
      <c r="M26" s="6" t="s">
        <v>4550</v>
      </c>
      <c r="N26" s="6"/>
      <c r="O26" s="6" t="s">
        <v>401</v>
      </c>
      <c r="P26" s="6" t="s">
        <v>6721</v>
      </c>
      <c r="Q26" s="6" t="s">
        <v>4420</v>
      </c>
      <c r="R26" s="6" t="s">
        <v>1558</v>
      </c>
      <c r="S26" s="6" t="s">
        <v>85</v>
      </c>
      <c r="T26" s="6" t="s">
        <v>6722</v>
      </c>
    </row>
    <row r="27" ht="15.75" customHeight="1">
      <c r="A27" s="6" t="s">
        <v>231</v>
      </c>
      <c r="B27" s="6"/>
      <c r="C27" s="6" t="s">
        <v>3093</v>
      </c>
      <c r="D27" s="6"/>
      <c r="E27" s="6" t="s">
        <v>3396</v>
      </c>
      <c r="F27" s="6"/>
      <c r="G27" s="6" t="s">
        <v>560</v>
      </c>
      <c r="H27" s="6"/>
      <c r="I27" s="6" t="s">
        <v>787</v>
      </c>
      <c r="J27" s="6"/>
      <c r="K27" s="6" t="s">
        <v>1347</v>
      </c>
      <c r="L27" s="6"/>
      <c r="M27" s="6" t="s">
        <v>700</v>
      </c>
      <c r="N27" s="6"/>
      <c r="O27" s="6" t="s">
        <v>2236</v>
      </c>
      <c r="P27" s="6" t="s">
        <v>6723</v>
      </c>
      <c r="Q27" s="6" t="s">
        <v>6724</v>
      </c>
      <c r="R27" s="6" t="s">
        <v>1145</v>
      </c>
      <c r="S27" s="6" t="s">
        <v>129</v>
      </c>
      <c r="T27" s="6" t="s">
        <v>6725</v>
      </c>
    </row>
    <row r="28" ht="15.75" customHeight="1">
      <c r="A28" s="6" t="s">
        <v>240</v>
      </c>
      <c r="B28" s="6"/>
      <c r="C28" s="6" t="s">
        <v>1412</v>
      </c>
      <c r="D28" s="6"/>
      <c r="E28" s="6" t="s">
        <v>1860</v>
      </c>
      <c r="F28" s="6"/>
      <c r="G28" s="6" t="s">
        <v>440</v>
      </c>
      <c r="H28" s="6"/>
      <c r="I28" s="6" t="s">
        <v>1023</v>
      </c>
      <c r="J28" s="6"/>
      <c r="K28" s="6" t="s">
        <v>618</v>
      </c>
      <c r="L28" s="6"/>
      <c r="M28" s="6" t="s">
        <v>3256</v>
      </c>
      <c r="N28" s="6"/>
      <c r="O28" s="6" t="s">
        <v>412</v>
      </c>
      <c r="P28" s="6" t="s">
        <v>6726</v>
      </c>
      <c r="Q28" s="6" t="s">
        <v>6727</v>
      </c>
      <c r="R28" s="6" t="s">
        <v>1794</v>
      </c>
      <c r="S28" s="6" t="s">
        <v>251</v>
      </c>
      <c r="T28" s="6" t="s">
        <v>6728</v>
      </c>
    </row>
    <row r="29" ht="15.75" customHeight="1">
      <c r="A29" s="6" t="s">
        <v>250</v>
      </c>
      <c r="B29" s="6"/>
      <c r="C29" s="6" t="s">
        <v>273</v>
      </c>
      <c r="D29" s="6"/>
      <c r="E29" s="6" t="s">
        <v>156</v>
      </c>
      <c r="F29" s="6"/>
      <c r="G29" s="6" t="s">
        <v>284</v>
      </c>
      <c r="H29" s="6"/>
      <c r="I29" s="6" t="s">
        <v>85</v>
      </c>
      <c r="J29" s="6"/>
      <c r="K29" s="6" t="s">
        <v>222</v>
      </c>
      <c r="L29" s="6"/>
      <c r="M29" s="6" t="s">
        <v>112</v>
      </c>
      <c r="N29" s="6"/>
      <c r="O29" s="6" t="s">
        <v>112</v>
      </c>
      <c r="P29" s="6" t="s">
        <v>123</v>
      </c>
      <c r="Q29" s="6" t="s">
        <v>662</v>
      </c>
      <c r="R29" s="6" t="s">
        <v>333</v>
      </c>
      <c r="S29" s="6" t="s">
        <v>284</v>
      </c>
      <c r="T29" s="6" t="s">
        <v>507</v>
      </c>
    </row>
    <row r="30" ht="15.75" customHeight="1">
      <c r="A30" s="6" t="s">
        <v>258</v>
      </c>
      <c r="B30" s="6"/>
      <c r="C30" s="6" t="s">
        <v>1045</v>
      </c>
      <c r="D30" s="6"/>
      <c r="E30" s="6" t="s">
        <v>1020</v>
      </c>
      <c r="F30" s="6"/>
      <c r="G30" s="6" t="s">
        <v>170</v>
      </c>
      <c r="H30" s="6"/>
      <c r="I30" s="6" t="s">
        <v>378</v>
      </c>
      <c r="J30" s="6"/>
      <c r="K30" s="6" t="s">
        <v>673</v>
      </c>
      <c r="L30" s="6"/>
      <c r="M30" s="6" t="s">
        <v>191</v>
      </c>
      <c r="N30" s="6"/>
      <c r="O30" s="6" t="s">
        <v>157</v>
      </c>
      <c r="P30" s="6" t="s">
        <v>5437</v>
      </c>
      <c r="Q30" s="6" t="s">
        <v>976</v>
      </c>
      <c r="R30" s="6" t="s">
        <v>553</v>
      </c>
      <c r="S30" s="6" t="s">
        <v>90</v>
      </c>
      <c r="T30" s="6" t="s">
        <v>5735</v>
      </c>
    </row>
    <row r="31" ht="15.75" customHeight="1">
      <c r="A31" s="6" t="s">
        <v>5895</v>
      </c>
      <c r="B31" s="6"/>
      <c r="C31" s="6" t="s">
        <v>2043</v>
      </c>
      <c r="D31" s="6"/>
      <c r="E31" s="6" t="s">
        <v>517</v>
      </c>
      <c r="F31" s="6"/>
      <c r="G31" s="6" t="s">
        <v>319</v>
      </c>
      <c r="H31" s="6"/>
      <c r="I31" s="6" t="s">
        <v>333</v>
      </c>
      <c r="J31" s="6"/>
      <c r="K31" s="6" t="s">
        <v>2008</v>
      </c>
      <c r="L31" s="6"/>
      <c r="M31" s="6" t="s">
        <v>2225</v>
      </c>
      <c r="N31" s="6"/>
      <c r="O31" s="6" t="s">
        <v>1489</v>
      </c>
      <c r="P31" s="6" t="s">
        <v>6729</v>
      </c>
      <c r="Q31" s="6" t="s">
        <v>3996</v>
      </c>
      <c r="R31" s="6" t="s">
        <v>2413</v>
      </c>
      <c r="S31" s="6" t="s">
        <v>87</v>
      </c>
      <c r="T31" s="6" t="s">
        <v>2586</v>
      </c>
    </row>
    <row r="32" ht="15.75" customHeight="1">
      <c r="A32" s="6" t="s">
        <v>267</v>
      </c>
      <c r="B32" s="6"/>
      <c r="C32" s="6" t="s">
        <v>616</v>
      </c>
      <c r="D32" s="6"/>
      <c r="E32" s="6" t="s">
        <v>193</v>
      </c>
      <c r="F32" s="6"/>
      <c r="G32" s="6" t="s">
        <v>406</v>
      </c>
      <c r="H32" s="6"/>
      <c r="I32" s="6" t="s">
        <v>546</v>
      </c>
      <c r="J32" s="6"/>
      <c r="K32" s="6" t="s">
        <v>1522</v>
      </c>
      <c r="L32" s="6"/>
      <c r="M32" s="6" t="s">
        <v>2718</v>
      </c>
      <c r="N32" s="6"/>
      <c r="O32" s="6" t="s">
        <v>621</v>
      </c>
      <c r="P32" s="6" t="s">
        <v>6730</v>
      </c>
      <c r="Q32" s="6" t="s">
        <v>1318</v>
      </c>
      <c r="R32" s="6" t="s">
        <v>697</v>
      </c>
      <c r="S32" s="6" t="s">
        <v>90</v>
      </c>
      <c r="T32" s="6" t="s">
        <v>6731</v>
      </c>
    </row>
    <row r="33" ht="15.75" customHeight="1">
      <c r="A33" s="6" t="s">
        <v>271</v>
      </c>
      <c r="B33" s="6"/>
      <c r="C33" s="6" t="s">
        <v>1684</v>
      </c>
      <c r="D33" s="6"/>
      <c r="E33" s="6" t="s">
        <v>793</v>
      </c>
      <c r="F33" s="6"/>
      <c r="G33" s="6" t="s">
        <v>413</v>
      </c>
      <c r="H33" s="6"/>
      <c r="I33" s="6" t="s">
        <v>232</v>
      </c>
      <c r="J33" s="6"/>
      <c r="K33" s="6" t="s">
        <v>1279</v>
      </c>
      <c r="L33" s="6"/>
      <c r="M33" s="6" t="s">
        <v>1319</v>
      </c>
      <c r="N33" s="6"/>
      <c r="O33" s="6" t="s">
        <v>1028</v>
      </c>
      <c r="P33" s="6" t="s">
        <v>6732</v>
      </c>
      <c r="Q33" s="6" t="s">
        <v>5468</v>
      </c>
      <c r="R33" s="6" t="s">
        <v>1222</v>
      </c>
      <c r="S33" s="6" t="s">
        <v>84</v>
      </c>
      <c r="T33" s="6" t="s">
        <v>1289</v>
      </c>
    </row>
    <row r="34" ht="15.75" customHeight="1">
      <c r="A34" s="6" t="s">
        <v>275</v>
      </c>
      <c r="B34" s="6"/>
      <c r="C34" s="6" t="s">
        <v>319</v>
      </c>
      <c r="D34" s="6"/>
      <c r="E34" s="6" t="s">
        <v>254</v>
      </c>
      <c r="F34" s="6"/>
      <c r="G34" s="6" t="s">
        <v>233</v>
      </c>
      <c r="H34" s="6"/>
      <c r="I34" s="6" t="s">
        <v>251</v>
      </c>
      <c r="J34" s="6"/>
      <c r="K34" s="6" t="s">
        <v>417</v>
      </c>
      <c r="L34" s="6"/>
      <c r="M34" s="6" t="s">
        <v>167</v>
      </c>
      <c r="N34" s="6"/>
      <c r="O34" s="6" t="s">
        <v>546</v>
      </c>
      <c r="P34" s="6" t="s">
        <v>6733</v>
      </c>
      <c r="Q34" s="6" t="s">
        <v>1969</v>
      </c>
      <c r="R34" s="6" t="s">
        <v>227</v>
      </c>
      <c r="S34" s="6" t="s">
        <v>104</v>
      </c>
      <c r="T34" s="6" t="s">
        <v>5801</v>
      </c>
    </row>
    <row r="35" ht="15.75" customHeight="1">
      <c r="A35" s="6" t="s">
        <v>279</v>
      </c>
      <c r="B35" s="6"/>
      <c r="C35" s="6" t="s">
        <v>129</v>
      </c>
      <c r="D35" s="6"/>
      <c r="E35" s="6" t="s">
        <v>284</v>
      </c>
      <c r="F35" s="6"/>
      <c r="G35" s="6" t="s">
        <v>284</v>
      </c>
      <c r="H35" s="6"/>
      <c r="I35" s="6" t="s">
        <v>284</v>
      </c>
      <c r="J35" s="6"/>
      <c r="K35" s="6" t="s">
        <v>284</v>
      </c>
      <c r="L35" s="6"/>
      <c r="M35" s="6" t="s">
        <v>129</v>
      </c>
      <c r="N35" s="6"/>
      <c r="O35" s="6" t="s">
        <v>31</v>
      </c>
      <c r="P35" s="6" t="s">
        <v>284</v>
      </c>
      <c r="Q35" s="6" t="s">
        <v>284</v>
      </c>
      <c r="R35" s="6" t="s">
        <v>284</v>
      </c>
      <c r="S35" s="6" t="s">
        <v>284</v>
      </c>
      <c r="T35" s="6" t="s">
        <v>284</v>
      </c>
    </row>
    <row r="36" ht="15.75" customHeight="1">
      <c r="A36" s="6" t="s">
        <v>283</v>
      </c>
      <c r="B36" s="6"/>
      <c r="C36" s="6" t="s">
        <v>1086</v>
      </c>
      <c r="D36" s="6"/>
      <c r="E36" s="6" t="s">
        <v>349</v>
      </c>
      <c r="F36" s="6"/>
      <c r="G36" s="6" t="s">
        <v>416</v>
      </c>
      <c r="H36" s="6"/>
      <c r="I36" s="6" t="s">
        <v>143</v>
      </c>
      <c r="J36" s="6"/>
      <c r="K36" s="6" t="s">
        <v>858</v>
      </c>
      <c r="L36" s="6"/>
      <c r="M36" s="6" t="s">
        <v>89</v>
      </c>
      <c r="N36" s="6"/>
      <c r="O36" s="6" t="s">
        <v>223</v>
      </c>
      <c r="P36" s="6" t="s">
        <v>4067</v>
      </c>
      <c r="Q36" s="6" t="s">
        <v>2260</v>
      </c>
      <c r="R36" s="6" t="s">
        <v>826</v>
      </c>
      <c r="S36" s="6" t="s">
        <v>84</v>
      </c>
      <c r="T36" s="6" t="s">
        <v>5386</v>
      </c>
    </row>
    <row r="37" ht="15.75" customHeight="1">
      <c r="A37" s="6" t="s">
        <v>288</v>
      </c>
      <c r="B37" s="6"/>
      <c r="C37" s="6" t="s">
        <v>176</v>
      </c>
      <c r="D37" s="6"/>
      <c r="E37" s="6" t="s">
        <v>186</v>
      </c>
      <c r="F37" s="6"/>
      <c r="G37" s="6" t="s">
        <v>684</v>
      </c>
      <c r="H37" s="6"/>
      <c r="I37" s="6" t="s">
        <v>133</v>
      </c>
      <c r="J37" s="6"/>
      <c r="K37" s="6" t="s">
        <v>123</v>
      </c>
      <c r="L37" s="6"/>
      <c r="M37" s="6" t="s">
        <v>2186</v>
      </c>
      <c r="N37" s="6"/>
      <c r="O37" s="6" t="s">
        <v>413</v>
      </c>
      <c r="P37" s="6" t="s">
        <v>1007</v>
      </c>
      <c r="Q37" s="6" t="s">
        <v>1165</v>
      </c>
      <c r="R37" s="6" t="s">
        <v>697</v>
      </c>
      <c r="S37" s="6" t="s">
        <v>90</v>
      </c>
      <c r="T37" s="6" t="s">
        <v>6734</v>
      </c>
    </row>
    <row r="38" ht="15.75" customHeight="1">
      <c r="A38" s="6" t="s">
        <v>4806</v>
      </c>
      <c r="B38" s="6"/>
      <c r="C38" s="6" t="s">
        <v>84</v>
      </c>
      <c r="D38" s="6"/>
      <c r="E38" s="6" t="s">
        <v>85</v>
      </c>
      <c r="F38" s="6"/>
      <c r="G38" s="6" t="s">
        <v>103</v>
      </c>
      <c r="H38" s="6"/>
      <c r="I38" s="6" t="s">
        <v>232</v>
      </c>
      <c r="J38" s="6"/>
      <c r="K38" s="6" t="s">
        <v>1020</v>
      </c>
      <c r="L38" s="6"/>
      <c r="M38" s="6" t="s">
        <v>681</v>
      </c>
      <c r="N38" s="6"/>
      <c r="O38" s="6" t="s">
        <v>84</v>
      </c>
      <c r="P38" s="6" t="s">
        <v>284</v>
      </c>
      <c r="Q38" s="6" t="s">
        <v>103</v>
      </c>
      <c r="R38" s="6" t="s">
        <v>284</v>
      </c>
      <c r="S38" s="6" t="s">
        <v>284</v>
      </c>
      <c r="T38" s="6" t="s">
        <v>3978</v>
      </c>
    </row>
    <row r="39" ht="15.75" customHeight="1">
      <c r="A39" s="6" t="s">
        <v>293</v>
      </c>
      <c r="B39" s="6"/>
      <c r="C39" s="6" t="s">
        <v>328</v>
      </c>
      <c r="D39" s="6"/>
      <c r="E39" s="6" t="s">
        <v>370</v>
      </c>
      <c r="F39" s="6"/>
      <c r="G39" s="6" t="s">
        <v>303</v>
      </c>
      <c r="H39" s="6"/>
      <c r="I39" s="6" t="s">
        <v>251</v>
      </c>
      <c r="J39" s="6"/>
      <c r="K39" s="6" t="s">
        <v>598</v>
      </c>
      <c r="L39" s="6"/>
      <c r="M39" s="6" t="s">
        <v>551</v>
      </c>
      <c r="N39" s="6"/>
      <c r="O39" s="6" t="s">
        <v>546</v>
      </c>
      <c r="P39" s="6" t="s">
        <v>729</v>
      </c>
      <c r="Q39" s="6" t="s">
        <v>2008</v>
      </c>
      <c r="R39" s="6" t="s">
        <v>151</v>
      </c>
      <c r="S39" s="6" t="s">
        <v>104</v>
      </c>
      <c r="T39" s="6" t="s">
        <v>6735</v>
      </c>
    </row>
    <row r="40" ht="15.75" customHeight="1">
      <c r="A40" s="6" t="s">
        <v>298</v>
      </c>
      <c r="B40" s="6"/>
      <c r="C40" s="6" t="s">
        <v>669</v>
      </c>
      <c r="D40" s="6"/>
      <c r="E40" s="6" t="s">
        <v>912</v>
      </c>
      <c r="F40" s="6"/>
      <c r="G40" s="6" t="s">
        <v>277</v>
      </c>
      <c r="H40" s="6"/>
      <c r="I40" s="6" t="s">
        <v>333</v>
      </c>
      <c r="J40" s="6"/>
      <c r="K40" s="6" t="s">
        <v>563</v>
      </c>
      <c r="L40" s="6"/>
      <c r="M40" s="6" t="s">
        <v>347</v>
      </c>
      <c r="N40" s="6"/>
      <c r="O40" s="6" t="s">
        <v>176</v>
      </c>
      <c r="P40" s="6" t="s">
        <v>6736</v>
      </c>
      <c r="Q40" s="6" t="s">
        <v>4218</v>
      </c>
      <c r="R40" s="6" t="s">
        <v>2183</v>
      </c>
      <c r="S40" s="6" t="s">
        <v>87</v>
      </c>
      <c r="T40" s="6" t="s">
        <v>6737</v>
      </c>
    </row>
    <row r="41" ht="15.75" customHeight="1">
      <c r="A41" s="6" t="s">
        <v>302</v>
      </c>
      <c r="B41" s="6"/>
      <c r="C41" s="6" t="s">
        <v>847</v>
      </c>
      <c r="D41" s="6"/>
      <c r="E41" s="6" t="s">
        <v>260</v>
      </c>
      <c r="F41" s="6"/>
      <c r="G41" s="6" t="s">
        <v>143</v>
      </c>
      <c r="H41" s="6"/>
      <c r="I41" s="6" t="s">
        <v>380</v>
      </c>
      <c r="J41" s="6"/>
      <c r="K41" s="6" t="s">
        <v>787</v>
      </c>
      <c r="L41" s="6"/>
      <c r="M41" s="6" t="s">
        <v>767</v>
      </c>
      <c r="N41" s="6"/>
      <c r="O41" s="6" t="s">
        <v>1993</v>
      </c>
      <c r="P41" s="6" t="s">
        <v>6738</v>
      </c>
      <c r="Q41" s="6" t="s">
        <v>3792</v>
      </c>
      <c r="R41" s="6" t="s">
        <v>2028</v>
      </c>
      <c r="S41" s="6" t="s">
        <v>84</v>
      </c>
      <c r="T41" s="6" t="s">
        <v>6739</v>
      </c>
    </row>
    <row r="42" ht="15.75" customHeight="1">
      <c r="A42" s="6" t="s">
        <v>306</v>
      </c>
      <c r="B42" s="6"/>
      <c r="C42" s="6" t="s">
        <v>129</v>
      </c>
      <c r="D42" s="6"/>
      <c r="E42" s="6" t="s">
        <v>143</v>
      </c>
      <c r="F42" s="6"/>
      <c r="G42" s="6" t="s">
        <v>142</v>
      </c>
      <c r="H42" s="6"/>
      <c r="I42" s="6" t="s">
        <v>241</v>
      </c>
      <c r="J42" s="6"/>
      <c r="K42" s="6" t="s">
        <v>793</v>
      </c>
      <c r="L42" s="6"/>
      <c r="M42" s="6" t="s">
        <v>1939</v>
      </c>
      <c r="N42" s="6"/>
      <c r="O42" s="6" t="s">
        <v>84</v>
      </c>
      <c r="P42" s="6" t="s">
        <v>104</v>
      </c>
      <c r="Q42" s="6" t="s">
        <v>416</v>
      </c>
      <c r="R42" s="6" t="s">
        <v>284</v>
      </c>
      <c r="S42" s="6" t="s">
        <v>104</v>
      </c>
      <c r="T42" s="6" t="s">
        <v>6740</v>
      </c>
    </row>
    <row r="43" ht="15.75" customHeight="1">
      <c r="A43" s="6" t="s">
        <v>102</v>
      </c>
      <c r="B43" s="6" t="s">
        <v>486</v>
      </c>
      <c r="C43" s="6" t="s">
        <v>6741</v>
      </c>
      <c r="D43" s="6" t="s">
        <v>486</v>
      </c>
      <c r="E43" s="6" t="s">
        <v>4345</v>
      </c>
      <c r="F43" s="6" t="s">
        <v>486</v>
      </c>
      <c r="G43" s="6" t="s">
        <v>6742</v>
      </c>
      <c r="H43" s="6" t="s">
        <v>486</v>
      </c>
      <c r="I43" s="6" t="s">
        <v>4068</v>
      </c>
      <c r="J43" s="6" t="s">
        <v>486</v>
      </c>
      <c r="K43" s="6" t="s">
        <v>6743</v>
      </c>
      <c r="L43" s="6" t="s">
        <v>486</v>
      </c>
      <c r="M43" s="6" t="s">
        <v>6744</v>
      </c>
      <c r="N43" s="6" t="s">
        <v>486</v>
      </c>
      <c r="O43" s="6" t="s">
        <v>6745</v>
      </c>
      <c r="P43" s="6" t="s">
        <v>6746</v>
      </c>
      <c r="Q43" s="6" t="s">
        <v>6747</v>
      </c>
      <c r="R43" s="6" t="s">
        <v>6748</v>
      </c>
      <c r="S43" s="6" t="s">
        <v>162</v>
      </c>
      <c r="T43" s="6" t="s">
        <v>6749</v>
      </c>
    </row>
    <row r="44" ht="15.75" customHeight="1">
      <c r="A44" s="6" t="s">
        <v>632</v>
      </c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</row>
    <row r="45" ht="15.75" customHeight="1">
      <c r="A45" s="6" t="s">
        <v>633</v>
      </c>
      <c r="B45" s="6" t="s">
        <v>486</v>
      </c>
      <c r="C45" s="6" t="s">
        <v>1679</v>
      </c>
      <c r="D45" s="6" t="s">
        <v>486</v>
      </c>
      <c r="E45" s="6" t="s">
        <v>1791</v>
      </c>
      <c r="F45" s="6" t="s">
        <v>486</v>
      </c>
      <c r="G45" s="6" t="s">
        <v>1082</v>
      </c>
      <c r="H45" s="6" t="s">
        <v>486</v>
      </c>
      <c r="I45" s="6" t="s">
        <v>912</v>
      </c>
      <c r="J45" s="6" t="s">
        <v>486</v>
      </c>
      <c r="K45" s="6" t="s">
        <v>237</v>
      </c>
      <c r="L45" s="6" t="s">
        <v>486</v>
      </c>
      <c r="M45" s="6" t="s">
        <v>6750</v>
      </c>
      <c r="N45" s="6" t="s">
        <v>486</v>
      </c>
      <c r="O45" s="6" t="s">
        <v>1503</v>
      </c>
      <c r="P45" s="6" t="s">
        <v>6751</v>
      </c>
      <c r="Q45" s="6" t="s">
        <v>2999</v>
      </c>
      <c r="R45" s="6" t="s">
        <v>5714</v>
      </c>
      <c r="S45" s="6" t="s">
        <v>263</v>
      </c>
      <c r="T45" s="6" t="s">
        <v>6752</v>
      </c>
    </row>
    <row r="46" ht="15.75" customHeight="1">
      <c r="A46" s="6" t="s">
        <v>325</v>
      </c>
      <c r="B46" s="6"/>
      <c r="C46" s="6" t="s">
        <v>664</v>
      </c>
      <c r="D46" s="6"/>
      <c r="E46" s="6" t="s">
        <v>1478</v>
      </c>
      <c r="F46" s="6"/>
      <c r="G46" s="6" t="s">
        <v>1020</v>
      </c>
      <c r="H46" s="6"/>
      <c r="I46" s="6" t="s">
        <v>416</v>
      </c>
      <c r="J46" s="6"/>
      <c r="K46" s="6" t="s">
        <v>826</v>
      </c>
      <c r="L46" s="6"/>
      <c r="M46" s="6" t="s">
        <v>1344</v>
      </c>
      <c r="N46" s="6"/>
      <c r="O46" s="6" t="s">
        <v>406</v>
      </c>
      <c r="P46" s="6" t="s">
        <v>512</v>
      </c>
      <c r="Q46" s="6" t="s">
        <v>2362</v>
      </c>
      <c r="R46" s="6" t="s">
        <v>1333</v>
      </c>
      <c r="S46" s="6" t="s">
        <v>87</v>
      </c>
      <c r="T46" s="6" t="s">
        <v>5958</v>
      </c>
    </row>
    <row r="47" ht="15.75" customHeight="1">
      <c r="A47" s="6" t="s">
        <v>332</v>
      </c>
      <c r="B47" s="6"/>
      <c r="C47" s="6" t="s">
        <v>1342</v>
      </c>
      <c r="D47" s="6"/>
      <c r="E47" s="6" t="s">
        <v>245</v>
      </c>
      <c r="F47" s="6"/>
      <c r="G47" s="6" t="s">
        <v>75</v>
      </c>
      <c r="H47" s="6"/>
      <c r="I47" s="6" t="s">
        <v>587</v>
      </c>
      <c r="J47" s="6"/>
      <c r="K47" s="6" t="s">
        <v>1112</v>
      </c>
      <c r="L47" s="6"/>
      <c r="M47" s="6" t="s">
        <v>5424</v>
      </c>
      <c r="N47" s="6"/>
      <c r="O47" s="6" t="s">
        <v>1052</v>
      </c>
      <c r="P47" s="6" t="s">
        <v>6753</v>
      </c>
      <c r="Q47" s="6" t="s">
        <v>3566</v>
      </c>
      <c r="R47" s="6" t="s">
        <v>6653</v>
      </c>
      <c r="S47" s="6" t="s">
        <v>129</v>
      </c>
      <c r="T47" s="6" t="s">
        <v>4839</v>
      </c>
    </row>
    <row r="48" ht="15.75" customHeight="1">
      <c r="A48" s="6" t="s">
        <v>341</v>
      </c>
      <c r="B48" s="6"/>
      <c r="C48" s="6" t="s">
        <v>718</v>
      </c>
      <c r="D48" s="6"/>
      <c r="E48" s="6" t="s">
        <v>5236</v>
      </c>
      <c r="F48" s="6"/>
      <c r="G48" s="6" t="s">
        <v>1541</v>
      </c>
      <c r="H48" s="6"/>
      <c r="I48" s="6" t="s">
        <v>405</v>
      </c>
      <c r="J48" s="6"/>
      <c r="K48" s="6" t="s">
        <v>2635</v>
      </c>
      <c r="L48" s="6"/>
      <c r="M48" s="6" t="s">
        <v>6754</v>
      </c>
      <c r="N48" s="6"/>
      <c r="O48" s="6" t="s">
        <v>1448</v>
      </c>
      <c r="P48" s="6" t="s">
        <v>6090</v>
      </c>
      <c r="Q48" s="6" t="s">
        <v>6755</v>
      </c>
      <c r="R48" s="6" t="s">
        <v>4037</v>
      </c>
      <c r="S48" s="6" t="s">
        <v>139</v>
      </c>
      <c r="T48" s="6" t="s">
        <v>6756</v>
      </c>
    </row>
    <row r="49" ht="15.75" customHeight="1">
      <c r="A49" s="6" t="s">
        <v>346</v>
      </c>
      <c r="B49" s="6"/>
      <c r="C49" s="6" t="s">
        <v>858</v>
      </c>
      <c r="D49" s="6"/>
      <c r="E49" s="6" t="s">
        <v>669</v>
      </c>
      <c r="F49" s="6"/>
      <c r="G49" s="6" t="s">
        <v>912</v>
      </c>
      <c r="H49" s="6"/>
      <c r="I49" s="6" t="s">
        <v>211</v>
      </c>
      <c r="J49" s="6"/>
      <c r="K49" s="6" t="s">
        <v>1773</v>
      </c>
      <c r="L49" s="6"/>
      <c r="M49" s="6" t="s">
        <v>5435</v>
      </c>
      <c r="N49" s="6"/>
      <c r="O49" s="6" t="s">
        <v>658</v>
      </c>
      <c r="P49" s="6" t="s">
        <v>4402</v>
      </c>
      <c r="Q49" s="6" t="s">
        <v>1152</v>
      </c>
      <c r="R49" s="6" t="s">
        <v>906</v>
      </c>
      <c r="S49" s="6" t="s">
        <v>103</v>
      </c>
      <c r="T49" s="6" t="s">
        <v>3916</v>
      </c>
    </row>
    <row r="50" ht="15.75" customHeight="1">
      <c r="A50" s="6" t="s">
        <v>353</v>
      </c>
      <c r="B50" s="6"/>
      <c r="C50" s="6" t="s">
        <v>3803</v>
      </c>
      <c r="D50" s="6"/>
      <c r="E50" s="6" t="s">
        <v>5762</v>
      </c>
      <c r="F50" s="6"/>
      <c r="G50" s="6" t="s">
        <v>1422</v>
      </c>
      <c r="H50" s="6"/>
      <c r="I50" s="6" t="s">
        <v>1033</v>
      </c>
      <c r="J50" s="6"/>
      <c r="K50" s="6" t="s">
        <v>3603</v>
      </c>
      <c r="L50" s="6"/>
      <c r="M50" s="6" t="s">
        <v>6757</v>
      </c>
      <c r="N50" s="6"/>
      <c r="O50" s="6" t="s">
        <v>2362</v>
      </c>
      <c r="P50" s="6" t="s">
        <v>5942</v>
      </c>
      <c r="Q50" s="6" t="s">
        <v>6758</v>
      </c>
      <c r="R50" s="6" t="s">
        <v>3922</v>
      </c>
      <c r="S50" s="6" t="s">
        <v>139</v>
      </c>
      <c r="T50" s="6" t="s">
        <v>6759</v>
      </c>
    </row>
    <row r="51" ht="15.75" customHeight="1">
      <c r="A51" s="6" t="s">
        <v>360</v>
      </c>
      <c r="B51" s="6"/>
      <c r="C51" s="6" t="s">
        <v>941</v>
      </c>
      <c r="D51" s="6"/>
      <c r="E51" s="6" t="s">
        <v>73</v>
      </c>
      <c r="F51" s="6"/>
      <c r="G51" s="6" t="s">
        <v>1902</v>
      </c>
      <c r="H51" s="6"/>
      <c r="I51" s="6" t="s">
        <v>522</v>
      </c>
      <c r="J51" s="6"/>
      <c r="K51" s="6" t="s">
        <v>6235</v>
      </c>
      <c r="L51" s="6"/>
      <c r="M51" s="6" t="s">
        <v>6760</v>
      </c>
      <c r="N51" s="6"/>
      <c r="O51" s="6" t="s">
        <v>1976</v>
      </c>
      <c r="P51" s="6" t="s">
        <v>6761</v>
      </c>
      <c r="Q51" s="6" t="s">
        <v>3899</v>
      </c>
      <c r="R51" s="6" t="s">
        <v>2111</v>
      </c>
      <c r="S51" s="6" t="s">
        <v>372</v>
      </c>
      <c r="T51" s="6" t="s">
        <v>6762</v>
      </c>
    </row>
    <row r="52" ht="15.75" customHeight="1">
      <c r="A52" s="6" t="s">
        <v>369</v>
      </c>
      <c r="B52" s="6"/>
      <c r="C52" s="6" t="s">
        <v>798</v>
      </c>
      <c r="D52" s="6"/>
      <c r="E52" s="6" t="s">
        <v>2360</v>
      </c>
      <c r="F52" s="6"/>
      <c r="G52" s="6" t="s">
        <v>609</v>
      </c>
      <c r="H52" s="6"/>
      <c r="I52" s="6" t="s">
        <v>406</v>
      </c>
      <c r="J52" s="6"/>
      <c r="K52" s="6" t="s">
        <v>576</v>
      </c>
      <c r="L52" s="6"/>
      <c r="M52" s="6" t="s">
        <v>1555</v>
      </c>
      <c r="N52" s="6"/>
      <c r="O52" s="6" t="s">
        <v>2008</v>
      </c>
      <c r="P52" s="6" t="s">
        <v>5934</v>
      </c>
      <c r="Q52" s="6" t="s">
        <v>3445</v>
      </c>
      <c r="R52" s="6" t="s">
        <v>2260</v>
      </c>
      <c r="S52" s="6" t="s">
        <v>89</v>
      </c>
      <c r="T52" s="6" t="s">
        <v>6763</v>
      </c>
    </row>
    <row r="53" ht="15.75" customHeight="1">
      <c r="A53" s="6" t="s">
        <v>377</v>
      </c>
      <c r="B53" s="6"/>
      <c r="C53" s="6" t="s">
        <v>918</v>
      </c>
      <c r="D53" s="6"/>
      <c r="E53" s="6" t="s">
        <v>786</v>
      </c>
      <c r="F53" s="6"/>
      <c r="G53" s="6" t="s">
        <v>1045</v>
      </c>
      <c r="H53" s="6"/>
      <c r="I53" s="6" t="s">
        <v>651</v>
      </c>
      <c r="J53" s="6"/>
      <c r="K53" s="6" t="s">
        <v>1490</v>
      </c>
      <c r="L53" s="6"/>
      <c r="M53" s="6" t="s">
        <v>3373</v>
      </c>
      <c r="N53" s="6"/>
      <c r="O53" s="6" t="s">
        <v>437</v>
      </c>
      <c r="P53" s="6" t="s">
        <v>2825</v>
      </c>
      <c r="Q53" s="6" t="s">
        <v>1591</v>
      </c>
      <c r="R53" s="6" t="s">
        <v>1550</v>
      </c>
      <c r="S53" s="6" t="s">
        <v>129</v>
      </c>
      <c r="T53" s="6" t="s">
        <v>4807</v>
      </c>
    </row>
    <row r="54" ht="15.75" customHeight="1">
      <c r="A54" s="6" t="s">
        <v>384</v>
      </c>
      <c r="B54" s="6"/>
      <c r="C54" s="6" t="s">
        <v>1038</v>
      </c>
      <c r="D54" s="6"/>
      <c r="E54" s="6" t="s">
        <v>2305</v>
      </c>
      <c r="F54" s="6"/>
      <c r="G54" s="6" t="s">
        <v>1079</v>
      </c>
      <c r="H54" s="6"/>
      <c r="I54" s="6" t="s">
        <v>1205</v>
      </c>
      <c r="J54" s="6"/>
      <c r="K54" s="6" t="s">
        <v>2362</v>
      </c>
      <c r="L54" s="6"/>
      <c r="M54" s="6" t="s">
        <v>4165</v>
      </c>
      <c r="N54" s="6"/>
      <c r="O54" s="6" t="s">
        <v>227</v>
      </c>
      <c r="P54" s="6" t="s">
        <v>2441</v>
      </c>
      <c r="Q54" s="6" t="s">
        <v>6764</v>
      </c>
      <c r="R54" s="6" t="s">
        <v>1860</v>
      </c>
      <c r="S54" s="6" t="s">
        <v>89</v>
      </c>
      <c r="T54" s="6" t="s">
        <v>6114</v>
      </c>
    </row>
    <row r="55" ht="15.75" customHeight="1">
      <c r="A55" s="6" t="s">
        <v>391</v>
      </c>
      <c r="B55" s="6"/>
      <c r="C55" s="6" t="s">
        <v>2039</v>
      </c>
      <c r="D55" s="6"/>
      <c r="E55" s="6" t="s">
        <v>967</v>
      </c>
      <c r="F55" s="6"/>
      <c r="G55" s="6" t="s">
        <v>874</v>
      </c>
      <c r="H55" s="6"/>
      <c r="I55" s="6" t="s">
        <v>338</v>
      </c>
      <c r="J55" s="6"/>
      <c r="K55" s="6" t="s">
        <v>171</v>
      </c>
      <c r="L55" s="6"/>
      <c r="M55" s="6" t="s">
        <v>6765</v>
      </c>
      <c r="N55" s="6"/>
      <c r="O55" s="6" t="s">
        <v>917</v>
      </c>
      <c r="P55" s="6" t="s">
        <v>4540</v>
      </c>
      <c r="Q55" s="6" t="s">
        <v>1869</v>
      </c>
      <c r="R55" s="6" t="s">
        <v>3466</v>
      </c>
      <c r="S55" s="6" t="s">
        <v>129</v>
      </c>
      <c r="T55" s="6" t="s">
        <v>6766</v>
      </c>
    </row>
    <row r="56" ht="15.75" customHeight="1">
      <c r="A56" s="6" t="s">
        <v>399</v>
      </c>
      <c r="B56" s="6"/>
      <c r="C56" s="6" t="s">
        <v>3396</v>
      </c>
      <c r="D56" s="6"/>
      <c r="E56" s="6" t="s">
        <v>1830</v>
      </c>
      <c r="F56" s="6"/>
      <c r="G56" s="6" t="s">
        <v>542</v>
      </c>
      <c r="H56" s="6"/>
      <c r="I56" s="6" t="s">
        <v>705</v>
      </c>
      <c r="J56" s="6"/>
      <c r="K56" s="6" t="s">
        <v>1112</v>
      </c>
      <c r="L56" s="6"/>
      <c r="M56" s="6" t="s">
        <v>3397</v>
      </c>
      <c r="N56" s="6"/>
      <c r="O56" s="6" t="s">
        <v>1275</v>
      </c>
      <c r="P56" s="6" t="s">
        <v>2276</v>
      </c>
      <c r="Q56" s="6" t="s">
        <v>2495</v>
      </c>
      <c r="R56" s="6" t="s">
        <v>3947</v>
      </c>
      <c r="S56" s="6" t="s">
        <v>85</v>
      </c>
      <c r="T56" s="6" t="s">
        <v>6767</v>
      </c>
    </row>
    <row r="57" ht="15.75" customHeight="1">
      <c r="A57" s="6" t="s">
        <v>404</v>
      </c>
      <c r="B57" s="6"/>
      <c r="C57" s="6" t="s">
        <v>75</v>
      </c>
      <c r="D57" s="6"/>
      <c r="E57" s="6" t="s">
        <v>1437</v>
      </c>
      <c r="F57" s="6"/>
      <c r="G57" s="6" t="s">
        <v>799</v>
      </c>
      <c r="H57" s="6"/>
      <c r="I57" s="6" t="s">
        <v>260</v>
      </c>
      <c r="J57" s="6"/>
      <c r="K57" s="6" t="s">
        <v>917</v>
      </c>
      <c r="L57" s="6"/>
      <c r="M57" s="6" t="s">
        <v>3892</v>
      </c>
      <c r="N57" s="6"/>
      <c r="O57" s="6" t="s">
        <v>1061</v>
      </c>
      <c r="P57" s="6" t="s">
        <v>6768</v>
      </c>
      <c r="Q57" s="6" t="s">
        <v>2876</v>
      </c>
      <c r="R57" s="6" t="s">
        <v>1035</v>
      </c>
      <c r="S57" s="6" t="s">
        <v>103</v>
      </c>
      <c r="T57" s="6" t="s">
        <v>6769</v>
      </c>
    </row>
    <row r="58" ht="15.75" customHeight="1">
      <c r="A58" s="6" t="s">
        <v>410</v>
      </c>
      <c r="B58" s="6"/>
      <c r="C58" s="6" t="s">
        <v>1678</v>
      </c>
      <c r="D58" s="6"/>
      <c r="E58" s="6" t="s">
        <v>1476</v>
      </c>
      <c r="F58" s="6"/>
      <c r="G58" s="6" t="s">
        <v>1635</v>
      </c>
      <c r="H58" s="6"/>
      <c r="I58" s="6" t="s">
        <v>537</v>
      </c>
      <c r="J58" s="6"/>
      <c r="K58" s="6" t="s">
        <v>402</v>
      </c>
      <c r="L58" s="6"/>
      <c r="M58" s="6" t="s">
        <v>5792</v>
      </c>
      <c r="N58" s="6"/>
      <c r="O58" s="6" t="s">
        <v>3344</v>
      </c>
      <c r="P58" s="6" t="s">
        <v>6589</v>
      </c>
      <c r="Q58" s="6" t="s">
        <v>4061</v>
      </c>
      <c r="R58" s="6" t="s">
        <v>2119</v>
      </c>
      <c r="S58" s="6" t="s">
        <v>129</v>
      </c>
      <c r="T58" s="6" t="s">
        <v>3602</v>
      </c>
    </row>
    <row r="59" ht="15.75" customHeight="1">
      <c r="A59" s="6" t="s">
        <v>415</v>
      </c>
      <c r="B59" s="6"/>
      <c r="C59" s="6" t="s">
        <v>3999</v>
      </c>
      <c r="D59" s="6"/>
      <c r="E59" s="6" t="s">
        <v>1278</v>
      </c>
      <c r="F59" s="6"/>
      <c r="G59" s="6" t="s">
        <v>1678</v>
      </c>
      <c r="H59" s="6"/>
      <c r="I59" s="6" t="s">
        <v>1639</v>
      </c>
      <c r="J59" s="6"/>
      <c r="K59" s="6" t="s">
        <v>3432</v>
      </c>
      <c r="L59" s="6"/>
      <c r="M59" s="6" t="s">
        <v>405</v>
      </c>
      <c r="N59" s="6"/>
      <c r="O59" s="6" t="s">
        <v>3685</v>
      </c>
      <c r="P59" s="6" t="s">
        <v>1800</v>
      </c>
      <c r="Q59" s="6" t="s">
        <v>3493</v>
      </c>
      <c r="R59" s="6" t="s">
        <v>4562</v>
      </c>
      <c r="S59" s="6" t="s">
        <v>89</v>
      </c>
      <c r="T59" s="6" t="s">
        <v>6770</v>
      </c>
    </row>
    <row r="60" ht="15.75" customHeight="1">
      <c r="A60" s="6" t="s">
        <v>424</v>
      </c>
      <c r="B60" s="6"/>
      <c r="C60" s="6" t="s">
        <v>284</v>
      </c>
      <c r="D60" s="6"/>
      <c r="E60" s="6" t="s">
        <v>104</v>
      </c>
      <c r="F60" s="6"/>
      <c r="G60" s="6" t="s">
        <v>143</v>
      </c>
      <c r="H60" s="6"/>
      <c r="I60" s="6" t="s">
        <v>274</v>
      </c>
      <c r="J60" s="6"/>
      <c r="K60" s="6" t="s">
        <v>361</v>
      </c>
      <c r="L60" s="6"/>
      <c r="M60" s="6" t="s">
        <v>805</v>
      </c>
      <c r="N60" s="6"/>
      <c r="O60" s="6" t="s">
        <v>91</v>
      </c>
      <c r="P60" s="6" t="s">
        <v>91</v>
      </c>
      <c r="Q60" s="6" t="s">
        <v>91</v>
      </c>
      <c r="R60" s="6" t="s">
        <v>91</v>
      </c>
      <c r="S60" s="6" t="s">
        <v>91</v>
      </c>
      <c r="T60" s="6" t="s">
        <v>91</v>
      </c>
    </row>
    <row r="61" ht="15.75" customHeight="1">
      <c r="A61" s="6" t="s">
        <v>318</v>
      </c>
      <c r="B61" s="6" t="s">
        <v>486</v>
      </c>
      <c r="C61" s="6" t="s">
        <v>3791</v>
      </c>
      <c r="D61" s="6" t="s">
        <v>486</v>
      </c>
      <c r="E61" s="6" t="s">
        <v>6771</v>
      </c>
      <c r="F61" s="6" t="s">
        <v>486</v>
      </c>
      <c r="G61" s="6" t="s">
        <v>6428</v>
      </c>
      <c r="H61" s="6" t="s">
        <v>486</v>
      </c>
      <c r="I61" s="6" t="s">
        <v>4976</v>
      </c>
      <c r="J61" s="6" t="s">
        <v>486</v>
      </c>
      <c r="K61" s="6" t="s">
        <v>6772</v>
      </c>
      <c r="L61" s="6" t="s">
        <v>486</v>
      </c>
      <c r="M61" s="6" t="s">
        <v>6773</v>
      </c>
      <c r="N61" s="6" t="s">
        <v>486</v>
      </c>
      <c r="O61" s="6" t="s">
        <v>6774</v>
      </c>
      <c r="P61" s="6" t="s">
        <v>6775</v>
      </c>
      <c r="Q61" s="6" t="s">
        <v>6776</v>
      </c>
      <c r="R61" s="6" t="s">
        <v>6777</v>
      </c>
      <c r="S61" s="6" t="s">
        <v>793</v>
      </c>
      <c r="T61" s="6" t="s">
        <v>6778</v>
      </c>
    </row>
    <row r="62" ht="15.75" customHeight="1">
      <c r="A62" s="6" t="s">
        <v>434</v>
      </c>
      <c r="B62" s="6"/>
      <c r="C62" s="6" t="s">
        <v>3569</v>
      </c>
      <c r="D62" s="6"/>
      <c r="E62" s="6" t="s">
        <v>3730</v>
      </c>
      <c r="F62" s="6"/>
      <c r="G62" s="6" t="s">
        <v>6779</v>
      </c>
      <c r="H62" s="6"/>
      <c r="I62" s="6" t="s">
        <v>2562</v>
      </c>
      <c r="J62" s="6"/>
      <c r="K62" s="6" t="s">
        <v>3393</v>
      </c>
      <c r="L62" s="6"/>
      <c r="M62" s="6" t="s">
        <v>1028</v>
      </c>
      <c r="N62" s="6"/>
      <c r="O62" s="6"/>
      <c r="P62" s="6"/>
      <c r="Q62" s="6"/>
      <c r="R62" s="6"/>
      <c r="S62" s="6" t="s">
        <v>284</v>
      </c>
      <c r="T62" s="6" t="s">
        <v>284</v>
      </c>
    </row>
    <row r="63" ht="15.75" customHeight="1">
      <c r="A63" s="6" t="s">
        <v>438</v>
      </c>
      <c r="B63" s="6"/>
      <c r="C63" s="6" t="s">
        <v>6780</v>
      </c>
      <c r="D63" s="6"/>
      <c r="E63" s="6" t="s">
        <v>4105</v>
      </c>
      <c r="F63" s="6"/>
      <c r="G63" s="6" t="s">
        <v>4006</v>
      </c>
      <c r="H63" s="6"/>
      <c r="I63" s="6" t="s">
        <v>765</v>
      </c>
      <c r="J63" s="6"/>
      <c r="K63" s="6" t="s">
        <v>6781</v>
      </c>
      <c r="L63" s="6"/>
      <c r="M63" s="6" t="s">
        <v>6782</v>
      </c>
      <c r="N63" s="6"/>
      <c r="O63" s="6"/>
      <c r="P63" s="6"/>
      <c r="Q63" s="6"/>
      <c r="R63" s="6"/>
      <c r="S63" s="6" t="s">
        <v>328</v>
      </c>
      <c r="T63" s="6" t="s">
        <v>6783</v>
      </c>
    </row>
    <row r="64" ht="15.75" customHeight="1">
      <c r="A64" s="6" t="s">
        <v>435</v>
      </c>
      <c r="B64" s="6" t="s">
        <v>486</v>
      </c>
      <c r="C64" s="6" t="s">
        <v>6696</v>
      </c>
      <c r="D64" s="6" t="s">
        <v>486</v>
      </c>
      <c r="E64" s="6" t="s">
        <v>6784</v>
      </c>
      <c r="F64" s="6" t="s">
        <v>486</v>
      </c>
      <c r="G64" s="6" t="s">
        <v>6785</v>
      </c>
      <c r="H64" s="6" t="s">
        <v>486</v>
      </c>
      <c r="I64" s="6" t="s">
        <v>6786</v>
      </c>
      <c r="J64" s="6" t="s">
        <v>486</v>
      </c>
      <c r="K64" s="6" t="s">
        <v>6787</v>
      </c>
      <c r="L64" s="6" t="s">
        <v>486</v>
      </c>
      <c r="M64" s="6" t="s">
        <v>6788</v>
      </c>
      <c r="N64" s="6" t="s">
        <v>486</v>
      </c>
      <c r="O64" s="6" t="s">
        <v>6789</v>
      </c>
      <c r="P64" s="6" t="s">
        <v>6790</v>
      </c>
      <c r="Q64" s="6" t="s">
        <v>6791</v>
      </c>
      <c r="R64" s="6" t="s">
        <v>6792</v>
      </c>
      <c r="S64" s="6" t="s">
        <v>1479</v>
      </c>
      <c r="T64" s="6" t="s">
        <v>6793</v>
      </c>
    </row>
    <row r="65" ht="15.75" customHeight="1">
      <c r="A65" s="6" t="s">
        <v>2331</v>
      </c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</row>
    <row r="66" ht="15.75" customHeight="1">
      <c r="A66" s="6" t="s">
        <v>2332</v>
      </c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</row>
    <row r="67" ht="15.75" customHeight="1">
      <c r="A67" s="6" t="s">
        <v>2333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</row>
    <row r="68" ht="15.75" customHeight="1">
      <c r="A68" s="6" t="s">
        <v>2334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</row>
    <row r="69" ht="15.75" customHeight="1">
      <c r="A69" s="6" t="s">
        <v>2335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</row>
    <row r="70" ht="15.75" customHeight="1">
      <c r="A70" s="6" t="s">
        <v>2336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</row>
    <row r="71" ht="15.75" customHeight="1">
      <c r="A71" s="6" t="s">
        <v>4893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</row>
    <row r="72" ht="15.75" customHeight="1">
      <c r="A72" s="6" t="s">
        <v>2338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</row>
    <row r="73" ht="15.75" customHeight="1">
      <c r="A73" s="6" t="s">
        <v>4894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</row>
    <row r="74" ht="15.75" customHeight="1">
      <c r="A74" s="6" t="s">
        <v>4895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</row>
    <row r="75" ht="15.75" customHeight="1">
      <c r="A75" s="6" t="s">
        <v>2340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</row>
    <row r="76" ht="15.75" customHeight="1">
      <c r="A76" s="6" t="s">
        <v>2341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</row>
    <row r="77" ht="15.75" customHeight="1">
      <c r="A77" s="6" t="s">
        <v>4896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62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4" width="11.14"/>
    <col customWidth="1" min="5" max="5" width="19.14"/>
    <col customWidth="1" min="6" max="6" width="11.14"/>
    <col customWidth="1" min="7" max="7" width="15.0"/>
    <col customWidth="1" min="8" max="8" width="11.14"/>
    <col customWidth="1" min="9" max="9" width="13.29"/>
    <col customWidth="1" min="10" max="12" width="12.14"/>
    <col customWidth="1" min="13" max="13" width="26.86"/>
    <col customWidth="1" min="14" max="15" width="12.14"/>
    <col customWidth="1" min="16" max="16" width="13.14"/>
    <col customWidth="1" min="17" max="17" width="12.14"/>
    <col customWidth="1" min="18" max="18" width="16.14"/>
    <col customWidth="1" min="19" max="21" width="12.14"/>
    <col customWidth="1" min="22" max="26" width="8.86"/>
  </cols>
  <sheetData>
    <row r="1">
      <c r="A1" s="6" t="s">
        <v>450</v>
      </c>
      <c r="B1" s="6" t="s">
        <v>451</v>
      </c>
      <c r="C1" s="6" t="s">
        <v>452</v>
      </c>
      <c r="D1" s="6" t="s">
        <v>453</v>
      </c>
      <c r="E1" s="6" t="s">
        <v>454</v>
      </c>
      <c r="F1" s="6" t="s">
        <v>455</v>
      </c>
      <c r="G1" s="6" t="s">
        <v>456</v>
      </c>
      <c r="H1" s="6" t="s">
        <v>457</v>
      </c>
      <c r="I1" s="6" t="s">
        <v>458</v>
      </c>
      <c r="J1" s="6" t="s">
        <v>459</v>
      </c>
      <c r="K1" s="6" t="s">
        <v>460</v>
      </c>
      <c r="L1" s="6" t="s">
        <v>461</v>
      </c>
      <c r="M1" s="6" t="s">
        <v>462</v>
      </c>
      <c r="N1" s="6" t="s">
        <v>463</v>
      </c>
      <c r="O1" s="6" t="s">
        <v>464</v>
      </c>
      <c r="P1" s="6" t="s">
        <v>465</v>
      </c>
      <c r="Q1" s="6" t="s">
        <v>466</v>
      </c>
      <c r="R1" s="6" t="s">
        <v>749</v>
      </c>
      <c r="S1" s="6" t="s">
        <v>4730</v>
      </c>
      <c r="T1" s="6" t="s">
        <v>4731</v>
      </c>
      <c r="U1" s="6" t="s">
        <v>4732</v>
      </c>
    </row>
    <row r="2">
      <c r="A2" s="6" t="s">
        <v>6794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</row>
    <row r="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 t="s">
        <v>6795</v>
      </c>
      <c r="N3" s="6"/>
      <c r="O3" s="6"/>
      <c r="P3" s="6"/>
      <c r="Q3" s="6"/>
      <c r="R3" s="6"/>
      <c r="S3" s="6"/>
      <c r="T3" s="6"/>
      <c r="U3" s="6"/>
    </row>
    <row r="4">
      <c r="A4" s="6" t="s">
        <v>470</v>
      </c>
      <c r="B4" s="6"/>
      <c r="C4" s="6" t="s">
        <v>1608</v>
      </c>
      <c r="D4" s="6"/>
      <c r="E4" s="6" t="s">
        <v>6446</v>
      </c>
      <c r="F4" s="6"/>
      <c r="G4" s="6" t="s">
        <v>6447</v>
      </c>
      <c r="H4" s="6"/>
      <c r="I4" s="6" t="s">
        <v>5702</v>
      </c>
      <c r="J4" s="6"/>
      <c r="K4" s="6" t="s">
        <v>1608</v>
      </c>
      <c r="L4" s="6"/>
      <c r="M4" s="6" t="s">
        <v>1609</v>
      </c>
      <c r="N4" s="6"/>
      <c r="O4" s="6" t="s">
        <v>471</v>
      </c>
      <c r="P4" s="6" t="s">
        <v>6449</v>
      </c>
      <c r="Q4" s="6" t="s">
        <v>473</v>
      </c>
      <c r="R4" s="6" t="s">
        <v>5579</v>
      </c>
      <c r="S4" s="6" t="s">
        <v>4740</v>
      </c>
      <c r="T4" s="6"/>
      <c r="U4" s="6"/>
    </row>
    <row r="5">
      <c r="A5" s="6"/>
      <c r="B5" s="6"/>
      <c r="C5" s="6" t="s">
        <v>479</v>
      </c>
      <c r="D5" s="6"/>
      <c r="E5" s="6" t="s">
        <v>5704</v>
      </c>
      <c r="F5" s="6"/>
      <c r="G5" s="6" t="s">
        <v>5704</v>
      </c>
      <c r="H5" s="6"/>
      <c r="I5" s="6" t="s">
        <v>5705</v>
      </c>
      <c r="J5" s="6"/>
      <c r="K5" s="6" t="s">
        <v>1611</v>
      </c>
      <c r="L5" s="6"/>
      <c r="M5" s="6" t="s">
        <v>1612</v>
      </c>
      <c r="N5" s="6"/>
      <c r="O5" s="6" t="s">
        <v>479</v>
      </c>
      <c r="P5" s="6" t="s">
        <v>6451</v>
      </c>
      <c r="Q5" s="6" t="s">
        <v>481</v>
      </c>
      <c r="R5" s="6" t="s">
        <v>481</v>
      </c>
      <c r="S5" s="6" t="s">
        <v>481</v>
      </c>
      <c r="T5" s="6" t="s">
        <v>4592</v>
      </c>
      <c r="U5" s="6"/>
    </row>
    <row r="6">
      <c r="A6" s="6" t="s">
        <v>1176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</row>
    <row r="7">
      <c r="A7" s="6" t="s">
        <v>5048</v>
      </c>
      <c r="B7" s="6" t="s">
        <v>486</v>
      </c>
      <c r="C7" s="6" t="s">
        <v>6796</v>
      </c>
      <c r="D7" s="6" t="s">
        <v>486</v>
      </c>
      <c r="E7" s="6" t="s">
        <v>1323</v>
      </c>
      <c r="F7" s="6" t="s">
        <v>486</v>
      </c>
      <c r="G7" s="6" t="s">
        <v>3683</v>
      </c>
      <c r="H7" s="6" t="s">
        <v>486</v>
      </c>
      <c r="I7" s="6" t="s">
        <v>237</v>
      </c>
      <c r="J7" s="6" t="s">
        <v>486</v>
      </c>
      <c r="K7" s="6" t="s">
        <v>6797</v>
      </c>
      <c r="L7" s="6" t="s">
        <v>486</v>
      </c>
      <c r="M7" s="6" t="s">
        <v>4394</v>
      </c>
      <c r="N7" s="6" t="s">
        <v>486</v>
      </c>
      <c r="O7" s="6" t="s">
        <v>6798</v>
      </c>
      <c r="P7" s="6" t="s">
        <v>6799</v>
      </c>
      <c r="Q7" s="6" t="s">
        <v>6800</v>
      </c>
      <c r="R7" s="6" t="s">
        <v>6801</v>
      </c>
      <c r="S7" s="6" t="s">
        <v>120</v>
      </c>
      <c r="T7" s="6" t="s">
        <v>6802</v>
      </c>
      <c r="U7" s="6"/>
    </row>
    <row r="8">
      <c r="A8" s="6" t="s">
        <v>72</v>
      </c>
      <c r="B8" s="6"/>
      <c r="C8" s="6" t="s">
        <v>6803</v>
      </c>
      <c r="D8" s="6"/>
      <c r="E8" s="6" t="s">
        <v>2059</v>
      </c>
      <c r="F8" s="6"/>
      <c r="G8" s="6" t="s">
        <v>3776</v>
      </c>
      <c r="H8" s="6"/>
      <c r="I8" s="6" t="s">
        <v>5606</v>
      </c>
      <c r="J8" s="6"/>
      <c r="K8" s="6" t="s">
        <v>6804</v>
      </c>
      <c r="L8" s="6"/>
      <c r="M8" s="6" t="s">
        <v>3805</v>
      </c>
      <c r="N8" s="6"/>
      <c r="O8" s="6" t="s">
        <v>6240</v>
      </c>
      <c r="P8" s="6" t="s">
        <v>6805</v>
      </c>
      <c r="Q8" s="6" t="s">
        <v>6806</v>
      </c>
      <c r="R8" s="6" t="s">
        <v>6807</v>
      </c>
      <c r="S8" s="6" t="s">
        <v>232</v>
      </c>
      <c r="T8" s="6" t="s">
        <v>6808</v>
      </c>
      <c r="U8" s="6"/>
    </row>
    <row r="9">
      <c r="A9" s="6" t="s">
        <v>83</v>
      </c>
      <c r="B9" s="6"/>
      <c r="C9" s="6" t="s">
        <v>406</v>
      </c>
      <c r="D9" s="6"/>
      <c r="E9" s="6" t="s">
        <v>89</v>
      </c>
      <c r="F9" s="6"/>
      <c r="G9" s="6" t="s">
        <v>233</v>
      </c>
      <c r="H9" s="6"/>
      <c r="I9" s="6" t="s">
        <v>554</v>
      </c>
      <c r="J9" s="6"/>
      <c r="K9" s="6" t="s">
        <v>1469</v>
      </c>
      <c r="L9" s="6"/>
      <c r="M9" s="6" t="s">
        <v>827</v>
      </c>
      <c r="N9" s="6"/>
      <c r="O9" s="6" t="s">
        <v>380</v>
      </c>
      <c r="P9" s="6" t="s">
        <v>284</v>
      </c>
      <c r="Q9" s="6" t="s">
        <v>177</v>
      </c>
      <c r="R9" s="6" t="s">
        <v>284</v>
      </c>
      <c r="S9" s="6" t="s">
        <v>104</v>
      </c>
      <c r="T9" s="6" t="s">
        <v>6159</v>
      </c>
      <c r="U9" s="6"/>
    </row>
    <row r="10">
      <c r="A10" s="6" t="s">
        <v>61</v>
      </c>
      <c r="B10" s="6" t="s">
        <v>486</v>
      </c>
      <c r="C10" s="6" t="s">
        <v>6809</v>
      </c>
      <c r="D10" s="6" t="s">
        <v>486</v>
      </c>
      <c r="E10" s="6" t="s">
        <v>6810</v>
      </c>
      <c r="F10" s="6" t="s">
        <v>486</v>
      </c>
      <c r="G10" s="6" t="s">
        <v>6811</v>
      </c>
      <c r="H10" s="6" t="s">
        <v>486</v>
      </c>
      <c r="I10" s="6" t="s">
        <v>1622</v>
      </c>
      <c r="J10" s="6" t="s">
        <v>486</v>
      </c>
      <c r="K10" s="6" t="s">
        <v>6812</v>
      </c>
      <c r="L10" s="6" t="s">
        <v>486</v>
      </c>
      <c r="M10" s="6" t="s">
        <v>6813</v>
      </c>
      <c r="N10" s="6" t="s">
        <v>486</v>
      </c>
      <c r="O10" s="6" t="s">
        <v>6814</v>
      </c>
      <c r="P10" s="6" t="s">
        <v>6815</v>
      </c>
      <c r="Q10" s="6" t="s">
        <v>6816</v>
      </c>
      <c r="R10" s="6" t="s">
        <v>6817</v>
      </c>
      <c r="S10" s="6" t="s">
        <v>664</v>
      </c>
      <c r="T10" s="6" t="s">
        <v>6818</v>
      </c>
      <c r="U10" s="6"/>
    </row>
    <row r="11">
      <c r="A11" s="6" t="s">
        <v>514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</row>
    <row r="12">
      <c r="A12" s="6" t="s">
        <v>101</v>
      </c>
      <c r="B12" s="6" t="s">
        <v>486</v>
      </c>
      <c r="C12" s="6" t="s">
        <v>328</v>
      </c>
      <c r="D12" s="6" t="s">
        <v>486</v>
      </c>
      <c r="E12" s="6" t="s">
        <v>878</v>
      </c>
      <c r="F12" s="6" t="s">
        <v>486</v>
      </c>
      <c r="G12" s="6" t="s">
        <v>274</v>
      </c>
      <c r="H12" s="6" t="s">
        <v>486</v>
      </c>
      <c r="I12" s="6" t="s">
        <v>130</v>
      </c>
      <c r="J12" s="6" t="s">
        <v>486</v>
      </c>
      <c r="K12" s="6" t="s">
        <v>349</v>
      </c>
      <c r="L12" s="6" t="s">
        <v>486</v>
      </c>
      <c r="M12" s="6" t="s">
        <v>198</v>
      </c>
      <c r="N12" s="6" t="s">
        <v>486</v>
      </c>
      <c r="O12" s="6" t="s">
        <v>201</v>
      </c>
      <c r="P12" s="6" t="s">
        <v>3348</v>
      </c>
      <c r="Q12" s="6" t="s">
        <v>3763</v>
      </c>
      <c r="R12" s="6" t="s">
        <v>684</v>
      </c>
      <c r="S12" s="6" t="s">
        <v>104</v>
      </c>
      <c r="T12" s="6" t="s">
        <v>6413</v>
      </c>
      <c r="U12" s="6"/>
    </row>
    <row r="13">
      <c r="A13" s="6" t="s">
        <v>111</v>
      </c>
      <c r="B13" s="6"/>
      <c r="C13" s="6" t="s">
        <v>211</v>
      </c>
      <c r="D13" s="6"/>
      <c r="E13" s="6" t="s">
        <v>277</v>
      </c>
      <c r="F13" s="6"/>
      <c r="G13" s="6" t="s">
        <v>370</v>
      </c>
      <c r="H13" s="6"/>
      <c r="I13" s="6" t="s">
        <v>115</v>
      </c>
      <c r="J13" s="6"/>
      <c r="K13" s="6" t="s">
        <v>246</v>
      </c>
      <c r="L13" s="6"/>
      <c r="M13" s="6" t="s">
        <v>379</v>
      </c>
      <c r="N13" s="6"/>
      <c r="O13" s="6" t="s">
        <v>181</v>
      </c>
      <c r="P13" s="6" t="s">
        <v>3909</v>
      </c>
      <c r="Q13" s="6" t="s">
        <v>1695</v>
      </c>
      <c r="R13" s="6" t="s">
        <v>1141</v>
      </c>
      <c r="S13" s="6" t="s">
        <v>90</v>
      </c>
      <c r="T13" s="6" t="s">
        <v>6634</v>
      </c>
      <c r="U13" s="6"/>
    </row>
    <row r="14">
      <c r="A14" s="6" t="s">
        <v>119</v>
      </c>
      <c r="B14" s="6"/>
      <c r="C14" s="6" t="s">
        <v>4157</v>
      </c>
      <c r="D14" s="6"/>
      <c r="E14" s="6" t="s">
        <v>1754</v>
      </c>
      <c r="F14" s="6"/>
      <c r="G14" s="6" t="s">
        <v>1263</v>
      </c>
      <c r="H14" s="6"/>
      <c r="I14" s="6" t="s">
        <v>1020</v>
      </c>
      <c r="J14" s="6"/>
      <c r="K14" s="6" t="s">
        <v>2782</v>
      </c>
      <c r="L14" s="6"/>
      <c r="M14" s="6" t="s">
        <v>2055</v>
      </c>
      <c r="N14" s="6"/>
      <c r="O14" s="6" t="s">
        <v>217</v>
      </c>
      <c r="P14" s="6" t="s">
        <v>6819</v>
      </c>
      <c r="Q14" s="6" t="s">
        <v>2431</v>
      </c>
      <c r="R14" s="6" t="s">
        <v>2370</v>
      </c>
      <c r="S14" s="6" t="s">
        <v>85</v>
      </c>
      <c r="T14" s="6" t="s">
        <v>6820</v>
      </c>
      <c r="U14" s="6"/>
    </row>
    <row r="15">
      <c r="A15" s="6" t="s">
        <v>128</v>
      </c>
      <c r="B15" s="6"/>
      <c r="C15" s="6" t="s">
        <v>893</v>
      </c>
      <c r="D15" s="6"/>
      <c r="E15" s="6" t="s">
        <v>1141</v>
      </c>
      <c r="F15" s="6"/>
      <c r="G15" s="6" t="s">
        <v>862</v>
      </c>
      <c r="H15" s="6"/>
      <c r="I15" s="6" t="s">
        <v>142</v>
      </c>
      <c r="J15" s="6"/>
      <c r="K15" s="6" t="s">
        <v>1734</v>
      </c>
      <c r="L15" s="6"/>
      <c r="M15" s="6" t="s">
        <v>347</v>
      </c>
      <c r="N15" s="6"/>
      <c r="O15" s="6" t="s">
        <v>580</v>
      </c>
      <c r="P15" s="6" t="s">
        <v>3457</v>
      </c>
      <c r="Q15" s="6" t="s">
        <v>6129</v>
      </c>
      <c r="R15" s="6" t="s">
        <v>1710</v>
      </c>
      <c r="S15" s="6" t="s">
        <v>103</v>
      </c>
      <c r="T15" s="6" t="s">
        <v>6821</v>
      </c>
      <c r="U15" s="6"/>
    </row>
    <row r="16">
      <c r="A16" s="6" t="s">
        <v>4768</v>
      </c>
      <c r="B16" s="6"/>
      <c r="C16" s="6" t="s">
        <v>90</v>
      </c>
      <c r="D16" s="6"/>
      <c r="E16" s="6" t="s">
        <v>104</v>
      </c>
      <c r="F16" s="6"/>
      <c r="G16" s="6" t="s">
        <v>104</v>
      </c>
      <c r="H16" s="6"/>
      <c r="I16" s="6" t="s">
        <v>104</v>
      </c>
      <c r="J16" s="6"/>
      <c r="K16" s="6" t="s">
        <v>87</v>
      </c>
      <c r="L16" s="6"/>
      <c r="M16" s="6" t="s">
        <v>147</v>
      </c>
      <c r="N16" s="6"/>
      <c r="O16" s="6" t="s">
        <v>284</v>
      </c>
      <c r="P16" s="6" t="s">
        <v>251</v>
      </c>
      <c r="Q16" s="6" t="s">
        <v>112</v>
      </c>
      <c r="R16" s="6" t="s">
        <v>104</v>
      </c>
      <c r="S16" s="6" t="s">
        <v>284</v>
      </c>
      <c r="T16" s="6" t="s">
        <v>2438</v>
      </c>
      <c r="U16" s="6"/>
    </row>
    <row r="17">
      <c r="A17" s="6" t="s">
        <v>137</v>
      </c>
      <c r="B17" s="6"/>
      <c r="C17" s="6" t="s">
        <v>437</v>
      </c>
      <c r="D17" s="6"/>
      <c r="E17" s="6" t="s">
        <v>644</v>
      </c>
      <c r="F17" s="6"/>
      <c r="G17" s="6" t="s">
        <v>560</v>
      </c>
      <c r="H17" s="6"/>
      <c r="I17" s="6" t="s">
        <v>214</v>
      </c>
      <c r="J17" s="6"/>
      <c r="K17" s="6" t="s">
        <v>74</v>
      </c>
      <c r="L17" s="6"/>
      <c r="M17" s="6" t="s">
        <v>2062</v>
      </c>
      <c r="N17" s="6"/>
      <c r="O17" s="6" t="s">
        <v>664</v>
      </c>
      <c r="P17" s="6" t="s">
        <v>6822</v>
      </c>
      <c r="Q17" s="6" t="s">
        <v>108</v>
      </c>
      <c r="R17" s="6" t="s">
        <v>1140</v>
      </c>
      <c r="S17" s="6" t="s">
        <v>84</v>
      </c>
      <c r="T17" s="6" t="s">
        <v>6823</v>
      </c>
      <c r="U17" s="6"/>
    </row>
    <row r="18">
      <c r="A18" s="6" t="s">
        <v>145</v>
      </c>
      <c r="B18" s="6"/>
      <c r="C18" s="6" t="s">
        <v>1458</v>
      </c>
      <c r="D18" s="6"/>
      <c r="E18" s="6" t="s">
        <v>673</v>
      </c>
      <c r="F18" s="6"/>
      <c r="G18" s="6" t="s">
        <v>1922</v>
      </c>
      <c r="H18" s="6"/>
      <c r="I18" s="6" t="s">
        <v>1468</v>
      </c>
      <c r="J18" s="6"/>
      <c r="K18" s="6" t="s">
        <v>3418</v>
      </c>
      <c r="L18" s="6"/>
      <c r="M18" s="6" t="s">
        <v>6824</v>
      </c>
      <c r="N18" s="6"/>
      <c r="O18" s="6" t="s">
        <v>808</v>
      </c>
      <c r="P18" s="6" t="s">
        <v>6825</v>
      </c>
      <c r="Q18" s="6" t="s">
        <v>6826</v>
      </c>
      <c r="R18" s="6" t="s">
        <v>3105</v>
      </c>
      <c r="S18" s="6" t="s">
        <v>107</v>
      </c>
      <c r="T18" s="6" t="s">
        <v>6827</v>
      </c>
      <c r="U18" s="6"/>
    </row>
    <row r="19">
      <c r="A19" s="6" t="s">
        <v>155</v>
      </c>
      <c r="B19" s="6"/>
      <c r="C19" s="6" t="s">
        <v>1151</v>
      </c>
      <c r="D19" s="6"/>
      <c r="E19" s="6" t="s">
        <v>1078</v>
      </c>
      <c r="F19" s="6"/>
      <c r="G19" s="6" t="s">
        <v>1227</v>
      </c>
      <c r="H19" s="6"/>
      <c r="I19" s="6" t="s">
        <v>1261</v>
      </c>
      <c r="J19" s="6"/>
      <c r="K19" s="6" t="s">
        <v>261</v>
      </c>
      <c r="L19" s="6"/>
      <c r="M19" s="6" t="s">
        <v>3385</v>
      </c>
      <c r="N19" s="6"/>
      <c r="O19" s="6" t="s">
        <v>448</v>
      </c>
      <c r="P19" s="6" t="s">
        <v>6828</v>
      </c>
      <c r="Q19" s="6" t="s">
        <v>6829</v>
      </c>
      <c r="R19" s="6" t="s">
        <v>6830</v>
      </c>
      <c r="S19" s="6" t="s">
        <v>112</v>
      </c>
      <c r="T19" s="6" t="s">
        <v>6831</v>
      </c>
      <c r="U19" s="6"/>
    </row>
    <row r="20">
      <c r="A20" s="6" t="s">
        <v>5871</v>
      </c>
      <c r="B20" s="6"/>
      <c r="C20" s="6" t="s">
        <v>104</v>
      </c>
      <c r="D20" s="6"/>
      <c r="E20" s="6" t="s">
        <v>284</v>
      </c>
      <c r="F20" s="6"/>
      <c r="G20" s="6" t="s">
        <v>284</v>
      </c>
      <c r="H20" s="6"/>
      <c r="I20" s="6" t="s">
        <v>284</v>
      </c>
      <c r="J20" s="6"/>
      <c r="K20" s="6" t="s">
        <v>104</v>
      </c>
      <c r="L20" s="6"/>
      <c r="M20" s="6" t="s">
        <v>284</v>
      </c>
      <c r="N20" s="6"/>
      <c r="O20" s="6" t="s">
        <v>31</v>
      </c>
      <c r="P20" s="6" t="s">
        <v>284</v>
      </c>
      <c r="Q20" s="6" t="s">
        <v>284</v>
      </c>
      <c r="R20" s="6" t="s">
        <v>284</v>
      </c>
      <c r="S20" s="6" t="s">
        <v>284</v>
      </c>
      <c r="T20" s="6"/>
      <c r="U20" s="6" t="s">
        <v>284</v>
      </c>
    </row>
    <row r="21" ht="15.75" customHeight="1">
      <c r="A21" s="6" t="s">
        <v>166</v>
      </c>
      <c r="B21" s="6"/>
      <c r="C21" s="6" t="s">
        <v>1514</v>
      </c>
      <c r="D21" s="6"/>
      <c r="E21" s="6" t="s">
        <v>169</v>
      </c>
      <c r="F21" s="6"/>
      <c r="G21" s="6" t="s">
        <v>2575</v>
      </c>
      <c r="H21" s="6"/>
      <c r="I21" s="6" t="s">
        <v>177</v>
      </c>
      <c r="J21" s="6"/>
      <c r="K21" s="6" t="s">
        <v>356</v>
      </c>
      <c r="L21" s="6"/>
      <c r="M21" s="6" t="s">
        <v>538</v>
      </c>
      <c r="N21" s="6"/>
      <c r="O21" s="6" t="s">
        <v>2575</v>
      </c>
      <c r="P21" s="6" t="s">
        <v>6832</v>
      </c>
      <c r="Q21" s="6" t="s">
        <v>2820</v>
      </c>
      <c r="R21" s="6" t="s">
        <v>1568</v>
      </c>
      <c r="S21" s="6" t="s">
        <v>107</v>
      </c>
      <c r="T21" s="6" t="s">
        <v>6833</v>
      </c>
      <c r="U21" s="6"/>
    </row>
    <row r="22" ht="15.75" customHeight="1">
      <c r="A22" s="6" t="s">
        <v>174</v>
      </c>
      <c r="B22" s="6"/>
      <c r="C22" s="6" t="s">
        <v>3665</v>
      </c>
      <c r="D22" s="6"/>
      <c r="E22" s="6" t="s">
        <v>644</v>
      </c>
      <c r="F22" s="6"/>
      <c r="G22" s="6" t="s">
        <v>592</v>
      </c>
      <c r="H22" s="6"/>
      <c r="I22" s="6" t="s">
        <v>194</v>
      </c>
      <c r="J22" s="6"/>
      <c r="K22" s="6" t="s">
        <v>708</v>
      </c>
      <c r="L22" s="6"/>
      <c r="M22" s="6" t="s">
        <v>4550</v>
      </c>
      <c r="N22" s="6"/>
      <c r="O22" s="6" t="s">
        <v>838</v>
      </c>
      <c r="P22" s="6" t="s">
        <v>6834</v>
      </c>
      <c r="Q22" s="6" t="s">
        <v>3823</v>
      </c>
      <c r="R22" s="6" t="s">
        <v>3342</v>
      </c>
      <c r="S22" s="6" t="s">
        <v>84</v>
      </c>
      <c r="T22" s="6" t="s">
        <v>6835</v>
      </c>
      <c r="U22" s="6"/>
    </row>
    <row r="23" ht="15.75" customHeight="1">
      <c r="A23" s="6" t="s">
        <v>180</v>
      </c>
      <c r="B23" s="6"/>
      <c r="C23" s="6" t="s">
        <v>2291</v>
      </c>
      <c r="D23" s="6"/>
      <c r="E23" s="6" t="s">
        <v>673</v>
      </c>
      <c r="F23" s="6"/>
      <c r="G23" s="6" t="s">
        <v>437</v>
      </c>
      <c r="H23" s="6"/>
      <c r="I23" s="6" t="s">
        <v>260</v>
      </c>
      <c r="J23" s="6"/>
      <c r="K23" s="6" t="s">
        <v>2621</v>
      </c>
      <c r="L23" s="6"/>
      <c r="M23" s="6" t="s">
        <v>4550</v>
      </c>
      <c r="N23" s="6"/>
      <c r="O23" s="6" t="s">
        <v>563</v>
      </c>
      <c r="P23" s="6" t="s">
        <v>6836</v>
      </c>
      <c r="Q23" s="6" t="s">
        <v>6091</v>
      </c>
      <c r="R23" s="6" t="s">
        <v>841</v>
      </c>
      <c r="S23" s="6" t="s">
        <v>89</v>
      </c>
      <c r="T23" s="6" t="s">
        <v>6837</v>
      </c>
      <c r="U23" s="6"/>
    </row>
    <row r="24" ht="15.75" customHeight="1">
      <c r="A24" s="6" t="s">
        <v>190</v>
      </c>
      <c r="B24" s="6"/>
      <c r="C24" s="6" t="s">
        <v>1513</v>
      </c>
      <c r="D24" s="6"/>
      <c r="E24" s="6" t="s">
        <v>607</v>
      </c>
      <c r="F24" s="6"/>
      <c r="G24" s="6" t="s">
        <v>1756</v>
      </c>
      <c r="H24" s="6"/>
      <c r="I24" s="6" t="s">
        <v>303</v>
      </c>
      <c r="J24" s="6"/>
      <c r="K24" s="6" t="s">
        <v>75</v>
      </c>
      <c r="L24" s="6"/>
      <c r="M24" s="6" t="s">
        <v>1857</v>
      </c>
      <c r="N24" s="6"/>
      <c r="O24" s="6" t="s">
        <v>598</v>
      </c>
      <c r="P24" s="6" t="s">
        <v>1622</v>
      </c>
      <c r="Q24" s="6" t="s">
        <v>5139</v>
      </c>
      <c r="R24" s="6" t="s">
        <v>425</v>
      </c>
      <c r="S24" s="6" t="s">
        <v>84</v>
      </c>
      <c r="T24" s="6" t="s">
        <v>6838</v>
      </c>
      <c r="U24" s="6"/>
    </row>
    <row r="25" ht="15.75" customHeight="1">
      <c r="A25" s="6" t="s">
        <v>2113</v>
      </c>
      <c r="B25" s="6"/>
      <c r="C25" s="6" t="s">
        <v>1566</v>
      </c>
      <c r="D25" s="6"/>
      <c r="E25" s="6" t="s">
        <v>517</v>
      </c>
      <c r="F25" s="6"/>
      <c r="G25" s="6" t="s">
        <v>686</v>
      </c>
      <c r="H25" s="6"/>
      <c r="I25" s="6" t="s">
        <v>115</v>
      </c>
      <c r="J25" s="6"/>
      <c r="K25" s="6" t="s">
        <v>405</v>
      </c>
      <c r="L25" s="6"/>
      <c r="M25" s="6" t="s">
        <v>551</v>
      </c>
      <c r="N25" s="6"/>
      <c r="O25" s="6" t="s">
        <v>148</v>
      </c>
      <c r="P25" s="6" t="s">
        <v>1150</v>
      </c>
      <c r="Q25" s="6" t="s">
        <v>2863</v>
      </c>
      <c r="R25" s="6" t="s">
        <v>226</v>
      </c>
      <c r="S25" s="6" t="s">
        <v>87</v>
      </c>
      <c r="T25" s="6" t="s">
        <v>6839</v>
      </c>
      <c r="U25" s="6"/>
    </row>
    <row r="26" ht="15.75" customHeight="1">
      <c r="A26" s="6" t="s">
        <v>205</v>
      </c>
      <c r="B26" s="6"/>
      <c r="C26" s="6" t="s">
        <v>686</v>
      </c>
      <c r="D26" s="6"/>
      <c r="E26" s="6" t="s">
        <v>133</v>
      </c>
      <c r="F26" s="6"/>
      <c r="G26" s="6" t="s">
        <v>194</v>
      </c>
      <c r="H26" s="6"/>
      <c r="I26" s="6" t="s">
        <v>183</v>
      </c>
      <c r="J26" s="6"/>
      <c r="K26" s="6" t="s">
        <v>1205</v>
      </c>
      <c r="L26" s="6"/>
      <c r="M26" s="6" t="s">
        <v>1204</v>
      </c>
      <c r="N26" s="6"/>
      <c r="O26" s="6" t="s">
        <v>380</v>
      </c>
      <c r="P26" s="6" t="s">
        <v>1229</v>
      </c>
      <c r="Q26" s="6" t="s">
        <v>2103</v>
      </c>
      <c r="R26" s="6" t="s">
        <v>859</v>
      </c>
      <c r="S26" s="6" t="s">
        <v>104</v>
      </c>
      <c r="T26" s="6" t="s">
        <v>5904</v>
      </c>
      <c r="U26" s="6"/>
    </row>
    <row r="27" ht="15.75" customHeight="1">
      <c r="A27" s="6" t="s">
        <v>210</v>
      </c>
      <c r="B27" s="6"/>
      <c r="C27" s="6" t="s">
        <v>1669</v>
      </c>
      <c r="D27" s="6"/>
      <c r="E27" s="6" t="s">
        <v>1418</v>
      </c>
      <c r="F27" s="6"/>
      <c r="G27" s="6" t="s">
        <v>697</v>
      </c>
      <c r="H27" s="6"/>
      <c r="I27" s="6" t="s">
        <v>1748</v>
      </c>
      <c r="J27" s="6"/>
      <c r="K27" s="6" t="s">
        <v>3480</v>
      </c>
      <c r="L27" s="6"/>
      <c r="M27" s="6" t="s">
        <v>5333</v>
      </c>
      <c r="N27" s="6"/>
      <c r="O27" s="6" t="s">
        <v>667</v>
      </c>
      <c r="P27" s="6" t="s">
        <v>6840</v>
      </c>
      <c r="Q27" s="6" t="s">
        <v>6841</v>
      </c>
      <c r="R27" s="6" t="s">
        <v>5201</v>
      </c>
      <c r="S27" s="6" t="s">
        <v>263</v>
      </c>
      <c r="T27" s="6" t="s">
        <v>6842</v>
      </c>
      <c r="U27" s="6"/>
    </row>
    <row r="28" ht="15.75" customHeight="1">
      <c r="A28" s="6" t="s">
        <v>221</v>
      </c>
      <c r="B28" s="6"/>
      <c r="C28" s="6" t="s">
        <v>2571</v>
      </c>
      <c r="D28" s="6"/>
      <c r="E28" s="6" t="s">
        <v>2519</v>
      </c>
      <c r="F28" s="6"/>
      <c r="G28" s="6" t="s">
        <v>185</v>
      </c>
      <c r="H28" s="6"/>
      <c r="I28" s="6" t="s">
        <v>162</v>
      </c>
      <c r="J28" s="6"/>
      <c r="K28" s="6" t="s">
        <v>962</v>
      </c>
      <c r="L28" s="6"/>
      <c r="M28" s="6" t="s">
        <v>2306</v>
      </c>
      <c r="N28" s="6"/>
      <c r="O28" s="6" t="s">
        <v>1092</v>
      </c>
      <c r="P28" s="6" t="s">
        <v>6843</v>
      </c>
      <c r="Q28" s="6" t="s">
        <v>5297</v>
      </c>
      <c r="R28" s="6" t="s">
        <v>4129</v>
      </c>
      <c r="S28" s="6" t="s">
        <v>107</v>
      </c>
      <c r="T28" s="6" t="s">
        <v>6844</v>
      </c>
      <c r="U28" s="6"/>
    </row>
    <row r="29" ht="15.75" customHeight="1">
      <c r="A29" s="6" t="s">
        <v>231</v>
      </c>
      <c r="B29" s="6"/>
      <c r="C29" s="6" t="s">
        <v>4503</v>
      </c>
      <c r="D29" s="6"/>
      <c r="E29" s="6" t="s">
        <v>1969</v>
      </c>
      <c r="F29" s="6"/>
      <c r="G29" s="6" t="s">
        <v>1541</v>
      </c>
      <c r="H29" s="6"/>
      <c r="I29" s="6" t="s">
        <v>621</v>
      </c>
      <c r="J29" s="6"/>
      <c r="K29" s="6" t="s">
        <v>1507</v>
      </c>
      <c r="L29" s="6"/>
      <c r="M29" s="6" t="s">
        <v>2644</v>
      </c>
      <c r="N29" s="6"/>
      <c r="O29" s="6" t="s">
        <v>2791</v>
      </c>
      <c r="P29" s="6" t="s">
        <v>6845</v>
      </c>
      <c r="Q29" s="6" t="s">
        <v>6846</v>
      </c>
      <c r="R29" s="6" t="s">
        <v>901</v>
      </c>
      <c r="S29" s="6" t="s">
        <v>263</v>
      </c>
      <c r="T29" s="6" t="s">
        <v>6847</v>
      </c>
      <c r="U29" s="6"/>
    </row>
    <row r="30" ht="15.75" customHeight="1">
      <c r="A30" s="6" t="s">
        <v>240</v>
      </c>
      <c r="B30" s="6"/>
      <c r="C30" s="6" t="s">
        <v>966</v>
      </c>
      <c r="D30" s="6"/>
      <c r="E30" s="6" t="s">
        <v>3255</v>
      </c>
      <c r="F30" s="6"/>
      <c r="G30" s="6" t="s">
        <v>1692</v>
      </c>
      <c r="H30" s="6"/>
      <c r="I30" s="6" t="s">
        <v>792</v>
      </c>
      <c r="J30" s="6"/>
      <c r="K30" s="6" t="s">
        <v>1660</v>
      </c>
      <c r="L30" s="6"/>
      <c r="M30" s="6" t="s">
        <v>2314</v>
      </c>
      <c r="N30" s="6"/>
      <c r="O30" s="6" t="s">
        <v>926</v>
      </c>
      <c r="P30" s="6" t="s">
        <v>1001</v>
      </c>
      <c r="Q30" s="6" t="s">
        <v>5665</v>
      </c>
      <c r="R30" s="6" t="s">
        <v>3739</v>
      </c>
      <c r="S30" s="6" t="s">
        <v>130</v>
      </c>
      <c r="T30" s="6" t="s">
        <v>6848</v>
      </c>
      <c r="U30" s="6"/>
    </row>
    <row r="31" ht="15.75" customHeight="1">
      <c r="A31" s="6" t="s">
        <v>250</v>
      </c>
      <c r="B31" s="6"/>
      <c r="C31" s="6" t="s">
        <v>862</v>
      </c>
      <c r="D31" s="6"/>
      <c r="E31" s="6" t="s">
        <v>159</v>
      </c>
      <c r="F31" s="6"/>
      <c r="G31" s="6" t="s">
        <v>104</v>
      </c>
      <c r="H31" s="6"/>
      <c r="I31" s="6" t="s">
        <v>129</v>
      </c>
      <c r="J31" s="6"/>
      <c r="K31" s="6" t="s">
        <v>416</v>
      </c>
      <c r="L31" s="6"/>
      <c r="M31" s="6" t="s">
        <v>85</v>
      </c>
      <c r="N31" s="6"/>
      <c r="O31" s="6" t="s">
        <v>251</v>
      </c>
      <c r="P31" s="6" t="s">
        <v>542</v>
      </c>
      <c r="Q31" s="6" t="s">
        <v>537</v>
      </c>
      <c r="R31" s="6" t="s">
        <v>194</v>
      </c>
      <c r="S31" s="6" t="s">
        <v>104</v>
      </c>
      <c r="T31" s="6" t="s">
        <v>4864</v>
      </c>
      <c r="U31" s="6"/>
    </row>
    <row r="32" ht="15.75" customHeight="1">
      <c r="A32" s="6" t="s">
        <v>258</v>
      </c>
      <c r="B32" s="6"/>
      <c r="C32" s="6" t="s">
        <v>1437</v>
      </c>
      <c r="D32" s="6"/>
      <c r="E32" s="6" t="s">
        <v>260</v>
      </c>
      <c r="F32" s="6"/>
      <c r="G32" s="6" t="s">
        <v>892</v>
      </c>
      <c r="H32" s="6"/>
      <c r="I32" s="6" t="s">
        <v>321</v>
      </c>
      <c r="J32" s="6"/>
      <c r="K32" s="6" t="s">
        <v>669</v>
      </c>
      <c r="L32" s="6"/>
      <c r="M32" s="6" t="s">
        <v>191</v>
      </c>
      <c r="N32" s="6"/>
      <c r="O32" s="6" t="s">
        <v>557</v>
      </c>
      <c r="P32" s="6" t="s">
        <v>3981</v>
      </c>
      <c r="Q32" s="6" t="s">
        <v>960</v>
      </c>
      <c r="R32" s="6" t="s">
        <v>2692</v>
      </c>
      <c r="S32" s="6" t="s">
        <v>90</v>
      </c>
      <c r="T32" s="6" t="s">
        <v>6849</v>
      </c>
      <c r="U32" s="6"/>
    </row>
    <row r="33" ht="15.75" customHeight="1">
      <c r="A33" s="6" t="s">
        <v>5895</v>
      </c>
      <c r="B33" s="6"/>
      <c r="C33" s="6" t="s">
        <v>792</v>
      </c>
      <c r="D33" s="6"/>
      <c r="E33" s="6" t="s">
        <v>1756</v>
      </c>
      <c r="F33" s="6"/>
      <c r="G33" s="6" t="s">
        <v>334</v>
      </c>
      <c r="H33" s="6"/>
      <c r="I33" s="6" t="s">
        <v>370</v>
      </c>
      <c r="J33" s="6"/>
      <c r="K33" s="6" t="s">
        <v>1325</v>
      </c>
      <c r="L33" s="6"/>
      <c r="M33" s="6" t="s">
        <v>4550</v>
      </c>
      <c r="N33" s="6"/>
      <c r="O33" s="6" t="s">
        <v>609</v>
      </c>
      <c r="P33" s="6" t="s">
        <v>6850</v>
      </c>
      <c r="Q33" s="6" t="s">
        <v>3189</v>
      </c>
      <c r="R33" s="6" t="s">
        <v>2231</v>
      </c>
      <c r="S33" s="6" t="s">
        <v>87</v>
      </c>
      <c r="T33" s="6" t="s">
        <v>6851</v>
      </c>
      <c r="U33" s="6"/>
    </row>
    <row r="34" ht="15.75" customHeight="1">
      <c r="A34" s="6" t="s">
        <v>267</v>
      </c>
      <c r="B34" s="6"/>
      <c r="C34" s="6" t="s">
        <v>176</v>
      </c>
      <c r="D34" s="6"/>
      <c r="E34" s="6" t="s">
        <v>580</v>
      </c>
      <c r="F34" s="6"/>
      <c r="G34" s="6" t="s">
        <v>517</v>
      </c>
      <c r="H34" s="6"/>
      <c r="I34" s="6" t="s">
        <v>370</v>
      </c>
      <c r="J34" s="6"/>
      <c r="K34" s="6" t="s">
        <v>1533</v>
      </c>
      <c r="L34" s="6"/>
      <c r="M34" s="6" t="s">
        <v>2647</v>
      </c>
      <c r="N34" s="6"/>
      <c r="O34" s="6" t="s">
        <v>909</v>
      </c>
      <c r="P34" s="6" t="s">
        <v>5023</v>
      </c>
      <c r="Q34" s="6" t="s">
        <v>4451</v>
      </c>
      <c r="R34" s="6" t="s">
        <v>952</v>
      </c>
      <c r="S34" s="6" t="s">
        <v>87</v>
      </c>
      <c r="T34" s="6" t="s">
        <v>4746</v>
      </c>
      <c r="U34" s="6"/>
    </row>
    <row r="35" ht="15.75" customHeight="1">
      <c r="A35" s="6" t="s">
        <v>271</v>
      </c>
      <c r="B35" s="6"/>
      <c r="C35" s="6" t="s">
        <v>1355</v>
      </c>
      <c r="D35" s="6"/>
      <c r="E35" s="6" t="s">
        <v>2043</v>
      </c>
      <c r="F35" s="6"/>
      <c r="G35" s="6" t="s">
        <v>587</v>
      </c>
      <c r="H35" s="6"/>
      <c r="I35" s="6" t="s">
        <v>319</v>
      </c>
      <c r="J35" s="6"/>
      <c r="K35" s="6" t="s">
        <v>2267</v>
      </c>
      <c r="L35" s="6"/>
      <c r="M35" s="6" t="s">
        <v>1891</v>
      </c>
      <c r="N35" s="6"/>
      <c r="O35" s="6" t="s">
        <v>439</v>
      </c>
      <c r="P35" s="6" t="s">
        <v>6390</v>
      </c>
      <c r="Q35" s="6" t="s">
        <v>3363</v>
      </c>
      <c r="R35" s="6" t="s">
        <v>3264</v>
      </c>
      <c r="S35" s="6" t="s">
        <v>103</v>
      </c>
      <c r="T35" s="6" t="s">
        <v>6852</v>
      </c>
      <c r="U35" s="6"/>
    </row>
    <row r="36" ht="15.75" customHeight="1">
      <c r="A36" s="6" t="s">
        <v>275</v>
      </c>
      <c r="B36" s="6"/>
      <c r="C36" s="6" t="s">
        <v>242</v>
      </c>
      <c r="D36" s="6"/>
      <c r="E36" s="6" t="s">
        <v>148</v>
      </c>
      <c r="F36" s="6"/>
      <c r="G36" s="6" t="s">
        <v>546</v>
      </c>
      <c r="H36" s="6"/>
      <c r="I36" s="6" t="s">
        <v>138</v>
      </c>
      <c r="J36" s="6"/>
      <c r="K36" s="6" t="s">
        <v>532</v>
      </c>
      <c r="L36" s="6"/>
      <c r="M36" s="6" t="s">
        <v>1427</v>
      </c>
      <c r="N36" s="6"/>
      <c r="O36" s="6" t="s">
        <v>264</v>
      </c>
      <c r="P36" s="6" t="s">
        <v>6853</v>
      </c>
      <c r="Q36" s="6" t="s">
        <v>1486</v>
      </c>
      <c r="R36" s="6" t="s">
        <v>554</v>
      </c>
      <c r="S36" s="6" t="s">
        <v>104</v>
      </c>
      <c r="T36" s="6" t="s">
        <v>6854</v>
      </c>
      <c r="U36" s="6"/>
    </row>
    <row r="37" ht="15.75" customHeight="1">
      <c r="A37" s="6" t="s">
        <v>279</v>
      </c>
      <c r="B37" s="6"/>
      <c r="C37" s="6" t="s">
        <v>1427</v>
      </c>
      <c r="D37" s="6"/>
      <c r="E37" s="6" t="s">
        <v>284</v>
      </c>
      <c r="F37" s="6"/>
      <c r="G37" s="6" t="s">
        <v>284</v>
      </c>
      <c r="H37" s="6"/>
      <c r="I37" s="6" t="s">
        <v>284</v>
      </c>
      <c r="J37" s="6"/>
      <c r="K37" s="6" t="s">
        <v>284</v>
      </c>
      <c r="L37" s="6"/>
      <c r="M37" s="6" t="s">
        <v>1427</v>
      </c>
      <c r="N37" s="6"/>
      <c r="O37" s="6" t="s">
        <v>31</v>
      </c>
      <c r="P37" s="6" t="s">
        <v>284</v>
      </c>
      <c r="Q37" s="6" t="s">
        <v>284</v>
      </c>
      <c r="R37" s="6" t="s">
        <v>284</v>
      </c>
      <c r="S37" s="6" t="s">
        <v>284</v>
      </c>
      <c r="T37" s="6"/>
      <c r="U37" s="6" t="s">
        <v>284</v>
      </c>
    </row>
    <row r="38" ht="15.75" customHeight="1">
      <c r="A38" s="6" t="s">
        <v>283</v>
      </c>
      <c r="B38" s="6"/>
      <c r="C38" s="6" t="s">
        <v>669</v>
      </c>
      <c r="D38" s="6"/>
      <c r="E38" s="6" t="s">
        <v>1205</v>
      </c>
      <c r="F38" s="6"/>
      <c r="G38" s="6" t="s">
        <v>862</v>
      </c>
      <c r="H38" s="6"/>
      <c r="I38" s="6" t="s">
        <v>274</v>
      </c>
      <c r="J38" s="6"/>
      <c r="K38" s="6" t="s">
        <v>1566</v>
      </c>
      <c r="L38" s="6"/>
      <c r="M38" s="6" t="s">
        <v>107</v>
      </c>
      <c r="N38" s="6"/>
      <c r="O38" s="6" t="s">
        <v>177</v>
      </c>
      <c r="P38" s="6" t="s">
        <v>6855</v>
      </c>
      <c r="Q38" s="6" t="s">
        <v>3356</v>
      </c>
      <c r="R38" s="6" t="s">
        <v>2443</v>
      </c>
      <c r="S38" s="6" t="s">
        <v>84</v>
      </c>
      <c r="T38" s="6" t="s">
        <v>6856</v>
      </c>
      <c r="U38" s="6"/>
    </row>
    <row r="39" ht="15.75" customHeight="1">
      <c r="A39" s="6" t="s">
        <v>288</v>
      </c>
      <c r="B39" s="6"/>
      <c r="C39" s="6" t="s">
        <v>1086</v>
      </c>
      <c r="D39" s="6"/>
      <c r="E39" s="6" t="s">
        <v>892</v>
      </c>
      <c r="F39" s="6"/>
      <c r="G39" s="6" t="s">
        <v>349</v>
      </c>
      <c r="H39" s="6"/>
      <c r="I39" s="6" t="s">
        <v>142</v>
      </c>
      <c r="J39" s="6"/>
      <c r="K39" s="6" t="s">
        <v>902</v>
      </c>
      <c r="L39" s="6"/>
      <c r="M39" s="6" t="s">
        <v>342</v>
      </c>
      <c r="N39" s="6"/>
      <c r="O39" s="6" t="s">
        <v>1489</v>
      </c>
      <c r="P39" s="6" t="s">
        <v>2966</v>
      </c>
      <c r="Q39" s="6" t="s">
        <v>2490</v>
      </c>
      <c r="R39" s="6" t="s">
        <v>1470</v>
      </c>
      <c r="S39" s="6" t="s">
        <v>87</v>
      </c>
      <c r="T39" s="6" t="s">
        <v>4123</v>
      </c>
      <c r="U39" s="6"/>
    </row>
    <row r="40" ht="15.75" customHeight="1">
      <c r="A40" s="6" t="s">
        <v>4806</v>
      </c>
      <c r="B40" s="6"/>
      <c r="C40" s="6" t="s">
        <v>84</v>
      </c>
      <c r="D40" s="6"/>
      <c r="E40" s="6" t="s">
        <v>107</v>
      </c>
      <c r="F40" s="6"/>
      <c r="G40" s="6" t="s">
        <v>89</v>
      </c>
      <c r="H40" s="6"/>
      <c r="I40" s="6" t="s">
        <v>387</v>
      </c>
      <c r="J40" s="6"/>
      <c r="K40" s="6" t="s">
        <v>241</v>
      </c>
      <c r="L40" s="6"/>
      <c r="M40" s="6" t="s">
        <v>700</v>
      </c>
      <c r="N40" s="6"/>
      <c r="O40" s="6" t="s">
        <v>84</v>
      </c>
      <c r="P40" s="6" t="s">
        <v>284</v>
      </c>
      <c r="Q40" s="6" t="s">
        <v>89</v>
      </c>
      <c r="R40" s="6" t="s">
        <v>284</v>
      </c>
      <c r="S40" s="6" t="s">
        <v>284</v>
      </c>
      <c r="T40" s="6" t="s">
        <v>992</v>
      </c>
      <c r="U40" s="6"/>
    </row>
    <row r="41" ht="15.75" customHeight="1">
      <c r="A41" s="6" t="s">
        <v>293</v>
      </c>
      <c r="B41" s="6"/>
      <c r="C41" s="6" t="s">
        <v>664</v>
      </c>
      <c r="D41" s="6"/>
      <c r="E41" s="6" t="s">
        <v>133</v>
      </c>
      <c r="F41" s="6"/>
      <c r="G41" s="6" t="s">
        <v>254</v>
      </c>
      <c r="H41" s="6"/>
      <c r="I41" s="6" t="s">
        <v>138</v>
      </c>
      <c r="J41" s="6"/>
      <c r="K41" s="6" t="s">
        <v>617</v>
      </c>
      <c r="L41" s="6"/>
      <c r="M41" s="6" t="s">
        <v>307</v>
      </c>
      <c r="N41" s="6"/>
      <c r="O41" s="6" t="s">
        <v>264</v>
      </c>
      <c r="P41" s="6" t="s">
        <v>528</v>
      </c>
      <c r="Q41" s="6" t="s">
        <v>2236</v>
      </c>
      <c r="R41" s="6" t="s">
        <v>859</v>
      </c>
      <c r="S41" s="6" t="s">
        <v>104</v>
      </c>
      <c r="T41" s="6" t="s">
        <v>4997</v>
      </c>
      <c r="U41" s="6"/>
    </row>
    <row r="42" ht="15.75" customHeight="1">
      <c r="A42" s="6" t="s">
        <v>298</v>
      </c>
      <c r="B42" s="6"/>
      <c r="C42" s="6" t="s">
        <v>1355</v>
      </c>
      <c r="D42" s="6"/>
      <c r="E42" s="6" t="s">
        <v>1023</v>
      </c>
      <c r="F42" s="6"/>
      <c r="G42" s="6" t="s">
        <v>1020</v>
      </c>
      <c r="H42" s="6"/>
      <c r="I42" s="6" t="s">
        <v>264</v>
      </c>
      <c r="J42" s="6"/>
      <c r="K42" s="6" t="s">
        <v>1551</v>
      </c>
      <c r="L42" s="6"/>
      <c r="M42" s="6" t="s">
        <v>640</v>
      </c>
      <c r="N42" s="6"/>
      <c r="O42" s="6" t="s">
        <v>658</v>
      </c>
      <c r="P42" s="6" t="s">
        <v>4188</v>
      </c>
      <c r="Q42" s="6" t="s">
        <v>6857</v>
      </c>
      <c r="R42" s="6" t="s">
        <v>1737</v>
      </c>
      <c r="S42" s="6" t="s">
        <v>87</v>
      </c>
      <c r="T42" s="6" t="s">
        <v>6858</v>
      </c>
      <c r="U42" s="6"/>
    </row>
    <row r="43" ht="15.75" customHeight="1">
      <c r="A43" s="6" t="s">
        <v>302</v>
      </c>
      <c r="B43" s="6"/>
      <c r="C43" s="6" t="s">
        <v>586</v>
      </c>
      <c r="D43" s="6"/>
      <c r="E43" s="6" t="s">
        <v>406</v>
      </c>
      <c r="F43" s="6"/>
      <c r="G43" s="6" t="s">
        <v>274</v>
      </c>
      <c r="H43" s="6"/>
      <c r="I43" s="6" t="s">
        <v>378</v>
      </c>
      <c r="J43" s="6"/>
      <c r="K43" s="6" t="s">
        <v>797</v>
      </c>
      <c r="L43" s="6"/>
      <c r="M43" s="6" t="s">
        <v>326</v>
      </c>
      <c r="N43" s="6"/>
      <c r="O43" s="6" t="s">
        <v>177</v>
      </c>
      <c r="P43" s="6" t="s">
        <v>6859</v>
      </c>
      <c r="Q43" s="6" t="s">
        <v>698</v>
      </c>
      <c r="R43" s="6" t="s">
        <v>1275</v>
      </c>
      <c r="S43" s="6" t="s">
        <v>84</v>
      </c>
      <c r="T43" s="6" t="s">
        <v>6860</v>
      </c>
      <c r="U43" s="6"/>
    </row>
    <row r="44" ht="15.75" customHeight="1">
      <c r="A44" s="6" t="s">
        <v>306</v>
      </c>
      <c r="B44" s="6"/>
      <c r="C44" s="6" t="s">
        <v>129</v>
      </c>
      <c r="D44" s="6"/>
      <c r="E44" s="6" t="s">
        <v>380</v>
      </c>
      <c r="F44" s="6"/>
      <c r="G44" s="6" t="s">
        <v>159</v>
      </c>
      <c r="H44" s="6"/>
      <c r="I44" s="6" t="s">
        <v>242</v>
      </c>
      <c r="J44" s="6"/>
      <c r="K44" s="6" t="s">
        <v>2043</v>
      </c>
      <c r="L44" s="6"/>
      <c r="M44" s="6" t="s">
        <v>2794</v>
      </c>
      <c r="N44" s="6"/>
      <c r="O44" s="6" t="s">
        <v>84</v>
      </c>
      <c r="P44" s="6" t="s">
        <v>104</v>
      </c>
      <c r="Q44" s="6" t="s">
        <v>319</v>
      </c>
      <c r="R44" s="6" t="s">
        <v>284</v>
      </c>
      <c r="S44" s="6" t="s">
        <v>104</v>
      </c>
      <c r="T44" s="6" t="s">
        <v>6861</v>
      </c>
      <c r="U44" s="6"/>
    </row>
    <row r="45" ht="15.75" customHeight="1">
      <c r="A45" s="6" t="s">
        <v>102</v>
      </c>
      <c r="B45" s="6" t="s">
        <v>486</v>
      </c>
      <c r="C45" s="6" t="s">
        <v>6862</v>
      </c>
      <c r="D45" s="6" t="s">
        <v>486</v>
      </c>
      <c r="E45" s="6" t="s">
        <v>6863</v>
      </c>
      <c r="F45" s="6" t="s">
        <v>486</v>
      </c>
      <c r="G45" s="6" t="s">
        <v>1452</v>
      </c>
      <c r="H45" s="6" t="s">
        <v>486</v>
      </c>
      <c r="I45" s="6" t="s">
        <v>4429</v>
      </c>
      <c r="J45" s="6" t="s">
        <v>486</v>
      </c>
      <c r="K45" s="6" t="s">
        <v>6864</v>
      </c>
      <c r="L45" s="6" t="s">
        <v>486</v>
      </c>
      <c r="M45" s="6" t="s">
        <v>6865</v>
      </c>
      <c r="N45" s="6" t="s">
        <v>486</v>
      </c>
      <c r="O45" s="6" t="s">
        <v>6866</v>
      </c>
      <c r="P45" s="6" t="s">
        <v>6867</v>
      </c>
      <c r="Q45" s="6" t="s">
        <v>6868</v>
      </c>
      <c r="R45" s="6" t="s">
        <v>6869</v>
      </c>
      <c r="S45" s="6" t="s">
        <v>644</v>
      </c>
      <c r="T45" s="6" t="s">
        <v>6870</v>
      </c>
      <c r="U45" s="6"/>
    </row>
    <row r="46" ht="15.75" customHeight="1">
      <c r="A46" s="6" t="s">
        <v>632</v>
      </c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</row>
    <row r="47" ht="15.75" customHeight="1">
      <c r="A47" s="6" t="s">
        <v>633</v>
      </c>
      <c r="B47" s="6" t="s">
        <v>486</v>
      </c>
      <c r="C47" s="6" t="s">
        <v>1713</v>
      </c>
      <c r="D47" s="6" t="s">
        <v>486</v>
      </c>
      <c r="E47" s="6" t="s">
        <v>720</v>
      </c>
      <c r="F47" s="6" t="s">
        <v>486</v>
      </c>
      <c r="G47" s="6" t="s">
        <v>235</v>
      </c>
      <c r="H47" s="6" t="s">
        <v>486</v>
      </c>
      <c r="I47" s="6" t="s">
        <v>1101</v>
      </c>
      <c r="J47" s="6" t="s">
        <v>486</v>
      </c>
      <c r="K47" s="6" t="s">
        <v>801</v>
      </c>
      <c r="L47" s="6" t="s">
        <v>486</v>
      </c>
      <c r="M47" s="6" t="s">
        <v>6871</v>
      </c>
      <c r="N47" s="6" t="s">
        <v>486</v>
      </c>
      <c r="O47" s="6" t="s">
        <v>1036</v>
      </c>
      <c r="P47" s="6" t="s">
        <v>3417</v>
      </c>
      <c r="Q47" s="6" t="s">
        <v>6872</v>
      </c>
      <c r="R47" s="6" t="s">
        <v>4984</v>
      </c>
      <c r="S47" s="6" t="s">
        <v>112</v>
      </c>
      <c r="T47" s="6" t="s">
        <v>6873</v>
      </c>
      <c r="U47" s="6"/>
    </row>
    <row r="48" ht="15.75" customHeight="1">
      <c r="A48" s="6" t="s">
        <v>325</v>
      </c>
      <c r="B48" s="6"/>
      <c r="C48" s="6" t="s">
        <v>517</v>
      </c>
      <c r="D48" s="6"/>
      <c r="E48" s="6" t="s">
        <v>374</v>
      </c>
      <c r="F48" s="6"/>
      <c r="G48" s="6" t="s">
        <v>334</v>
      </c>
      <c r="H48" s="6"/>
      <c r="I48" s="6" t="s">
        <v>643</v>
      </c>
      <c r="J48" s="6"/>
      <c r="K48" s="6" t="s">
        <v>419</v>
      </c>
      <c r="L48" s="6"/>
      <c r="M48" s="6" t="s">
        <v>1300</v>
      </c>
      <c r="N48" s="6"/>
      <c r="O48" s="6" t="s">
        <v>832</v>
      </c>
      <c r="P48" s="6" t="s">
        <v>247</v>
      </c>
      <c r="Q48" s="6" t="s">
        <v>834</v>
      </c>
      <c r="R48" s="6" t="s">
        <v>1111</v>
      </c>
      <c r="S48" s="6" t="s">
        <v>87</v>
      </c>
      <c r="T48" s="6" t="s">
        <v>5912</v>
      </c>
      <c r="U48" s="6"/>
    </row>
    <row r="49" ht="15.75" customHeight="1">
      <c r="A49" s="6" t="s">
        <v>332</v>
      </c>
      <c r="B49" s="6"/>
      <c r="C49" s="6" t="s">
        <v>1087</v>
      </c>
      <c r="D49" s="6"/>
      <c r="E49" s="6" t="s">
        <v>1019</v>
      </c>
      <c r="F49" s="6"/>
      <c r="G49" s="6" t="s">
        <v>419</v>
      </c>
      <c r="H49" s="6"/>
      <c r="I49" s="6" t="s">
        <v>386</v>
      </c>
      <c r="J49" s="6"/>
      <c r="K49" s="6" t="s">
        <v>1152</v>
      </c>
      <c r="L49" s="6"/>
      <c r="M49" s="6" t="s">
        <v>1739</v>
      </c>
      <c r="N49" s="6"/>
      <c r="O49" s="6" t="s">
        <v>3589</v>
      </c>
      <c r="P49" s="6" t="s">
        <v>6874</v>
      </c>
      <c r="Q49" s="6" t="s">
        <v>5536</v>
      </c>
      <c r="R49" s="6" t="s">
        <v>1592</v>
      </c>
      <c r="S49" s="6" t="s">
        <v>263</v>
      </c>
      <c r="T49" s="6" t="s">
        <v>5929</v>
      </c>
      <c r="U49" s="6"/>
    </row>
    <row r="50" ht="15.75" customHeight="1">
      <c r="A50" s="6" t="s">
        <v>341</v>
      </c>
      <c r="B50" s="6"/>
      <c r="C50" s="6" t="s">
        <v>1922</v>
      </c>
      <c r="D50" s="6"/>
      <c r="E50" s="6" t="s">
        <v>1093</v>
      </c>
      <c r="F50" s="6"/>
      <c r="G50" s="6" t="s">
        <v>1325</v>
      </c>
      <c r="H50" s="6"/>
      <c r="I50" s="6" t="s">
        <v>573</v>
      </c>
      <c r="J50" s="6"/>
      <c r="K50" s="6" t="s">
        <v>2709</v>
      </c>
      <c r="L50" s="6"/>
      <c r="M50" s="6" t="s">
        <v>6875</v>
      </c>
      <c r="N50" s="6"/>
      <c r="O50" s="6" t="s">
        <v>3255</v>
      </c>
      <c r="P50" s="6" t="s">
        <v>5084</v>
      </c>
      <c r="Q50" s="6" t="s">
        <v>6876</v>
      </c>
      <c r="R50" s="6" t="s">
        <v>6574</v>
      </c>
      <c r="S50" s="6" t="s">
        <v>183</v>
      </c>
      <c r="T50" s="6" t="s">
        <v>6877</v>
      </c>
      <c r="U50" s="6"/>
    </row>
    <row r="51" ht="15.75" customHeight="1">
      <c r="A51" s="6" t="s">
        <v>346</v>
      </c>
      <c r="B51" s="6"/>
      <c r="C51" s="6" t="s">
        <v>1437</v>
      </c>
      <c r="D51" s="6"/>
      <c r="E51" s="6" t="s">
        <v>1325</v>
      </c>
      <c r="F51" s="6"/>
      <c r="G51" s="6" t="s">
        <v>644</v>
      </c>
      <c r="H51" s="6"/>
      <c r="I51" s="6" t="s">
        <v>236</v>
      </c>
      <c r="J51" s="6"/>
      <c r="K51" s="6" t="s">
        <v>2878</v>
      </c>
      <c r="L51" s="6"/>
      <c r="M51" s="6" t="s">
        <v>3914</v>
      </c>
      <c r="N51" s="6"/>
      <c r="O51" s="6" t="s">
        <v>522</v>
      </c>
      <c r="P51" s="6" t="s">
        <v>6878</v>
      </c>
      <c r="Q51" s="6" t="s">
        <v>1777</v>
      </c>
      <c r="R51" s="6" t="s">
        <v>4632</v>
      </c>
      <c r="S51" s="6" t="s">
        <v>103</v>
      </c>
      <c r="T51" s="6" t="s">
        <v>6608</v>
      </c>
      <c r="U51" s="6"/>
    </row>
    <row r="52" ht="15.75" customHeight="1">
      <c r="A52" s="6" t="s">
        <v>353</v>
      </c>
      <c r="B52" s="6"/>
      <c r="C52" s="6" t="s">
        <v>2424</v>
      </c>
      <c r="D52" s="6"/>
      <c r="E52" s="6" t="s">
        <v>503</v>
      </c>
      <c r="F52" s="6"/>
      <c r="G52" s="6" t="s">
        <v>419</v>
      </c>
      <c r="H52" s="6"/>
      <c r="I52" s="6" t="s">
        <v>783</v>
      </c>
      <c r="J52" s="6"/>
      <c r="K52" s="6" t="s">
        <v>2740</v>
      </c>
      <c r="L52" s="6"/>
      <c r="M52" s="6" t="s">
        <v>6879</v>
      </c>
      <c r="N52" s="6"/>
      <c r="O52" s="6" t="s">
        <v>2061</v>
      </c>
      <c r="P52" s="6" t="s">
        <v>6880</v>
      </c>
      <c r="Q52" s="6" t="s">
        <v>6881</v>
      </c>
      <c r="R52" s="6" t="s">
        <v>6882</v>
      </c>
      <c r="S52" s="6" t="s">
        <v>183</v>
      </c>
      <c r="T52" s="6" t="s">
        <v>6883</v>
      </c>
      <c r="U52" s="6"/>
    </row>
    <row r="53" ht="15.75" customHeight="1">
      <c r="A53" s="6" t="s">
        <v>360</v>
      </c>
      <c r="B53" s="6"/>
      <c r="C53" s="6" t="s">
        <v>1703</v>
      </c>
      <c r="D53" s="6"/>
      <c r="E53" s="6" t="s">
        <v>358</v>
      </c>
      <c r="F53" s="6"/>
      <c r="G53" s="6" t="s">
        <v>1299</v>
      </c>
      <c r="H53" s="6"/>
      <c r="I53" s="6" t="s">
        <v>874</v>
      </c>
      <c r="J53" s="6"/>
      <c r="K53" s="6" t="s">
        <v>3769</v>
      </c>
      <c r="L53" s="6"/>
      <c r="M53" s="6" t="s">
        <v>6884</v>
      </c>
      <c r="N53" s="6"/>
      <c r="O53" s="6" t="s">
        <v>1207</v>
      </c>
      <c r="P53" s="6" t="s">
        <v>6885</v>
      </c>
      <c r="Q53" s="6" t="s">
        <v>6424</v>
      </c>
      <c r="R53" s="6" t="s">
        <v>6886</v>
      </c>
      <c r="S53" s="6" t="s">
        <v>139</v>
      </c>
      <c r="T53" s="6" t="s">
        <v>5143</v>
      </c>
      <c r="U53" s="6"/>
    </row>
    <row r="54" ht="15.75" customHeight="1">
      <c r="A54" s="6" t="s">
        <v>369</v>
      </c>
      <c r="B54" s="6"/>
      <c r="C54" s="6" t="s">
        <v>1554</v>
      </c>
      <c r="D54" s="6"/>
      <c r="E54" s="6" t="s">
        <v>150</v>
      </c>
      <c r="F54" s="6"/>
      <c r="G54" s="6" t="s">
        <v>1079</v>
      </c>
      <c r="H54" s="6"/>
      <c r="I54" s="6" t="s">
        <v>124</v>
      </c>
      <c r="J54" s="6"/>
      <c r="K54" s="6" t="s">
        <v>2848</v>
      </c>
      <c r="L54" s="6"/>
      <c r="M54" s="6" t="s">
        <v>2964</v>
      </c>
      <c r="N54" s="6"/>
      <c r="O54" s="6" t="s">
        <v>2236</v>
      </c>
      <c r="P54" s="6" t="s">
        <v>4006</v>
      </c>
      <c r="Q54" s="6" t="s">
        <v>6887</v>
      </c>
      <c r="R54" s="6" t="s">
        <v>2501</v>
      </c>
      <c r="S54" s="6" t="s">
        <v>85</v>
      </c>
      <c r="T54" s="6" t="s">
        <v>6888</v>
      </c>
      <c r="U54" s="6"/>
    </row>
    <row r="55" ht="15.75" customHeight="1">
      <c r="A55" s="6" t="s">
        <v>377</v>
      </c>
      <c r="B55" s="6"/>
      <c r="C55" s="6" t="s">
        <v>679</v>
      </c>
      <c r="D55" s="6"/>
      <c r="E55" s="6" t="s">
        <v>1036</v>
      </c>
      <c r="F55" s="6"/>
      <c r="G55" s="6" t="s">
        <v>1055</v>
      </c>
      <c r="H55" s="6"/>
      <c r="I55" s="6" t="s">
        <v>354</v>
      </c>
      <c r="J55" s="6"/>
      <c r="K55" s="6" t="s">
        <v>2365</v>
      </c>
      <c r="L55" s="6"/>
      <c r="M55" s="6" t="s">
        <v>5531</v>
      </c>
      <c r="N55" s="6"/>
      <c r="O55" s="6" t="s">
        <v>682</v>
      </c>
      <c r="P55" s="6" t="s">
        <v>2211</v>
      </c>
      <c r="Q55" s="6" t="s">
        <v>6889</v>
      </c>
      <c r="R55" s="6" t="s">
        <v>2800</v>
      </c>
      <c r="S55" s="6" t="s">
        <v>129</v>
      </c>
      <c r="T55" s="6" t="s">
        <v>5904</v>
      </c>
      <c r="U55" s="6"/>
    </row>
    <row r="56" ht="15.75" customHeight="1">
      <c r="A56" s="6" t="s">
        <v>384</v>
      </c>
      <c r="B56" s="6"/>
      <c r="C56" s="6" t="s">
        <v>537</v>
      </c>
      <c r="D56" s="6"/>
      <c r="E56" s="6" t="s">
        <v>2519</v>
      </c>
      <c r="F56" s="6"/>
      <c r="G56" s="6" t="s">
        <v>348</v>
      </c>
      <c r="H56" s="6"/>
      <c r="I56" s="6" t="s">
        <v>1141</v>
      </c>
      <c r="J56" s="6"/>
      <c r="K56" s="6" t="s">
        <v>2058</v>
      </c>
      <c r="L56" s="6"/>
      <c r="M56" s="6" t="s">
        <v>4986</v>
      </c>
      <c r="N56" s="6"/>
      <c r="O56" s="6" t="s">
        <v>580</v>
      </c>
      <c r="P56" s="6" t="s">
        <v>503</v>
      </c>
      <c r="Q56" s="6" t="s">
        <v>2886</v>
      </c>
      <c r="R56" s="6" t="s">
        <v>3882</v>
      </c>
      <c r="S56" s="6" t="s">
        <v>89</v>
      </c>
      <c r="T56" s="6" t="s">
        <v>5992</v>
      </c>
      <c r="U56" s="6"/>
    </row>
    <row r="57" ht="15.75" customHeight="1">
      <c r="A57" s="6" t="s">
        <v>391</v>
      </c>
      <c r="B57" s="6"/>
      <c r="C57" s="6" t="s">
        <v>1997</v>
      </c>
      <c r="D57" s="6"/>
      <c r="E57" s="6" t="s">
        <v>498</v>
      </c>
      <c r="F57" s="6"/>
      <c r="G57" s="6" t="s">
        <v>365</v>
      </c>
      <c r="H57" s="6"/>
      <c r="I57" s="6" t="s">
        <v>811</v>
      </c>
      <c r="J57" s="6"/>
      <c r="K57" s="6" t="s">
        <v>2560</v>
      </c>
      <c r="L57" s="6"/>
      <c r="M57" s="6" t="s">
        <v>2040</v>
      </c>
      <c r="N57" s="6"/>
      <c r="O57" s="6" t="s">
        <v>1144</v>
      </c>
      <c r="P57" s="6" t="s">
        <v>6890</v>
      </c>
      <c r="Q57" s="6" t="s">
        <v>2610</v>
      </c>
      <c r="R57" s="6" t="s">
        <v>6891</v>
      </c>
      <c r="S57" s="6" t="s">
        <v>129</v>
      </c>
      <c r="T57" s="6" t="s">
        <v>6892</v>
      </c>
      <c r="U57" s="6"/>
    </row>
    <row r="58" ht="15.75" customHeight="1">
      <c r="A58" s="6" t="s">
        <v>399</v>
      </c>
      <c r="B58" s="6"/>
      <c r="C58" s="6" t="s">
        <v>1969</v>
      </c>
      <c r="D58" s="6"/>
      <c r="E58" s="6" t="s">
        <v>74</v>
      </c>
      <c r="F58" s="6"/>
      <c r="G58" s="6" t="s">
        <v>694</v>
      </c>
      <c r="H58" s="6"/>
      <c r="I58" s="6" t="s">
        <v>909</v>
      </c>
      <c r="J58" s="6"/>
      <c r="K58" s="6" t="s">
        <v>1537</v>
      </c>
      <c r="L58" s="6"/>
      <c r="M58" s="6" t="s">
        <v>6321</v>
      </c>
      <c r="N58" s="6"/>
      <c r="O58" s="6" t="s">
        <v>1679</v>
      </c>
      <c r="P58" s="6" t="s">
        <v>6586</v>
      </c>
      <c r="Q58" s="6" t="s">
        <v>6893</v>
      </c>
      <c r="R58" s="6" t="s">
        <v>6894</v>
      </c>
      <c r="S58" s="6" t="s">
        <v>107</v>
      </c>
      <c r="T58" s="6" t="s">
        <v>6895</v>
      </c>
      <c r="U58" s="6"/>
    </row>
    <row r="59" ht="15.75" customHeight="1">
      <c r="A59" s="6" t="s">
        <v>404</v>
      </c>
      <c r="B59" s="6"/>
      <c r="C59" s="6" t="s">
        <v>2395</v>
      </c>
      <c r="D59" s="6"/>
      <c r="E59" s="6" t="s">
        <v>652</v>
      </c>
      <c r="F59" s="6"/>
      <c r="G59" s="6" t="s">
        <v>838</v>
      </c>
      <c r="H59" s="6"/>
      <c r="I59" s="6" t="s">
        <v>664</v>
      </c>
      <c r="J59" s="6"/>
      <c r="K59" s="6" t="s">
        <v>576</v>
      </c>
      <c r="L59" s="6"/>
      <c r="M59" s="6" t="s">
        <v>3008</v>
      </c>
      <c r="N59" s="6"/>
      <c r="O59" s="6" t="s">
        <v>2912</v>
      </c>
      <c r="P59" s="6" t="s">
        <v>6896</v>
      </c>
      <c r="Q59" s="6" t="s">
        <v>6897</v>
      </c>
      <c r="R59" s="6" t="s">
        <v>561</v>
      </c>
      <c r="S59" s="6" t="s">
        <v>89</v>
      </c>
      <c r="T59" s="6" t="s">
        <v>5133</v>
      </c>
      <c r="U59" s="6"/>
    </row>
    <row r="60" ht="15.75" customHeight="1">
      <c r="A60" s="6" t="s">
        <v>410</v>
      </c>
      <c r="B60" s="6"/>
      <c r="C60" s="6" t="s">
        <v>4641</v>
      </c>
      <c r="D60" s="6"/>
      <c r="E60" s="6" t="s">
        <v>719</v>
      </c>
      <c r="F60" s="6"/>
      <c r="G60" s="6" t="s">
        <v>708</v>
      </c>
      <c r="H60" s="6"/>
      <c r="I60" s="6" t="s">
        <v>1023</v>
      </c>
      <c r="J60" s="6"/>
      <c r="K60" s="6" t="s">
        <v>1482</v>
      </c>
      <c r="L60" s="6"/>
      <c r="M60" s="6" t="s">
        <v>6898</v>
      </c>
      <c r="N60" s="6"/>
      <c r="O60" s="6" t="s">
        <v>1979</v>
      </c>
      <c r="P60" s="6" t="s">
        <v>6899</v>
      </c>
      <c r="Q60" s="6" t="s">
        <v>6900</v>
      </c>
      <c r="R60" s="6" t="s">
        <v>4419</v>
      </c>
      <c r="S60" s="6" t="s">
        <v>263</v>
      </c>
      <c r="T60" s="6" t="s">
        <v>4949</v>
      </c>
      <c r="U60" s="6"/>
    </row>
    <row r="61" ht="15.75" customHeight="1">
      <c r="A61" s="6" t="s">
        <v>415</v>
      </c>
      <c r="B61" s="6"/>
      <c r="C61" s="6" t="s">
        <v>1544</v>
      </c>
      <c r="D61" s="6"/>
      <c r="E61" s="6" t="s">
        <v>3231</v>
      </c>
      <c r="F61" s="6"/>
      <c r="G61" s="6" t="s">
        <v>1342</v>
      </c>
      <c r="H61" s="6"/>
      <c r="I61" s="6" t="s">
        <v>1121</v>
      </c>
      <c r="J61" s="6"/>
      <c r="K61" s="6" t="s">
        <v>1166</v>
      </c>
      <c r="L61" s="6"/>
      <c r="M61" s="6" t="s">
        <v>1982</v>
      </c>
      <c r="N61" s="6"/>
      <c r="O61" s="6" t="s">
        <v>92</v>
      </c>
      <c r="P61" s="6" t="s">
        <v>4122</v>
      </c>
      <c r="Q61" s="6" t="s">
        <v>6267</v>
      </c>
      <c r="R61" s="6" t="s">
        <v>4258</v>
      </c>
      <c r="S61" s="6" t="s">
        <v>89</v>
      </c>
      <c r="T61" s="6" t="s">
        <v>6901</v>
      </c>
      <c r="U61" s="6"/>
    </row>
    <row r="62" ht="15.75" customHeight="1">
      <c r="A62" s="6" t="s">
        <v>424</v>
      </c>
      <c r="B62" s="6"/>
      <c r="C62" s="6" t="s">
        <v>284</v>
      </c>
      <c r="D62" s="6"/>
      <c r="E62" s="6" t="s">
        <v>104</v>
      </c>
      <c r="F62" s="6"/>
      <c r="G62" s="6" t="s">
        <v>378</v>
      </c>
      <c r="H62" s="6"/>
      <c r="I62" s="6" t="s">
        <v>201</v>
      </c>
      <c r="J62" s="6"/>
      <c r="K62" s="6" t="s">
        <v>878</v>
      </c>
      <c r="L62" s="6"/>
      <c r="M62" s="6" t="s">
        <v>1398</v>
      </c>
      <c r="N62" s="6"/>
      <c r="O62" s="6" t="s">
        <v>91</v>
      </c>
      <c r="P62" s="6" t="s">
        <v>91</v>
      </c>
      <c r="Q62" s="6" t="s">
        <v>91</v>
      </c>
      <c r="R62" s="6" t="s">
        <v>91</v>
      </c>
      <c r="S62" s="6" t="s">
        <v>91</v>
      </c>
      <c r="T62" s="6" t="s">
        <v>91</v>
      </c>
      <c r="U62" s="6"/>
    </row>
    <row r="63" ht="15.75" customHeight="1">
      <c r="A63" s="6" t="s">
        <v>318</v>
      </c>
      <c r="B63" s="6" t="s">
        <v>486</v>
      </c>
      <c r="C63" s="6" t="s">
        <v>5802</v>
      </c>
      <c r="D63" s="6" t="s">
        <v>486</v>
      </c>
      <c r="E63" s="6" t="s">
        <v>6319</v>
      </c>
      <c r="F63" s="6" t="s">
        <v>486</v>
      </c>
      <c r="G63" s="6" t="s">
        <v>3394</v>
      </c>
      <c r="H63" s="6" t="s">
        <v>486</v>
      </c>
      <c r="I63" s="6" t="s">
        <v>5443</v>
      </c>
      <c r="J63" s="6" t="s">
        <v>486</v>
      </c>
      <c r="K63" s="6" t="s">
        <v>6902</v>
      </c>
      <c r="L63" s="6" t="s">
        <v>486</v>
      </c>
      <c r="M63" s="6" t="s">
        <v>6903</v>
      </c>
      <c r="N63" s="6" t="s">
        <v>486</v>
      </c>
      <c r="O63" s="6" t="s">
        <v>6904</v>
      </c>
      <c r="P63" s="6" t="s">
        <v>6905</v>
      </c>
      <c r="Q63" s="6" t="s">
        <v>6906</v>
      </c>
      <c r="R63" s="6" t="s">
        <v>6907</v>
      </c>
      <c r="S63" s="6" t="s">
        <v>2043</v>
      </c>
      <c r="T63" s="6" t="s">
        <v>6908</v>
      </c>
      <c r="U63" s="6"/>
    </row>
    <row r="64" ht="15.75" customHeight="1">
      <c r="A64" s="6" t="s">
        <v>434</v>
      </c>
      <c r="B64" s="6"/>
      <c r="C64" s="6" t="s">
        <v>6909</v>
      </c>
      <c r="D64" s="6"/>
      <c r="E64" s="6" t="s">
        <v>3222</v>
      </c>
      <c r="F64" s="6"/>
      <c r="G64" s="6" t="s">
        <v>6910</v>
      </c>
      <c r="H64" s="6"/>
      <c r="I64" s="6" t="s">
        <v>3102</v>
      </c>
      <c r="J64" s="6"/>
      <c r="K64" s="6" t="s">
        <v>6911</v>
      </c>
      <c r="L64" s="6"/>
      <c r="M64" s="6" t="s">
        <v>839</v>
      </c>
      <c r="N64" s="6"/>
      <c r="O64" s="6"/>
      <c r="P64" s="6"/>
      <c r="Q64" s="6"/>
      <c r="R64" s="6"/>
      <c r="S64" s="6"/>
      <c r="T64" s="6"/>
      <c r="U64" s="6"/>
    </row>
    <row r="65" ht="15.75" customHeight="1">
      <c r="A65" s="6" t="s">
        <v>438</v>
      </c>
      <c r="B65" s="6"/>
      <c r="C65" s="6" t="s">
        <v>6912</v>
      </c>
      <c r="D65" s="6"/>
      <c r="E65" s="6" t="s">
        <v>2026</v>
      </c>
      <c r="F65" s="6"/>
      <c r="G65" s="6" t="s">
        <v>3133</v>
      </c>
      <c r="H65" s="6"/>
      <c r="I65" s="6" t="s">
        <v>2503</v>
      </c>
      <c r="J65" s="6"/>
      <c r="K65" s="6" t="s">
        <v>4556</v>
      </c>
      <c r="L65" s="6"/>
      <c r="M65" s="6" t="s">
        <v>6913</v>
      </c>
      <c r="N65" s="6"/>
      <c r="O65" s="6"/>
      <c r="P65" s="6"/>
      <c r="Q65" s="6"/>
      <c r="R65" s="6"/>
      <c r="S65" s="6"/>
      <c r="T65" s="6"/>
      <c r="U65" s="6"/>
    </row>
    <row r="66" ht="15.75" customHeight="1">
      <c r="A66" s="6" t="s">
        <v>435</v>
      </c>
      <c r="B66" s="6" t="s">
        <v>486</v>
      </c>
      <c r="C66" s="6" t="s">
        <v>6914</v>
      </c>
      <c r="D66" s="6" t="s">
        <v>486</v>
      </c>
      <c r="E66" s="6" t="s">
        <v>6915</v>
      </c>
      <c r="F66" s="6" t="s">
        <v>486</v>
      </c>
      <c r="G66" s="6" t="s">
        <v>6916</v>
      </c>
      <c r="H66" s="6" t="s">
        <v>486</v>
      </c>
      <c r="I66" s="6" t="s">
        <v>6917</v>
      </c>
      <c r="J66" s="6" t="s">
        <v>486</v>
      </c>
      <c r="K66" s="6" t="s">
        <v>6918</v>
      </c>
      <c r="L66" s="6" t="s">
        <v>486</v>
      </c>
      <c r="M66" s="6" t="s">
        <v>6919</v>
      </c>
      <c r="N66" s="6" t="s">
        <v>486</v>
      </c>
      <c r="O66" s="6" t="s">
        <v>6920</v>
      </c>
      <c r="P66" s="6" t="s">
        <v>6921</v>
      </c>
      <c r="Q66" s="6" t="s">
        <v>6922</v>
      </c>
      <c r="R66" s="6" t="s">
        <v>6923</v>
      </c>
      <c r="S66" s="6" t="s">
        <v>64</v>
      </c>
      <c r="T66" s="6" t="s">
        <v>6924</v>
      </c>
      <c r="U66" s="6"/>
    </row>
    <row r="67" ht="15.75" customHeight="1">
      <c r="A67" s="6" t="s">
        <v>2331</v>
      </c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</row>
    <row r="68" ht="15.75" customHeight="1">
      <c r="A68" s="6" t="s">
        <v>2332</v>
      </c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</row>
    <row r="69" ht="15.75" customHeight="1">
      <c r="A69" s="6" t="s">
        <v>2333</v>
      </c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</row>
    <row r="70" ht="15.75" customHeight="1">
      <c r="A70" s="6" t="s">
        <v>2334</v>
      </c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</row>
    <row r="71" ht="15.75" customHeight="1">
      <c r="A71" s="6" t="s">
        <v>2335</v>
      </c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</row>
    <row r="72" ht="15.75" customHeight="1">
      <c r="A72" s="6" t="s">
        <v>2336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</row>
    <row r="73" ht="15.75" customHeight="1">
      <c r="A73" s="6" t="s">
        <v>4893</v>
      </c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</row>
    <row r="74" ht="15.75" customHeight="1">
      <c r="A74" s="6" t="s">
        <v>2338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</row>
    <row r="75" ht="15.75" customHeight="1">
      <c r="A75" s="6" t="s">
        <v>4894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</row>
    <row r="76" ht="15.75" customHeight="1">
      <c r="A76" s="6" t="s">
        <v>4895</v>
      </c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</row>
    <row r="77" ht="15.75" customHeight="1">
      <c r="A77" s="6" t="s">
        <v>2340</v>
      </c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</row>
    <row r="78" ht="15.75" customHeight="1">
      <c r="A78" s="6" t="s">
        <v>2341</v>
      </c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</row>
    <row r="79" ht="15.75" customHeight="1">
      <c r="A79" s="6" t="s">
        <v>4896</v>
      </c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</row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2023-11-14T20:46:48Z</dcterms:created>
  <dc:creator>Jia-Shen Tsai</dc:creator>
</cp:coreProperties>
</file>