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815" windowHeight="7755" activeTab="3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ExternalData_1" localSheetId="3" hidden="1">Sheet2!$A$1:$C$253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By past population (2001,2002,2003,2004 and 2012)[edit]" description="Connection to the 'By past population (2001,2002,2003,2004 and 2012)[edit]' query in the workbook." type="5" refreshedVersion="5" background="1" saveData="1">
    <dbPr connection="provider=Microsoft.Mashup.OleDb.1;data source=$EmbeddedMashup(ae237660-7598-4a5f-b610-965d6ba5c5f1)$;location=&quot;By past population (2001,2002,2003,2004 and 2012)[edit]&quot;;extended properties=&quot;UEsDBBQAAgAIAH1cIVj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H1cIV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9XCFY98ybaSkCAAA/BgAAEwAcAEZvcm11bGFzL1NlY3Rpb24xLm0gohgAKKAUAAAAAAAAAAAAAAAAAAAAAAAAAAAAlVTRbtowFH1H4h8s9yWRooBZ162r9tDSTUKatArYqgmhyMAtsRrsyL4pQ4h/n00ikhEyBg8G7j2ce3zPIQbmKJQko/yd3bVb7ZaJuYYFuaIPG5JygyRVaZbwPdDrdbsssEfPHe/ccU24XJBel/X8CSwETin5TBLAdovY10hleg628gyz8IkvwXMf+koiSDQejRFT86nTARmuxatILQMPlV523LfON2EwUi+RQY5gIiGjgbSAaLaJnLKoVEZ9P8gnPnLkXTswn7zt7iauMi26V7Qfc7m09xtvUnBSx3yWQDjWXJoXpVd9lWQr6ZrG21MF2y0dcvlKA4K2ShB+4y4gWzpyoojSJJNuNQhaC1R6UwM+VfbHbt8z0gdpMuNPGJueAd9cAv5wCfjjJeDb/we7gFwAZs3gnX/wbAgr9WY9y80xpW15oyh7R+YGhXEniMYqJUO1rjCNbPi8+qSAlT/+IVPxptB2v2MMuq6mAOy7pabazH+Gx+6I3iNqMcvQXoHQnzzJgJYqBtKAdiLGdknkAXANIMkjJGIlLE1Fzv1ikavwmrXbAU08AQE+j/djwqJddr3JQeTUcniOiFiVpX+N7rFm+87ezVpaLucvXyVfnQ6Ia9TNOGhxf+/mDdBfwDWtRrGaMHbm+VHX5ablhgZkIPHmOnTIU1H/orXStaS7/DwLjPOudyzHJSunrzB+FYm9jcUcBR4S+9R3Na82tbAedQZ+uyXkaaq7P1BLAQItABQAAgAIAH1cIVjBQlBpqgAAAPoAAAASAAAAAAAAAAAAAAAAAAAAAABDb25maWcvUGFja2FnZS54bWxQSwECLQAUAAIACAB9XCFYD8rpq6QAAADpAAAAEwAAAAAAAAAAAAAAAAD2AAAAW0NvbnRlbnRfVHlwZXNdLnhtbFBLAQItABQAAgAIAH1cIVj3zJtpKQIAAD8GAAATAAAAAAAAAAAAAAAAAOcBAABGb3JtdWxhcy9TZWN0aW9uMS5tUEsFBgAAAAADAAMAwgAAAF0EAAAAAA==&quot;" command="SELECT * FROM [By past population (2001,2002,2003,2004 and 2012)[edit]]]"/>
  </connection>
</connections>
</file>

<file path=xl/sharedStrings.xml><?xml version="1.0" encoding="utf-8"?>
<sst xmlns="http://schemas.openxmlformats.org/spreadsheetml/2006/main" count="569" uniqueCount="51">
  <si>
    <t>State or union territory</t>
  </si>
  <si>
    <t>Value</t>
  </si>
  <si>
    <t>Year</t>
  </si>
  <si>
    <t>Uttar Pradesh</t>
  </si>
  <si>
    <t>1951</t>
  </si>
  <si>
    <t>1961</t>
  </si>
  <si>
    <t>1971</t>
  </si>
  <si>
    <t>1981</t>
  </si>
  <si>
    <t>1991</t>
  </si>
  <si>
    <t>2001</t>
  </si>
  <si>
    <t>2011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</si>
  <si>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</si>
  <si>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</si>
  <si>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</si>
  <si>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</si>
  <si>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</si>
  <si>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</si>
  <si>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</si>
  <si>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</si>
  <si>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</si>
  <si>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</si>
  <si>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</si>
  <si>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</si>
  <si>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</si>
  <si>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</si>
  <si>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</si>
  <si>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Haryana</t>
  </si>
  <si>
    <t>Chhattisgarh</t>
  </si>
  <si>
    <t>Jammu and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</si>
  <si>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</si>
  <si>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</si>
  <si>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</si>
  <si>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</si>
  <si>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</si>
  <si>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</si>
  <si>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</si>
  <si>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</si>
  <si>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</si>
  <si>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</si>
  <si>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Delhi</t>
  </si>
  <si>
    <t>Puducherry</t>
  </si>
  <si>
    <t>Chandigarh</t>
  </si>
  <si>
    <t>Andaman and Nicobar Islands</t>
  </si>
  <si>
    <t>Dadra and Nagar Haveli</t>
  </si>
  <si>
    <t>Daman and Diu</t>
  </si>
  <si>
    <t>Lakshadweep</t>
  </si>
  <si>
    <t>India</t>
  </si>
  <si>
    <t>Column Labels</t>
  </si>
  <si>
    <t>Grand Total</t>
  </si>
  <si>
    <t>Sum of Value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</si>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</sst>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0"/>
      <tableStyleElement type="headerRow" dxfId="9"/>
      <tableStyleElement type="firstRowStripe" dxfId="8"/>
    </tableStyle>
    <tableStyle name="TableStyleQueryResult" pivot="0" count="3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1951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Sheet4!$B$3:$B$4</c:f>
              <c:numCache>
                <c:formatCode>General</c:formatCode>
                <c:ptCount val="1"/>
                <c:pt idx="0">
                  <c:v>31480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Sheet4!$C$3:$C$4</c:f>
              <c:numCache>
                <c:formatCode>General</c:formatCode>
                <c:ptCount val="1"/>
                <c:pt idx="0">
                  <c:v>64160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Sheet4!$D$3:$D$4</c:f>
              <c:numCache>
                <c:formatCode>General</c:formatCode>
                <c:ptCount val="1"/>
                <c:pt idx="0">
                  <c:v>115874</c:v>
                </c:pt>
              </c:numCache>
            </c:numRef>
          </c:val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Sheet4!$E$3:$E$4</c:f>
              <c:numCache>
                <c:formatCode>General</c:formatCode>
                <c:ptCount val="1"/>
                <c:pt idx="0">
                  <c:v>189496</c:v>
                </c:pt>
              </c:numCache>
            </c:numRef>
          </c:val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Sheet4!$F$3:$F$4</c:f>
              <c:numCache>
                <c:formatCode>General</c:formatCode>
                <c:ptCount val="1"/>
                <c:pt idx="0">
                  <c:v>281990</c:v>
                </c:pt>
              </c:numCache>
            </c:numRef>
          </c:val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Sheet4!$G$3:$G$4</c:f>
              <c:numCache>
                <c:formatCode>General</c:formatCode>
                <c:ptCount val="1"/>
                <c:pt idx="0">
                  <c:v>356650</c:v>
                </c:pt>
              </c:numCache>
            </c:numRef>
          </c:val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1"/>
                <c:pt idx="0">
                  <c:v>Andaman and Nicobar Islands</c:v>
                </c:pt>
              </c:strCache>
            </c:strRef>
          </c:cat>
          <c:val>
            <c:numRef>
              <c:f>Sheet4!$H$3:$H$4</c:f>
              <c:numCache>
                <c:formatCode>General</c:formatCode>
                <c:ptCount val="1"/>
                <c:pt idx="0">
                  <c:v>379944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930432"/>
        <c:axId val="1923930976"/>
      </c:barChart>
      <c:catAx>
        <c:axId val="19239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30976"/>
        <c:crosses val="autoZero"/>
        <c:auto val="1"/>
        <c:lblAlgn val="ctr"/>
        <c:lblOffset val="100"/>
        <c:noMultiLvlLbl val="0"/>
      </c:catAx>
      <c:valAx>
        <c:axId val="19239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1743075</xdr:colOff>
      <xdr:row>0</xdr:row>
      <xdr:rowOff>57150</xdr:rowOff>
    </xdr:from>
    <xdr:to>
      <xdr:col>11</xdr:col>
      <xdr:colOff>66674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neybee" refreshedDate="45292.483496180554" createdVersion="5" refreshedVersion="5" minRefreshableVersion="3" recordCount="252">
  <cacheSource type="worksheet">
    <worksheetSource name="By_past_population__2001_2002_2003_2004_and_2012__edit"/>
  </cacheSource>
  <cacheFields count="3">
    <cacheField name="State or union territory" numFmtId="0">
      <sharedItems count="37">
        <s v="Uttar Pradesh"/>
        <s v="Maharashtra"/>
        <s v="Bihar"/>
        <s v="West Bengal"/>
        <s v="Madhya Pradesh"/>
        <s v="Tamil Nadu"/>
        <s v="Rajasthan"/>
        <s v="Karnataka"/>
        <s v="Gujarat"/>
        <s v="Andhra Pradesh"/>
        <s v="Odisha"/>
        <s v="Telangana"/>
        <s v="Kerala"/>
        <s v="Jharkhand"/>
        <s v="Assam"/>
        <s v="Punjab"/>
        <s v="Haryana"/>
        <s v="Chhattisgarh"/>
        <s v="Jammu and Kashmir"/>
        <s v="Uttarakhand"/>
        <s v="Himachal Pradesh"/>
        <s v="Tripura"/>
        <s v="Meghalaya"/>
        <s v="Manipur"/>
        <s v="Nagaland"/>
        <s v="Goa"/>
        <s v="Arunachal Pradesh"/>
        <s v="Mizoram"/>
        <s v="Sikkim"/>
        <s v="Delhi"/>
        <s v="Puducherry"/>
        <s v="Chandigarh"/>
        <s v="Andaman and Nicobar Islands"/>
        <s v="Dadra and Nagar Haveli"/>
        <s v="Daman and Diu"/>
        <s v="Lakshadweep"/>
        <s v="India"/>
      </sharedItems>
    </cacheField>
    <cacheField name="Value" numFmtId="0">
      <sharedItems containsSemiMixedTypes="0" containsString="0" containsNumber="1" containsInteger="1" minValue="21000" maxValue="1210193422"/>
    </cacheField>
    <cacheField name="Year" numFmtId="0">
      <sharedItems count="7">
        <s v="1951"/>
        <s v="1961"/>
        <s v="1971"/>
        <s v="1981"/>
        <s v="1991"/>
        <s v="2001"/>
        <s v="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x v="0"/>
    <n v="60274800"/>
    <x v="0"/>
  </r>
  <r>
    <x v="0"/>
    <n v="70144160"/>
    <x v="1"/>
  </r>
  <r>
    <x v="0"/>
    <n v="83849775"/>
    <x v="2"/>
  </r>
  <r>
    <x v="0"/>
    <n v="105113300"/>
    <x v="3"/>
  </r>
  <r>
    <x v="0"/>
    <n v="132062800"/>
    <x v="4"/>
  </r>
  <r>
    <x v="0"/>
    <n v="166053600"/>
    <x v="5"/>
  </r>
  <r>
    <x v="0"/>
    <n v="199581477"/>
    <x v="6"/>
  </r>
  <r>
    <x v="1"/>
    <n v="32002500"/>
    <x v="0"/>
  </r>
  <r>
    <x v="1"/>
    <n v="39554900"/>
    <x v="1"/>
  </r>
  <r>
    <x v="1"/>
    <n v="50412240"/>
    <x v="2"/>
  </r>
  <r>
    <x v="1"/>
    <n v="62782820"/>
    <x v="3"/>
  </r>
  <r>
    <x v="1"/>
    <n v="78937190"/>
    <x v="4"/>
  </r>
  <r>
    <x v="1"/>
    <n v="96752500"/>
    <x v="5"/>
  </r>
  <r>
    <x v="1"/>
    <n v="112372972"/>
    <x v="6"/>
  </r>
  <r>
    <x v="2"/>
    <n v="29085900"/>
    <x v="0"/>
  </r>
  <r>
    <x v="2"/>
    <n v="34841490"/>
    <x v="1"/>
  </r>
  <r>
    <x v="2"/>
    <n v="42126800"/>
    <x v="2"/>
  </r>
  <r>
    <x v="2"/>
    <n v="52303000"/>
    <x v="3"/>
  </r>
  <r>
    <x v="2"/>
    <n v="64531200"/>
    <x v="4"/>
  </r>
  <r>
    <x v="2"/>
    <n v="82879910"/>
    <x v="5"/>
  </r>
  <r>
    <x v="2"/>
    <n v="103804630"/>
    <x v="6"/>
  </r>
  <r>
    <x v="3"/>
    <n v="26300670"/>
    <x v="0"/>
  </r>
  <r>
    <x v="3"/>
    <n v="34926000"/>
    <x v="1"/>
  </r>
  <r>
    <x v="3"/>
    <n v="44312017"/>
    <x v="2"/>
  </r>
  <r>
    <x v="3"/>
    <n v="54580650"/>
    <x v="3"/>
  </r>
  <r>
    <x v="3"/>
    <n v="68077970"/>
    <x v="4"/>
  </r>
  <r>
    <x v="3"/>
    <n v="80221300"/>
    <x v="5"/>
  </r>
  <r>
    <x v="3"/>
    <n v="91347736"/>
    <x v="6"/>
  </r>
  <r>
    <x v="4"/>
    <n v="18615700"/>
    <x v="0"/>
  </r>
  <r>
    <x v="4"/>
    <n v="23218950"/>
    <x v="1"/>
  </r>
  <r>
    <x v="4"/>
    <n v="30017180"/>
    <x v="2"/>
  </r>
  <r>
    <x v="4"/>
    <n v="38169500"/>
    <x v="3"/>
  </r>
  <r>
    <x v="4"/>
    <n v="48566800"/>
    <x v="4"/>
  </r>
  <r>
    <x v="4"/>
    <n v="60385090"/>
    <x v="5"/>
  </r>
  <r>
    <x v="4"/>
    <n v="72597565"/>
    <x v="6"/>
  </r>
  <r>
    <x v="5"/>
    <n v="30119680"/>
    <x v="0"/>
  </r>
  <r>
    <x v="5"/>
    <n v="33687100"/>
    <x v="1"/>
  </r>
  <r>
    <x v="5"/>
    <n v="41199170"/>
    <x v="2"/>
  </r>
  <r>
    <x v="5"/>
    <n v="48408080"/>
    <x v="3"/>
  </r>
  <r>
    <x v="5"/>
    <n v="55859300"/>
    <x v="4"/>
  </r>
  <r>
    <x v="5"/>
    <n v="62111390"/>
    <x v="5"/>
  </r>
  <r>
    <x v="5"/>
    <n v="72138958"/>
    <x v="6"/>
  </r>
  <r>
    <x v="6"/>
    <n v="15971130"/>
    <x v="0"/>
  </r>
  <r>
    <x v="6"/>
    <n v="20156540"/>
    <x v="1"/>
  </r>
  <r>
    <x v="6"/>
    <n v="25765810"/>
    <x v="2"/>
  </r>
  <r>
    <x v="6"/>
    <n v="34361860"/>
    <x v="3"/>
  </r>
  <r>
    <x v="6"/>
    <n v="44005990"/>
    <x v="4"/>
  </r>
  <r>
    <x v="6"/>
    <n v="56473300"/>
    <x v="5"/>
  </r>
  <r>
    <x v="6"/>
    <n v="68621012"/>
    <x v="6"/>
  </r>
  <r>
    <x v="7"/>
    <n v="19402500"/>
    <x v="0"/>
  </r>
  <r>
    <x v="7"/>
    <n v="23587910"/>
    <x v="1"/>
  </r>
  <r>
    <x v="7"/>
    <n v="29299015"/>
    <x v="2"/>
  </r>
  <r>
    <x v="7"/>
    <n v="37135710"/>
    <x v="3"/>
  </r>
  <r>
    <x v="7"/>
    <n v="44977200"/>
    <x v="4"/>
  </r>
  <r>
    <x v="7"/>
    <n v="52734986"/>
    <x v="5"/>
  </r>
  <r>
    <x v="7"/>
    <n v="61130704"/>
    <x v="6"/>
  </r>
  <r>
    <x v="8"/>
    <n v="16263700"/>
    <x v="0"/>
  </r>
  <r>
    <x v="8"/>
    <n v="20633305"/>
    <x v="1"/>
  </r>
  <r>
    <x v="8"/>
    <n v="26697488"/>
    <x v="2"/>
  </r>
  <r>
    <x v="8"/>
    <n v="34085800"/>
    <x v="3"/>
  </r>
  <r>
    <x v="8"/>
    <n v="41309580"/>
    <x v="4"/>
  </r>
  <r>
    <x v="8"/>
    <n v="50597200"/>
    <x v="5"/>
  </r>
  <r>
    <x v="8"/>
    <n v="60383628"/>
    <x v="6"/>
  </r>
  <r>
    <x v="9"/>
    <n v="31115000"/>
    <x v="0"/>
  </r>
  <r>
    <x v="9"/>
    <n v="35983480"/>
    <x v="1"/>
  </r>
  <r>
    <x v="9"/>
    <n v="43502710"/>
    <x v="2"/>
  </r>
  <r>
    <x v="9"/>
    <n v="53551030"/>
    <x v="3"/>
  </r>
  <r>
    <x v="9"/>
    <n v="66508170"/>
    <x v="4"/>
  </r>
  <r>
    <x v="9"/>
    <n v="75728400"/>
    <x v="5"/>
  </r>
  <r>
    <x v="9"/>
    <n v="49386799"/>
    <x v="6"/>
  </r>
  <r>
    <x v="10"/>
    <n v="14646100"/>
    <x v="0"/>
  </r>
  <r>
    <x v="10"/>
    <n v="17549500"/>
    <x v="1"/>
  </r>
  <r>
    <x v="10"/>
    <n v="21944625"/>
    <x v="2"/>
  </r>
  <r>
    <x v="10"/>
    <n v="26370270"/>
    <x v="3"/>
  </r>
  <r>
    <x v="10"/>
    <n v="31659740"/>
    <x v="4"/>
  </r>
  <r>
    <x v="10"/>
    <n v="36707900"/>
    <x v="5"/>
  </r>
  <r>
    <x v="10"/>
    <n v="41947358"/>
    <x v="6"/>
  </r>
  <r>
    <x v="11"/>
    <n v="35193978"/>
    <x v="6"/>
  </r>
  <r>
    <x v="12"/>
    <n v="13549000"/>
    <x v="0"/>
  </r>
  <r>
    <x v="12"/>
    <n v="16904560"/>
    <x v="1"/>
  </r>
  <r>
    <x v="12"/>
    <n v="21347300"/>
    <x v="2"/>
  </r>
  <r>
    <x v="12"/>
    <n v="25453680"/>
    <x v="3"/>
  </r>
  <r>
    <x v="12"/>
    <n v="29098523"/>
    <x v="4"/>
  </r>
  <r>
    <x v="12"/>
    <n v="31839000"/>
    <x v="5"/>
  </r>
  <r>
    <x v="12"/>
    <n v="33387677"/>
    <x v="6"/>
  </r>
  <r>
    <x v="13"/>
    <n v="9697300"/>
    <x v="0"/>
  </r>
  <r>
    <x v="13"/>
    <n v="11606504"/>
    <x v="1"/>
  </r>
  <r>
    <x v="13"/>
    <n v="14227493"/>
    <x v="2"/>
  </r>
  <r>
    <x v="13"/>
    <n v="17612000"/>
    <x v="3"/>
  </r>
  <r>
    <x v="13"/>
    <n v="21844550"/>
    <x v="4"/>
  </r>
  <r>
    <x v="13"/>
    <n v="26946070"/>
    <x v="5"/>
  </r>
  <r>
    <x v="13"/>
    <n v="32988134"/>
    <x v="6"/>
  </r>
  <r>
    <x v="14"/>
    <n v="8029100"/>
    <x v="0"/>
  </r>
  <r>
    <x v="14"/>
    <n v="10837700"/>
    <x v="1"/>
  </r>
  <r>
    <x v="14"/>
    <n v="14625157"/>
    <x v="2"/>
  </r>
  <r>
    <x v="14"/>
    <n v="18041250"/>
    <x v="3"/>
  </r>
  <r>
    <x v="14"/>
    <n v="22414320"/>
    <x v="4"/>
  </r>
  <r>
    <x v="14"/>
    <n v="26638600"/>
    <x v="5"/>
  </r>
  <r>
    <x v="14"/>
    <n v="31169272"/>
    <x v="6"/>
  </r>
  <r>
    <x v="15"/>
    <n v="9160990"/>
    <x v="0"/>
  </r>
  <r>
    <x v="15"/>
    <n v="11135404"/>
    <x v="1"/>
  </r>
  <r>
    <x v="15"/>
    <n v="13551069"/>
    <x v="2"/>
  </r>
  <r>
    <x v="15"/>
    <n v="16788920"/>
    <x v="3"/>
  </r>
  <r>
    <x v="15"/>
    <n v="20281971"/>
    <x v="4"/>
  </r>
  <r>
    <x v="15"/>
    <n v="24289130"/>
    <x v="5"/>
  </r>
  <r>
    <x v="15"/>
    <n v="27704236"/>
    <x v="6"/>
  </r>
  <r>
    <x v="16"/>
    <n v="5674400"/>
    <x v="0"/>
  </r>
  <r>
    <x v="16"/>
    <n v="7591190"/>
    <x v="1"/>
  </r>
  <r>
    <x v="16"/>
    <n v="10036430"/>
    <x v="2"/>
  </r>
  <r>
    <x v="16"/>
    <n v="12922122"/>
    <x v="3"/>
  </r>
  <r>
    <x v="16"/>
    <n v="16464600"/>
    <x v="4"/>
  </r>
  <r>
    <x v="16"/>
    <n v="21083900"/>
    <x v="5"/>
  </r>
  <r>
    <x v="16"/>
    <n v="25753081"/>
    <x v="6"/>
  </r>
  <r>
    <x v="17"/>
    <n v="7457700"/>
    <x v="0"/>
  </r>
  <r>
    <x v="17"/>
    <n v="9154330"/>
    <x v="1"/>
  </r>
  <r>
    <x v="17"/>
    <n v="11637800"/>
    <x v="2"/>
  </r>
  <r>
    <x v="17"/>
    <n v="14010110"/>
    <x v="3"/>
  </r>
  <r>
    <x v="17"/>
    <n v="17615600"/>
    <x v="4"/>
  </r>
  <r>
    <x v="17"/>
    <n v="20834530"/>
    <x v="5"/>
  </r>
  <r>
    <x v="17"/>
    <n v="25540196"/>
    <x v="6"/>
  </r>
  <r>
    <x v="18"/>
    <n v="3254650"/>
    <x v="0"/>
  </r>
  <r>
    <x v="18"/>
    <n v="3561100"/>
    <x v="1"/>
  </r>
  <r>
    <x v="18"/>
    <n v="4616632"/>
    <x v="2"/>
  </r>
  <r>
    <x v="18"/>
    <n v="5987389"/>
    <x v="3"/>
  </r>
  <r>
    <x v="18"/>
    <n v="7718700"/>
    <x v="4"/>
  </r>
  <r>
    <x v="18"/>
    <n v="10070300"/>
    <x v="5"/>
  </r>
  <r>
    <x v="18"/>
    <n v="12548926"/>
    <x v="6"/>
  </r>
  <r>
    <x v="19"/>
    <n v="2946900"/>
    <x v="0"/>
  </r>
  <r>
    <x v="19"/>
    <n v="3611200"/>
    <x v="1"/>
  </r>
  <r>
    <x v="19"/>
    <n v="4493800"/>
    <x v="2"/>
  </r>
  <r>
    <x v="19"/>
    <n v="5726550"/>
    <x v="3"/>
  </r>
  <r>
    <x v="19"/>
    <n v="7051600"/>
    <x v="4"/>
  </r>
  <r>
    <x v="19"/>
    <n v="8489100"/>
    <x v="5"/>
  </r>
  <r>
    <x v="19"/>
    <n v="10116752"/>
    <x v="6"/>
  </r>
  <r>
    <x v="20"/>
    <n v="2386940"/>
    <x v="0"/>
  </r>
  <r>
    <x v="20"/>
    <n v="2812300"/>
    <x v="1"/>
  </r>
  <r>
    <x v="20"/>
    <n v="3460434"/>
    <x v="2"/>
  </r>
  <r>
    <x v="20"/>
    <n v="4280818"/>
    <x v="3"/>
  </r>
  <r>
    <x v="20"/>
    <n v="5170877"/>
    <x v="4"/>
  </r>
  <r>
    <x v="20"/>
    <n v="6077453"/>
    <x v="5"/>
  </r>
  <r>
    <x v="20"/>
    <n v="6856509"/>
    <x v="6"/>
  </r>
  <r>
    <x v="21"/>
    <n v="639984"/>
    <x v="0"/>
  </r>
  <r>
    <x v="21"/>
    <n v="1142282"/>
    <x v="1"/>
  </r>
  <r>
    <x v="21"/>
    <n v="1556342"/>
    <x v="2"/>
  </r>
  <r>
    <x v="21"/>
    <n v="2053058"/>
    <x v="3"/>
  </r>
  <r>
    <x v="21"/>
    <n v="2757205"/>
    <x v="4"/>
  </r>
  <r>
    <x v="21"/>
    <n v="3191880"/>
    <x v="5"/>
  </r>
  <r>
    <x v="21"/>
    <n v="3671032"/>
    <x v="6"/>
  </r>
  <r>
    <x v="22"/>
    <n v="606300"/>
    <x v="0"/>
  </r>
  <r>
    <x v="22"/>
    <n v="769990"/>
    <x v="1"/>
  </r>
  <r>
    <x v="22"/>
    <n v="1011699"/>
    <x v="2"/>
  </r>
  <r>
    <x v="22"/>
    <n v="1335819"/>
    <x v="3"/>
  </r>
  <r>
    <x v="22"/>
    <n v="1774778"/>
    <x v="4"/>
  </r>
  <r>
    <x v="22"/>
    <n v="2306540"/>
    <x v="5"/>
  </r>
  <r>
    <x v="22"/>
    <n v="2964007"/>
    <x v="6"/>
  </r>
  <r>
    <x v="23"/>
    <n v="578060"/>
    <x v="0"/>
  </r>
  <r>
    <x v="23"/>
    <n v="780340"/>
    <x v="1"/>
  </r>
  <r>
    <x v="23"/>
    <n v="1073509"/>
    <x v="2"/>
  </r>
  <r>
    <x v="23"/>
    <n v="1421290"/>
    <x v="3"/>
  </r>
  <r>
    <x v="23"/>
    <n v="1837900"/>
    <x v="4"/>
  </r>
  <r>
    <x v="23"/>
    <n v="2294480"/>
    <x v="5"/>
  </r>
  <r>
    <x v="23"/>
    <n v="2721756"/>
    <x v="6"/>
  </r>
  <r>
    <x v="24"/>
    <n v="213700"/>
    <x v="0"/>
  </r>
  <r>
    <x v="24"/>
    <n v="369309"/>
    <x v="1"/>
  </r>
  <r>
    <x v="24"/>
    <n v="516110"/>
    <x v="2"/>
  </r>
  <r>
    <x v="24"/>
    <n v="775570"/>
    <x v="3"/>
  </r>
  <r>
    <x v="24"/>
    <n v="1210492"/>
    <x v="4"/>
  </r>
  <r>
    <x v="24"/>
    <n v="1990275"/>
    <x v="5"/>
  </r>
  <r>
    <x v="24"/>
    <n v="1980602"/>
    <x v="6"/>
  </r>
  <r>
    <x v="25"/>
    <n v="547000"/>
    <x v="0"/>
  </r>
  <r>
    <x v="25"/>
    <n v="590875"/>
    <x v="1"/>
  </r>
  <r>
    <x v="25"/>
    <n v="795997"/>
    <x v="2"/>
  </r>
  <r>
    <x v="25"/>
    <n v="1008373"/>
    <x v="3"/>
  </r>
  <r>
    <x v="25"/>
    <n v="1170115"/>
    <x v="4"/>
  </r>
  <r>
    <x v="25"/>
    <n v="1348900"/>
    <x v="5"/>
  </r>
  <r>
    <x v="25"/>
    <n v="1457723"/>
    <x v="6"/>
  </r>
  <r>
    <x v="26"/>
    <n v="337300"/>
    <x v="1"/>
  </r>
  <r>
    <x v="26"/>
    <n v="468885"/>
    <x v="2"/>
  </r>
  <r>
    <x v="26"/>
    <n v="632502"/>
    <x v="3"/>
  </r>
  <r>
    <x v="26"/>
    <n v="865900"/>
    <x v="4"/>
  </r>
  <r>
    <x v="26"/>
    <n v="1098328"/>
    <x v="5"/>
  </r>
  <r>
    <x v="26"/>
    <n v="1382611"/>
    <x v="6"/>
  </r>
  <r>
    <x v="27"/>
    <n v="196970"/>
    <x v="0"/>
  </r>
  <r>
    <x v="27"/>
    <n v="266200"/>
    <x v="1"/>
  </r>
  <r>
    <x v="27"/>
    <n v="332190"/>
    <x v="2"/>
  </r>
  <r>
    <x v="27"/>
    <n v="494440"/>
    <x v="3"/>
  </r>
  <r>
    <x v="27"/>
    <n v="690963"/>
    <x v="4"/>
  </r>
  <r>
    <x v="27"/>
    <n v="889690"/>
    <x v="5"/>
  </r>
  <r>
    <x v="27"/>
    <n v="1091014"/>
    <x v="6"/>
  </r>
  <r>
    <x v="28"/>
    <n v="138093"/>
    <x v="0"/>
  </r>
  <r>
    <x v="28"/>
    <n v="162863"/>
    <x v="1"/>
  </r>
  <r>
    <x v="28"/>
    <n v="210205"/>
    <x v="2"/>
  </r>
  <r>
    <x v="28"/>
    <n v="316840"/>
    <x v="3"/>
  </r>
  <r>
    <x v="28"/>
    <n v="406000"/>
    <x v="4"/>
  </r>
  <r>
    <x v="28"/>
    <n v="541902"/>
    <x v="5"/>
  </r>
  <r>
    <x v="28"/>
    <n v="607688"/>
    <x v="6"/>
  </r>
  <r>
    <x v="29"/>
    <n v="1744500"/>
    <x v="0"/>
  </r>
  <r>
    <x v="29"/>
    <n v="2659990"/>
    <x v="1"/>
  </r>
  <r>
    <x v="29"/>
    <n v="4066400"/>
    <x v="2"/>
  </r>
  <r>
    <x v="29"/>
    <n v="6220973"/>
    <x v="3"/>
  </r>
  <r>
    <x v="29"/>
    <n v="9421311"/>
    <x v="4"/>
  </r>
  <r>
    <x v="29"/>
    <n v="13851503"/>
    <x v="5"/>
  </r>
  <r>
    <x v="29"/>
    <n v="16753235"/>
    <x v="6"/>
  </r>
  <r>
    <x v="30"/>
    <n v="317407"/>
    <x v="0"/>
  </r>
  <r>
    <x v="30"/>
    <n v="369355"/>
    <x v="1"/>
  </r>
  <r>
    <x v="30"/>
    <n v="472836"/>
    <x v="2"/>
  </r>
  <r>
    <x v="30"/>
    <n v="604281"/>
    <x v="3"/>
  </r>
  <r>
    <x v="30"/>
    <n v="808117"/>
    <x v="4"/>
  </r>
  <r>
    <x v="30"/>
    <n v="974820"/>
    <x v="5"/>
  </r>
  <r>
    <x v="30"/>
    <n v="1244464"/>
    <x v="6"/>
  </r>
  <r>
    <x v="31"/>
    <n v="24948"/>
    <x v="0"/>
  </r>
  <r>
    <x v="31"/>
    <n v="120480"/>
    <x v="1"/>
  </r>
  <r>
    <x v="31"/>
    <n v="257100"/>
    <x v="2"/>
  </r>
  <r>
    <x v="31"/>
    <n v="452960"/>
    <x v="3"/>
  </r>
  <r>
    <x v="31"/>
    <n v="642374"/>
    <x v="4"/>
  </r>
  <r>
    <x v="31"/>
    <n v="901080"/>
    <x v="5"/>
  </r>
  <r>
    <x v="31"/>
    <n v="1054686"/>
    <x v="6"/>
  </r>
  <r>
    <x v="32"/>
    <n v="31480"/>
    <x v="0"/>
  </r>
  <r>
    <x v="32"/>
    <n v="64160"/>
    <x v="1"/>
  </r>
  <r>
    <x v="32"/>
    <n v="115874"/>
    <x v="2"/>
  </r>
  <r>
    <x v="32"/>
    <n v="189496"/>
    <x v="3"/>
  </r>
  <r>
    <x v="32"/>
    <n v="281990"/>
    <x v="4"/>
  </r>
  <r>
    <x v="32"/>
    <n v="356650"/>
    <x v="5"/>
  </r>
  <r>
    <x v="32"/>
    <n v="379944"/>
    <x v="6"/>
  </r>
  <r>
    <x v="33"/>
    <n v="42846"/>
    <x v="0"/>
  </r>
  <r>
    <x v="33"/>
    <n v="58020"/>
    <x v="1"/>
  </r>
  <r>
    <x v="33"/>
    <n v="74880"/>
    <x v="2"/>
  </r>
  <r>
    <x v="33"/>
    <n v="104300"/>
    <x v="3"/>
  </r>
  <r>
    <x v="33"/>
    <n v="138290"/>
    <x v="4"/>
  </r>
  <r>
    <x v="33"/>
    <n v="220963"/>
    <x v="5"/>
  </r>
  <r>
    <x v="33"/>
    <n v="342853"/>
    <x v="6"/>
  </r>
  <r>
    <x v="34"/>
    <n v="49482"/>
    <x v="0"/>
  </r>
  <r>
    <x v="34"/>
    <n v="37587"/>
    <x v="1"/>
  </r>
  <r>
    <x v="34"/>
    <n v="63000"/>
    <x v="2"/>
  </r>
  <r>
    <x v="34"/>
    <n v="79842"/>
    <x v="3"/>
  </r>
  <r>
    <x v="34"/>
    <n v="102110"/>
    <x v="4"/>
  </r>
  <r>
    <x v="34"/>
    <n v="158080"/>
    <x v="5"/>
  </r>
  <r>
    <x v="34"/>
    <n v="242911"/>
    <x v="6"/>
  </r>
  <r>
    <x v="35"/>
    <n v="21000"/>
    <x v="0"/>
  </r>
  <r>
    <x v="35"/>
    <n v="24370"/>
    <x v="1"/>
  </r>
  <r>
    <x v="35"/>
    <n v="32900"/>
    <x v="2"/>
  </r>
  <r>
    <x v="35"/>
    <n v="40250"/>
    <x v="3"/>
  </r>
  <r>
    <x v="35"/>
    <n v="52820"/>
    <x v="4"/>
  </r>
  <r>
    <x v="35"/>
    <n v="61300"/>
    <x v="5"/>
  </r>
  <r>
    <x v="35"/>
    <n v="64429"/>
    <x v="6"/>
  </r>
  <r>
    <x v="36"/>
    <n v="361088400"/>
    <x v="0"/>
  </r>
  <r>
    <x v="36"/>
    <n v="439235720"/>
    <x v="1"/>
  </r>
  <r>
    <x v="36"/>
    <n v="548160050"/>
    <x v="2"/>
  </r>
  <r>
    <x v="36"/>
    <n v="683329900"/>
    <x v="3"/>
  </r>
  <r>
    <x v="36"/>
    <n v="846421830"/>
    <x v="4"/>
  </r>
  <r>
    <x v="36"/>
    <n v="1028737690"/>
    <x v="5"/>
  </r>
  <r>
    <x v="36"/>
    <n v="121019342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42" firstHeaderRow="1" firstDataRow="2" firstDataCol="1"/>
  <pivotFields count="3">
    <pivotField axis="axisRow" showAll="0">
      <items count="38">
        <item x="32"/>
        <item x="9"/>
        <item x="26"/>
        <item x="14"/>
        <item x="2"/>
        <item x="31"/>
        <item x="17"/>
        <item x="33"/>
        <item x="34"/>
        <item x="29"/>
        <item x="25"/>
        <item x="8"/>
        <item x="16"/>
        <item x="20"/>
        <item x="36"/>
        <item x="18"/>
        <item x="13"/>
        <item x="7"/>
        <item x="12"/>
        <item x="35"/>
        <item x="4"/>
        <item x="1"/>
        <item x="23"/>
        <item x="22"/>
        <item x="27"/>
        <item x="24"/>
        <item x="10"/>
        <item x="30"/>
        <item x="15"/>
        <item x="6"/>
        <item x="28"/>
        <item x="5"/>
        <item x="11"/>
        <item x="21"/>
        <item x="0"/>
        <item x="19"/>
        <item x="3"/>
        <item t="default"/>
      </items>
    </pivotField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I4" firstHeaderRow="1" firstDataRow="2" firstDataCol="1"/>
  <pivotFields count="3">
    <pivotField axis="axisRow" showAll="0">
      <items count="38">
        <item x="32"/>
        <item h="1" x="9"/>
        <item h="1" x="26"/>
        <item h="1" x="14"/>
        <item h="1" x="2"/>
        <item h="1" x="31"/>
        <item h="1" x="17"/>
        <item h="1" x="33"/>
        <item h="1" x="34"/>
        <item h="1" x="29"/>
        <item h="1" x="25"/>
        <item h="1" x="8"/>
        <item h="1" x="16"/>
        <item h="1" x="20"/>
        <item h="1" x="36"/>
        <item h="1" x="18"/>
        <item h="1" x="13"/>
        <item h="1" x="7"/>
        <item h="1" x="12"/>
        <item h="1" x="35"/>
        <item h="1" x="4"/>
        <item h="1" x="1"/>
        <item h="1" x="23"/>
        <item h="1" x="22"/>
        <item h="1" x="27"/>
        <item h="1" x="24"/>
        <item h="1" x="10"/>
        <item h="1" x="30"/>
        <item h="1" x="15"/>
        <item h="1" x="6"/>
        <item h="1" x="28"/>
        <item h="1" x="5"/>
        <item h="1" x="11"/>
        <item h="1" x="21"/>
        <item h="1" x="0"/>
        <item h="1" x="19"/>
        <item h="1" x="3"/>
        <item t="default"/>
      </items>
    </pivotField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tate or union territory" tableColumnId="9"/>
      <queryTableField id="2" name="Value" tableColumnId="10"/>
      <queryTableField id="3" name="Yea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y_past_population__2001_2002_2003_2004_and_2012__edit" displayName="By_past_population__2001_2002_2003_2004_and_2012__edit" ref="A1:C253" tableType="queryTable" totalsRowShown="0" headerRowDxfId="4" dataDxfId="3">
  <autoFilter ref="A1:C253"/>
  <tableColumns count="3">
    <tableColumn id="9" uniqueName="9" name="State or union territory" queryTableFieldId="1" dataDxfId="2"/>
    <tableColumn id="10" uniqueName="10" name="Value" queryTableFieldId="2" dataDxfId="1"/>
    <tableColumn id="11" uniqueName="11" name="Year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3" width="10" customWidth="1"/>
    <col min="4" max="8" width="11" customWidth="1"/>
    <col min="9" max="9" width="12" bestFit="1" customWidth="1"/>
  </cols>
  <sheetData>
    <row r="3" spans="1:9" x14ac:dyDescent="0.25">
      <c r="A3" s="3" t="s">
        <v>49</v>
      </c>
      <c r="B3" s="3" t="s">
        <v>47</v>
      </c>
    </row>
    <row r="4" spans="1:9" x14ac:dyDescent="0.25">
      <c r="A4" s="3" t="s">
        <v>50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48</v>
      </c>
    </row>
    <row r="5" spans="1:9" x14ac:dyDescent="0.25">
      <c r="A5" s="5" t="s">
        <v>42</v>
      </c>
      <c r="B5" s="4">
        <v>31480</v>
      </c>
      <c r="C5" s="4">
        <v>64160</v>
      </c>
      <c r="D5" s="4">
        <v>115874</v>
      </c>
      <c r="E5" s="4">
        <v>189496</v>
      </c>
      <c r="F5" s="4">
        <v>281990</v>
      </c>
      <c r="G5" s="4">
        <v>356650</v>
      </c>
      <c r="H5" s="4">
        <v>379944</v>
      </c>
      <c r="I5" s="4">
        <v>1419594</v>
      </c>
    </row>
    <row r="6" spans="1:9" x14ac:dyDescent="0.25">
      <c r="A6" s="5" t="s">
        <v>19</v>
      </c>
      <c r="B6" s="4">
        <v>31115000</v>
      </c>
      <c r="C6" s="4">
        <v>35983480</v>
      </c>
      <c r="D6" s="4">
        <v>43502710</v>
      </c>
      <c r="E6" s="4">
        <v>53551030</v>
      </c>
      <c r="F6" s="4">
        <v>66508170</v>
      </c>
      <c r="G6" s="4">
        <v>75728400</v>
      </c>
      <c r="H6" s="4">
        <v>49386799</v>
      </c>
      <c r="I6" s="4">
        <v>355775589</v>
      </c>
    </row>
    <row r="7" spans="1:9" x14ac:dyDescent="0.25">
      <c r="A7" s="5" t="s">
        <v>36</v>
      </c>
      <c r="B7" s="4"/>
      <c r="C7" s="4">
        <v>337300</v>
      </c>
      <c r="D7" s="4">
        <v>468885</v>
      </c>
      <c r="E7" s="4">
        <v>632502</v>
      </c>
      <c r="F7" s="4">
        <v>865900</v>
      </c>
      <c r="G7" s="4">
        <v>1098328</v>
      </c>
      <c r="H7" s="4">
        <v>1382611</v>
      </c>
      <c r="I7" s="4">
        <v>4785526</v>
      </c>
    </row>
    <row r="8" spans="1:9" x14ac:dyDescent="0.25">
      <c r="A8" s="5" t="s">
        <v>24</v>
      </c>
      <c r="B8" s="4">
        <v>8029100</v>
      </c>
      <c r="C8" s="4">
        <v>10837700</v>
      </c>
      <c r="D8" s="4">
        <v>14625157</v>
      </c>
      <c r="E8" s="4">
        <v>18041250</v>
      </c>
      <c r="F8" s="4">
        <v>22414320</v>
      </c>
      <c r="G8" s="4">
        <v>26638600</v>
      </c>
      <c r="H8" s="4">
        <v>31169272</v>
      </c>
      <c r="I8" s="4">
        <v>131755399</v>
      </c>
    </row>
    <row r="9" spans="1:9" x14ac:dyDescent="0.25">
      <c r="A9" s="5" t="s">
        <v>12</v>
      </c>
      <c r="B9" s="4">
        <v>29085900</v>
      </c>
      <c r="C9" s="4">
        <v>34841490</v>
      </c>
      <c r="D9" s="4">
        <v>42126800</v>
      </c>
      <c r="E9" s="4">
        <v>52303000</v>
      </c>
      <c r="F9" s="4">
        <v>64531200</v>
      </c>
      <c r="G9" s="4">
        <v>82879910</v>
      </c>
      <c r="H9" s="4">
        <v>103804630</v>
      </c>
      <c r="I9" s="4">
        <v>409572930</v>
      </c>
    </row>
    <row r="10" spans="1:9" x14ac:dyDescent="0.25">
      <c r="A10" s="5" t="s">
        <v>41</v>
      </c>
      <c r="B10" s="4">
        <v>24948</v>
      </c>
      <c r="C10" s="4">
        <v>120480</v>
      </c>
      <c r="D10" s="4">
        <v>257100</v>
      </c>
      <c r="E10" s="4">
        <v>452960</v>
      </c>
      <c r="F10" s="4">
        <v>642374</v>
      </c>
      <c r="G10" s="4">
        <v>901080</v>
      </c>
      <c r="H10" s="4">
        <v>1054686</v>
      </c>
      <c r="I10" s="4">
        <v>3453628</v>
      </c>
    </row>
    <row r="11" spans="1:9" x14ac:dyDescent="0.25">
      <c r="A11" s="5" t="s">
        <v>27</v>
      </c>
      <c r="B11" s="4">
        <v>7457700</v>
      </c>
      <c r="C11" s="4">
        <v>9154330</v>
      </c>
      <c r="D11" s="4">
        <v>11637800</v>
      </c>
      <c r="E11" s="4">
        <v>14010110</v>
      </c>
      <c r="F11" s="4">
        <v>17615600</v>
      </c>
      <c r="G11" s="4">
        <v>20834530</v>
      </c>
      <c r="H11" s="4">
        <v>25540196</v>
      </c>
      <c r="I11" s="4">
        <v>106250266</v>
      </c>
    </row>
    <row r="12" spans="1:9" x14ac:dyDescent="0.25">
      <c r="A12" s="5" t="s">
        <v>43</v>
      </c>
      <c r="B12" s="4">
        <v>42846</v>
      </c>
      <c r="C12" s="4">
        <v>58020</v>
      </c>
      <c r="D12" s="4">
        <v>74880</v>
      </c>
      <c r="E12" s="4">
        <v>104300</v>
      </c>
      <c r="F12" s="4">
        <v>138290</v>
      </c>
      <c r="G12" s="4">
        <v>220963</v>
      </c>
      <c r="H12" s="4">
        <v>342853</v>
      </c>
      <c r="I12" s="4">
        <v>982152</v>
      </c>
    </row>
    <row r="13" spans="1:9" x14ac:dyDescent="0.25">
      <c r="A13" s="5" t="s">
        <v>44</v>
      </c>
      <c r="B13" s="4">
        <v>49482</v>
      </c>
      <c r="C13" s="4">
        <v>37587</v>
      </c>
      <c r="D13" s="4">
        <v>63000</v>
      </c>
      <c r="E13" s="4">
        <v>79842</v>
      </c>
      <c r="F13" s="4">
        <v>102110</v>
      </c>
      <c r="G13" s="4">
        <v>158080</v>
      </c>
      <c r="H13" s="4">
        <v>242911</v>
      </c>
      <c r="I13" s="4">
        <v>733012</v>
      </c>
    </row>
    <row r="14" spans="1:9" x14ac:dyDescent="0.25">
      <c r="A14" s="5" t="s">
        <v>39</v>
      </c>
      <c r="B14" s="4">
        <v>1744500</v>
      </c>
      <c r="C14" s="4">
        <v>2659990</v>
      </c>
      <c r="D14" s="4">
        <v>4066400</v>
      </c>
      <c r="E14" s="4">
        <v>6220973</v>
      </c>
      <c r="F14" s="4">
        <v>9421311</v>
      </c>
      <c r="G14" s="4">
        <v>13851503</v>
      </c>
      <c r="H14" s="4">
        <v>16753235</v>
      </c>
      <c r="I14" s="4">
        <v>54717912</v>
      </c>
    </row>
    <row r="15" spans="1:9" x14ac:dyDescent="0.25">
      <c r="A15" s="5" t="s">
        <v>35</v>
      </c>
      <c r="B15" s="4">
        <v>547000</v>
      </c>
      <c r="C15" s="4">
        <v>590875</v>
      </c>
      <c r="D15" s="4">
        <v>795997</v>
      </c>
      <c r="E15" s="4">
        <v>1008373</v>
      </c>
      <c r="F15" s="4">
        <v>1170115</v>
      </c>
      <c r="G15" s="4">
        <v>1348900</v>
      </c>
      <c r="H15" s="4">
        <v>1457723</v>
      </c>
      <c r="I15" s="4">
        <v>6918983</v>
      </c>
    </row>
    <row r="16" spans="1:9" x14ac:dyDescent="0.25">
      <c r="A16" s="5" t="s">
        <v>18</v>
      </c>
      <c r="B16" s="4">
        <v>16263700</v>
      </c>
      <c r="C16" s="4">
        <v>20633305</v>
      </c>
      <c r="D16" s="4">
        <v>26697488</v>
      </c>
      <c r="E16" s="4">
        <v>34085800</v>
      </c>
      <c r="F16" s="4">
        <v>41309580</v>
      </c>
      <c r="G16" s="4">
        <v>50597200</v>
      </c>
      <c r="H16" s="4">
        <v>60383628</v>
      </c>
      <c r="I16" s="4">
        <v>249970701</v>
      </c>
    </row>
    <row r="17" spans="1:9" x14ac:dyDescent="0.25">
      <c r="A17" s="5" t="s">
        <v>26</v>
      </c>
      <c r="B17" s="4">
        <v>5674400</v>
      </c>
      <c r="C17" s="4">
        <v>7591190</v>
      </c>
      <c r="D17" s="4">
        <v>10036430</v>
      </c>
      <c r="E17" s="4">
        <v>12922122</v>
      </c>
      <c r="F17" s="4">
        <v>16464600</v>
      </c>
      <c r="G17" s="4">
        <v>21083900</v>
      </c>
      <c r="H17" s="4">
        <v>25753081</v>
      </c>
      <c r="I17" s="4">
        <v>99525723</v>
      </c>
    </row>
    <row r="18" spans="1:9" x14ac:dyDescent="0.25">
      <c r="A18" s="5" t="s">
        <v>30</v>
      </c>
      <c r="B18" s="4">
        <v>2386940</v>
      </c>
      <c r="C18" s="4">
        <v>2812300</v>
      </c>
      <c r="D18" s="4">
        <v>3460434</v>
      </c>
      <c r="E18" s="4">
        <v>4280818</v>
      </c>
      <c r="F18" s="4">
        <v>5170877</v>
      </c>
      <c r="G18" s="4">
        <v>6077453</v>
      </c>
      <c r="H18" s="4">
        <v>6856509</v>
      </c>
      <c r="I18" s="4">
        <v>31045331</v>
      </c>
    </row>
    <row r="19" spans="1:9" x14ac:dyDescent="0.25">
      <c r="A19" s="5" t="s">
        <v>46</v>
      </c>
      <c r="B19" s="4">
        <v>361088400</v>
      </c>
      <c r="C19" s="4">
        <v>439235720</v>
      </c>
      <c r="D19" s="4">
        <v>548160050</v>
      </c>
      <c r="E19" s="4">
        <v>683329900</v>
      </c>
      <c r="F19" s="4">
        <v>846421830</v>
      </c>
      <c r="G19" s="4">
        <v>1028737690</v>
      </c>
      <c r="H19" s="4">
        <v>1210193422</v>
      </c>
      <c r="I19" s="4">
        <v>5117167012</v>
      </c>
    </row>
    <row r="20" spans="1:9" x14ac:dyDescent="0.25">
      <c r="A20" s="5" t="s">
        <v>28</v>
      </c>
      <c r="B20" s="4">
        <v>3254650</v>
      </c>
      <c r="C20" s="4">
        <v>3561100</v>
      </c>
      <c r="D20" s="4">
        <v>4616632</v>
      </c>
      <c r="E20" s="4">
        <v>5987389</v>
      </c>
      <c r="F20" s="4">
        <v>7718700</v>
      </c>
      <c r="G20" s="4">
        <v>10070300</v>
      </c>
      <c r="H20" s="4">
        <v>12548926</v>
      </c>
      <c r="I20" s="4">
        <v>47757697</v>
      </c>
    </row>
    <row r="21" spans="1:9" x14ac:dyDescent="0.25">
      <c r="A21" s="5" t="s">
        <v>23</v>
      </c>
      <c r="B21" s="4">
        <v>9697300</v>
      </c>
      <c r="C21" s="4">
        <v>11606504</v>
      </c>
      <c r="D21" s="4">
        <v>14227493</v>
      </c>
      <c r="E21" s="4">
        <v>17612000</v>
      </c>
      <c r="F21" s="4">
        <v>21844550</v>
      </c>
      <c r="G21" s="4">
        <v>26946070</v>
      </c>
      <c r="H21" s="4">
        <v>32988134</v>
      </c>
      <c r="I21" s="4">
        <v>134922051</v>
      </c>
    </row>
    <row r="22" spans="1:9" x14ac:dyDescent="0.25">
      <c r="A22" s="5" t="s">
        <v>17</v>
      </c>
      <c r="B22" s="4">
        <v>19402500</v>
      </c>
      <c r="C22" s="4">
        <v>23587910</v>
      </c>
      <c r="D22" s="4">
        <v>29299015</v>
      </c>
      <c r="E22" s="4">
        <v>37135710</v>
      </c>
      <c r="F22" s="4">
        <v>44977200</v>
      </c>
      <c r="G22" s="4">
        <v>52734986</v>
      </c>
      <c r="H22" s="4">
        <v>61130704</v>
      </c>
      <c r="I22" s="4">
        <v>268268025</v>
      </c>
    </row>
    <row r="23" spans="1:9" x14ac:dyDescent="0.25">
      <c r="A23" s="5" t="s">
        <v>22</v>
      </c>
      <c r="B23" s="4">
        <v>13549000</v>
      </c>
      <c r="C23" s="4">
        <v>16904560</v>
      </c>
      <c r="D23" s="4">
        <v>21347300</v>
      </c>
      <c r="E23" s="4">
        <v>25453680</v>
      </c>
      <c r="F23" s="4">
        <v>29098523</v>
      </c>
      <c r="G23" s="4">
        <v>31839000</v>
      </c>
      <c r="H23" s="4">
        <v>33387677</v>
      </c>
      <c r="I23" s="4">
        <v>171579740</v>
      </c>
    </row>
    <row r="24" spans="1:9" x14ac:dyDescent="0.25">
      <c r="A24" s="5" t="s">
        <v>45</v>
      </c>
      <c r="B24" s="4">
        <v>21000</v>
      </c>
      <c r="C24" s="4">
        <v>24370</v>
      </c>
      <c r="D24" s="4">
        <v>32900</v>
      </c>
      <c r="E24" s="4">
        <v>40250</v>
      </c>
      <c r="F24" s="4">
        <v>52820</v>
      </c>
      <c r="G24" s="4">
        <v>61300</v>
      </c>
      <c r="H24" s="4">
        <v>64429</v>
      </c>
      <c r="I24" s="4">
        <v>297069</v>
      </c>
    </row>
    <row r="25" spans="1:9" x14ac:dyDescent="0.25">
      <c r="A25" s="5" t="s">
        <v>14</v>
      </c>
      <c r="B25" s="4">
        <v>18615700</v>
      </c>
      <c r="C25" s="4">
        <v>23218950</v>
      </c>
      <c r="D25" s="4">
        <v>30017180</v>
      </c>
      <c r="E25" s="4">
        <v>38169500</v>
      </c>
      <c r="F25" s="4">
        <v>48566800</v>
      </c>
      <c r="G25" s="4">
        <v>60385090</v>
      </c>
      <c r="H25" s="4">
        <v>72597565</v>
      </c>
      <c r="I25" s="4">
        <v>291570785</v>
      </c>
    </row>
    <row r="26" spans="1:9" x14ac:dyDescent="0.25">
      <c r="A26" s="5" t="s">
        <v>11</v>
      </c>
      <c r="B26" s="4">
        <v>32002500</v>
      </c>
      <c r="C26" s="4">
        <v>39554900</v>
      </c>
      <c r="D26" s="4">
        <v>50412240</v>
      </c>
      <c r="E26" s="4">
        <v>62782820</v>
      </c>
      <c r="F26" s="4">
        <v>78937190</v>
      </c>
      <c r="G26" s="4">
        <v>96752500</v>
      </c>
      <c r="H26" s="4">
        <v>112372972</v>
      </c>
      <c r="I26" s="4">
        <v>472815122</v>
      </c>
    </row>
    <row r="27" spans="1:9" x14ac:dyDescent="0.25">
      <c r="A27" s="5" t="s">
        <v>33</v>
      </c>
      <c r="B27" s="4">
        <v>578060</v>
      </c>
      <c r="C27" s="4">
        <v>780340</v>
      </c>
      <c r="D27" s="4">
        <v>1073509</v>
      </c>
      <c r="E27" s="4">
        <v>1421290</v>
      </c>
      <c r="F27" s="4">
        <v>1837900</v>
      </c>
      <c r="G27" s="4">
        <v>2294480</v>
      </c>
      <c r="H27" s="4">
        <v>2721756</v>
      </c>
      <c r="I27" s="4">
        <v>10707335</v>
      </c>
    </row>
    <row r="28" spans="1:9" x14ac:dyDescent="0.25">
      <c r="A28" s="5" t="s">
        <v>32</v>
      </c>
      <c r="B28" s="4">
        <v>606300</v>
      </c>
      <c r="C28" s="4">
        <v>769990</v>
      </c>
      <c r="D28" s="4">
        <v>1011699</v>
      </c>
      <c r="E28" s="4">
        <v>1335819</v>
      </c>
      <c r="F28" s="4">
        <v>1774778</v>
      </c>
      <c r="G28" s="4">
        <v>2306540</v>
      </c>
      <c r="H28" s="4">
        <v>2964007</v>
      </c>
      <c r="I28" s="4">
        <v>10769133</v>
      </c>
    </row>
    <row r="29" spans="1:9" x14ac:dyDescent="0.25">
      <c r="A29" s="5" t="s">
        <v>37</v>
      </c>
      <c r="B29" s="4">
        <v>196970</v>
      </c>
      <c r="C29" s="4">
        <v>266200</v>
      </c>
      <c r="D29" s="4">
        <v>332190</v>
      </c>
      <c r="E29" s="4">
        <v>494440</v>
      </c>
      <c r="F29" s="4">
        <v>690963</v>
      </c>
      <c r="G29" s="4">
        <v>889690</v>
      </c>
      <c r="H29" s="4">
        <v>1091014</v>
      </c>
      <c r="I29" s="4">
        <v>3961467</v>
      </c>
    </row>
    <row r="30" spans="1:9" x14ac:dyDescent="0.25">
      <c r="A30" s="5" t="s">
        <v>34</v>
      </c>
      <c r="B30" s="4">
        <v>213700</v>
      </c>
      <c r="C30" s="4">
        <v>369309</v>
      </c>
      <c r="D30" s="4">
        <v>516110</v>
      </c>
      <c r="E30" s="4">
        <v>775570</v>
      </c>
      <c r="F30" s="4">
        <v>1210492</v>
      </c>
      <c r="G30" s="4">
        <v>1990275</v>
      </c>
      <c r="H30" s="4">
        <v>1980602</v>
      </c>
      <c r="I30" s="4">
        <v>7056058</v>
      </c>
    </row>
    <row r="31" spans="1:9" x14ac:dyDescent="0.25">
      <c r="A31" s="5" t="s">
        <v>20</v>
      </c>
      <c r="B31" s="4">
        <v>14646100</v>
      </c>
      <c r="C31" s="4">
        <v>17549500</v>
      </c>
      <c r="D31" s="4">
        <v>21944625</v>
      </c>
      <c r="E31" s="4">
        <v>26370270</v>
      </c>
      <c r="F31" s="4">
        <v>31659740</v>
      </c>
      <c r="G31" s="4">
        <v>36707900</v>
      </c>
      <c r="H31" s="4">
        <v>41947358</v>
      </c>
      <c r="I31" s="4">
        <v>190825493</v>
      </c>
    </row>
    <row r="32" spans="1:9" x14ac:dyDescent="0.25">
      <c r="A32" s="5" t="s">
        <v>40</v>
      </c>
      <c r="B32" s="4">
        <v>317407</v>
      </c>
      <c r="C32" s="4">
        <v>369355</v>
      </c>
      <c r="D32" s="4">
        <v>472836</v>
      </c>
      <c r="E32" s="4">
        <v>604281</v>
      </c>
      <c r="F32" s="4">
        <v>808117</v>
      </c>
      <c r="G32" s="4">
        <v>974820</v>
      </c>
      <c r="H32" s="4">
        <v>1244464</v>
      </c>
      <c r="I32" s="4">
        <v>4791280</v>
      </c>
    </row>
    <row r="33" spans="1:9" x14ac:dyDescent="0.25">
      <c r="A33" s="5" t="s">
        <v>25</v>
      </c>
      <c r="B33" s="4">
        <v>9160990</v>
      </c>
      <c r="C33" s="4">
        <v>11135404</v>
      </c>
      <c r="D33" s="4">
        <v>13551069</v>
      </c>
      <c r="E33" s="4">
        <v>16788920</v>
      </c>
      <c r="F33" s="4">
        <v>20281971</v>
      </c>
      <c r="G33" s="4">
        <v>24289130</v>
      </c>
      <c r="H33" s="4">
        <v>27704236</v>
      </c>
      <c r="I33" s="4">
        <v>122911720</v>
      </c>
    </row>
    <row r="34" spans="1:9" x14ac:dyDescent="0.25">
      <c r="A34" s="5" t="s">
        <v>16</v>
      </c>
      <c r="B34" s="4">
        <v>15971130</v>
      </c>
      <c r="C34" s="4">
        <v>20156540</v>
      </c>
      <c r="D34" s="4">
        <v>25765810</v>
      </c>
      <c r="E34" s="4">
        <v>34361860</v>
      </c>
      <c r="F34" s="4">
        <v>44005990</v>
      </c>
      <c r="G34" s="4">
        <v>56473300</v>
      </c>
      <c r="H34" s="4">
        <v>68621012</v>
      </c>
      <c r="I34" s="4">
        <v>265355642</v>
      </c>
    </row>
    <row r="35" spans="1:9" x14ac:dyDescent="0.25">
      <c r="A35" s="5" t="s">
        <v>38</v>
      </c>
      <c r="B35" s="4">
        <v>138093</v>
      </c>
      <c r="C35" s="4">
        <v>162863</v>
      </c>
      <c r="D35" s="4">
        <v>210205</v>
      </c>
      <c r="E35" s="4">
        <v>316840</v>
      </c>
      <c r="F35" s="4">
        <v>406000</v>
      </c>
      <c r="G35" s="4">
        <v>541902</v>
      </c>
      <c r="H35" s="4">
        <v>607688</v>
      </c>
      <c r="I35" s="4">
        <v>2383591</v>
      </c>
    </row>
    <row r="36" spans="1:9" x14ac:dyDescent="0.25">
      <c r="A36" s="5" t="s">
        <v>15</v>
      </c>
      <c r="B36" s="4">
        <v>30119680</v>
      </c>
      <c r="C36" s="4">
        <v>33687100</v>
      </c>
      <c r="D36" s="4">
        <v>41199170</v>
      </c>
      <c r="E36" s="4">
        <v>48408080</v>
      </c>
      <c r="F36" s="4">
        <v>55859300</v>
      </c>
      <c r="G36" s="4">
        <v>62111390</v>
      </c>
      <c r="H36" s="4">
        <v>72138958</v>
      </c>
      <c r="I36" s="4">
        <v>343523678</v>
      </c>
    </row>
    <row r="37" spans="1:9" x14ac:dyDescent="0.25">
      <c r="A37" s="5" t="s">
        <v>21</v>
      </c>
      <c r="B37" s="4"/>
      <c r="C37" s="4"/>
      <c r="D37" s="4"/>
      <c r="E37" s="4"/>
      <c r="F37" s="4"/>
      <c r="G37" s="4"/>
      <c r="H37" s="4">
        <v>35193978</v>
      </c>
      <c r="I37" s="4">
        <v>35193978</v>
      </c>
    </row>
    <row r="38" spans="1:9" x14ac:dyDescent="0.25">
      <c r="A38" s="5" t="s">
        <v>31</v>
      </c>
      <c r="B38" s="4">
        <v>639984</v>
      </c>
      <c r="C38" s="4">
        <v>1142282</v>
      </c>
      <c r="D38" s="4">
        <v>1556342</v>
      </c>
      <c r="E38" s="4">
        <v>2053058</v>
      </c>
      <c r="F38" s="4">
        <v>2757205</v>
      </c>
      <c r="G38" s="4">
        <v>3191880</v>
      </c>
      <c r="H38" s="4">
        <v>3671032</v>
      </c>
      <c r="I38" s="4">
        <v>15011783</v>
      </c>
    </row>
    <row r="39" spans="1:9" x14ac:dyDescent="0.25">
      <c r="A39" s="5" t="s">
        <v>3</v>
      </c>
      <c r="B39" s="4">
        <v>60274800</v>
      </c>
      <c r="C39" s="4">
        <v>70144160</v>
      </c>
      <c r="D39" s="4">
        <v>83849775</v>
      </c>
      <c r="E39" s="4">
        <v>105113300</v>
      </c>
      <c r="F39" s="4">
        <v>132062800</v>
      </c>
      <c r="G39" s="4">
        <v>166053600</v>
      </c>
      <c r="H39" s="4">
        <v>199581477</v>
      </c>
      <c r="I39" s="4">
        <v>817079912</v>
      </c>
    </row>
    <row r="40" spans="1:9" x14ac:dyDescent="0.25">
      <c r="A40" s="5" t="s">
        <v>29</v>
      </c>
      <c r="B40" s="4">
        <v>2946900</v>
      </c>
      <c r="C40" s="4">
        <v>3611200</v>
      </c>
      <c r="D40" s="4">
        <v>4493800</v>
      </c>
      <c r="E40" s="4">
        <v>5726550</v>
      </c>
      <c r="F40" s="4">
        <v>7051600</v>
      </c>
      <c r="G40" s="4">
        <v>8489100</v>
      </c>
      <c r="H40" s="4">
        <v>10116752</v>
      </c>
      <c r="I40" s="4">
        <v>42435902</v>
      </c>
    </row>
    <row r="41" spans="1:9" x14ac:dyDescent="0.25">
      <c r="A41" s="5" t="s">
        <v>13</v>
      </c>
      <c r="B41" s="4">
        <v>26300670</v>
      </c>
      <c r="C41" s="4">
        <v>34926000</v>
      </c>
      <c r="D41" s="4">
        <v>44312017</v>
      </c>
      <c r="E41" s="4">
        <v>54580650</v>
      </c>
      <c r="F41" s="4">
        <v>68077970</v>
      </c>
      <c r="G41" s="4">
        <v>80221300</v>
      </c>
      <c r="H41" s="4">
        <v>91347736</v>
      </c>
      <c r="I41" s="4">
        <v>399766343</v>
      </c>
    </row>
    <row r="42" spans="1:9" x14ac:dyDescent="0.25">
      <c r="A42" s="5" t="s">
        <v>48</v>
      </c>
      <c r="B42" s="4">
        <v>722194830</v>
      </c>
      <c r="C42" s="4">
        <v>878486464</v>
      </c>
      <c r="D42" s="4">
        <v>1096330922</v>
      </c>
      <c r="E42" s="4">
        <v>1366744753</v>
      </c>
      <c r="F42" s="4">
        <v>1692738876</v>
      </c>
      <c r="G42" s="4">
        <v>2055837740</v>
      </c>
      <c r="H42" s="4">
        <v>2420723977</v>
      </c>
      <c r="I42" s="4">
        <v>10233057562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4" sqref="F4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3" width="6" customWidth="1"/>
    <col min="4" max="8" width="7" customWidth="1"/>
    <col min="9" max="9" width="11.28515625" bestFit="1" customWidth="1"/>
  </cols>
  <sheetData>
    <row r="1" spans="1:9" x14ac:dyDescent="0.25">
      <c r="A1" s="3" t="s">
        <v>49</v>
      </c>
      <c r="B1" s="3" t="s">
        <v>47</v>
      </c>
    </row>
    <row r="2" spans="1:9" x14ac:dyDescent="0.25">
      <c r="A2" s="3" t="s">
        <v>50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48</v>
      </c>
    </row>
    <row r="3" spans="1:9" x14ac:dyDescent="0.25">
      <c r="A3" s="5" t="s">
        <v>42</v>
      </c>
      <c r="B3" s="4">
        <v>31480</v>
      </c>
      <c r="C3" s="4">
        <v>64160</v>
      </c>
      <c r="D3" s="4">
        <v>115874</v>
      </c>
      <c r="E3" s="4">
        <v>189496</v>
      </c>
      <c r="F3" s="4">
        <v>281990</v>
      </c>
      <c r="G3" s="4">
        <v>356650</v>
      </c>
      <c r="H3" s="4">
        <v>379944</v>
      </c>
      <c r="I3" s="4">
        <v>1419594</v>
      </c>
    </row>
    <row r="4" spans="1:9" x14ac:dyDescent="0.25">
      <c r="A4" s="5" t="s">
        <v>48</v>
      </c>
      <c r="B4" s="4">
        <v>31480</v>
      </c>
      <c r="C4" s="4">
        <v>64160</v>
      </c>
      <c r="D4" s="4">
        <v>115874</v>
      </c>
      <c r="E4" s="4">
        <v>189496</v>
      </c>
      <c r="F4" s="4">
        <v>281990</v>
      </c>
      <c r="G4" s="4">
        <v>356650</v>
      </c>
      <c r="H4" s="4">
        <v>379944</v>
      </c>
      <c r="I4" s="4">
        <v>1419594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topLeftCell="A2" workbookViewId="0">
      <selection sqref="A1:C253"/>
    </sheetView>
  </sheetViews>
  <sheetFormatPr defaultRowHeight="15" x14ac:dyDescent="0.25"/>
  <cols>
    <col min="1" max="1" width="27.5703125" bestFit="1" customWidth="1"/>
    <col min="2" max="2" width="11" bestFit="1" customWidth="1"/>
    <col min="3" max="3" width="7.28515625" bestFit="1" customWidth="1"/>
    <col min="4" max="4" width="10" bestFit="1" customWidth="1"/>
    <col min="5" max="5" width="7.28515625" bestFit="1" customWidth="1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 s="2" t="s">
        <v>3</v>
      </c>
      <c r="B2" s="2">
        <v>60274800</v>
      </c>
      <c r="C2" s="1" t="s">
        <v>4</v>
      </c>
    </row>
    <row r="3" spans="1:3" x14ac:dyDescent="0.25">
      <c r="A3" s="2" t="s">
        <v>3</v>
      </c>
      <c r="B3" s="2">
        <v>70144160</v>
      </c>
      <c r="C3" s="1" t="s">
        <v>5</v>
      </c>
    </row>
    <row r="4" spans="1:3" x14ac:dyDescent="0.25">
      <c r="A4" s="2" t="s">
        <v>3</v>
      </c>
      <c r="B4" s="2">
        <v>83849775</v>
      </c>
      <c r="C4" s="1" t="s">
        <v>6</v>
      </c>
    </row>
    <row r="5" spans="1:3" x14ac:dyDescent="0.25">
      <c r="A5" s="2" t="s">
        <v>3</v>
      </c>
      <c r="B5" s="2">
        <v>105113300</v>
      </c>
      <c r="C5" s="1" t="s">
        <v>7</v>
      </c>
    </row>
    <row r="6" spans="1:3" x14ac:dyDescent="0.25">
      <c r="A6" s="2" t="s">
        <v>3</v>
      </c>
      <c r="B6" s="2">
        <v>132062800</v>
      </c>
      <c r="C6" s="1" t="s">
        <v>8</v>
      </c>
    </row>
    <row r="7" spans="1:3" x14ac:dyDescent="0.25">
      <c r="A7" s="2" t="s">
        <v>3</v>
      </c>
      <c r="B7" s="2">
        <v>166053600</v>
      </c>
      <c r="C7" s="1" t="s">
        <v>9</v>
      </c>
    </row>
    <row r="8" spans="1:3" x14ac:dyDescent="0.25">
      <c r="A8" s="2" t="s">
        <v>3</v>
      </c>
      <c r="B8" s="2">
        <v>199581477</v>
      </c>
      <c r="C8" s="1" t="s">
        <v>10</v>
      </c>
    </row>
    <row r="9" spans="1:3" x14ac:dyDescent="0.25">
      <c r="A9" s="2" t="s">
        <v>11</v>
      </c>
      <c r="B9" s="2">
        <v>32002500</v>
      </c>
      <c r="C9" s="1" t="s">
        <v>4</v>
      </c>
    </row>
    <row r="10" spans="1:3" x14ac:dyDescent="0.25">
      <c r="A10" s="2" t="s">
        <v>11</v>
      </c>
      <c r="B10" s="2">
        <v>39554900</v>
      </c>
      <c r="C10" s="1" t="s">
        <v>5</v>
      </c>
    </row>
    <row r="11" spans="1:3" x14ac:dyDescent="0.25">
      <c r="A11" s="2" t="s">
        <v>11</v>
      </c>
      <c r="B11" s="2">
        <v>50412240</v>
      </c>
      <c r="C11" s="1" t="s">
        <v>6</v>
      </c>
    </row>
    <row r="12" spans="1:3" x14ac:dyDescent="0.25">
      <c r="A12" s="2" t="s">
        <v>11</v>
      </c>
      <c r="B12" s="2">
        <v>62782820</v>
      </c>
      <c r="C12" s="1" t="s">
        <v>7</v>
      </c>
    </row>
    <row r="13" spans="1:3" x14ac:dyDescent="0.25">
      <c r="A13" s="2" t="s">
        <v>11</v>
      </c>
      <c r="B13" s="2">
        <v>78937190</v>
      </c>
      <c r="C13" s="1" t="s">
        <v>8</v>
      </c>
    </row>
    <row r="14" spans="1:3" x14ac:dyDescent="0.25">
      <c r="A14" s="2" t="s">
        <v>11</v>
      </c>
      <c r="B14" s="2">
        <v>96752500</v>
      </c>
      <c r="C14" s="1" t="s">
        <v>9</v>
      </c>
    </row>
    <row r="15" spans="1:3" x14ac:dyDescent="0.25">
      <c r="A15" s="2" t="s">
        <v>11</v>
      </c>
      <c r="B15" s="2">
        <v>112372972</v>
      </c>
      <c r="C15" s="1" t="s">
        <v>10</v>
      </c>
    </row>
    <row r="16" spans="1:3" x14ac:dyDescent="0.25">
      <c r="A16" s="2" t="s">
        <v>12</v>
      </c>
      <c r="B16" s="2">
        <v>29085900</v>
      </c>
      <c r="C16" s="1" t="s">
        <v>4</v>
      </c>
    </row>
    <row r="17" spans="1:3" x14ac:dyDescent="0.25">
      <c r="A17" s="2" t="s">
        <v>12</v>
      </c>
      <c r="B17" s="2">
        <v>34841490</v>
      </c>
      <c r="C17" s="1" t="s">
        <v>5</v>
      </c>
    </row>
    <row r="18" spans="1:3" x14ac:dyDescent="0.25">
      <c r="A18" s="2" t="s">
        <v>12</v>
      </c>
      <c r="B18" s="2">
        <v>42126800</v>
      </c>
      <c r="C18" s="1" t="s">
        <v>6</v>
      </c>
    </row>
    <row r="19" spans="1:3" x14ac:dyDescent="0.25">
      <c r="A19" s="2" t="s">
        <v>12</v>
      </c>
      <c r="B19" s="2">
        <v>52303000</v>
      </c>
      <c r="C19" s="1" t="s">
        <v>7</v>
      </c>
    </row>
    <row r="20" spans="1:3" x14ac:dyDescent="0.25">
      <c r="A20" s="2" t="s">
        <v>12</v>
      </c>
      <c r="B20" s="2">
        <v>64531200</v>
      </c>
      <c r="C20" s="1" t="s">
        <v>8</v>
      </c>
    </row>
    <row r="21" spans="1:3" x14ac:dyDescent="0.25">
      <c r="A21" s="2" t="s">
        <v>12</v>
      </c>
      <c r="B21" s="2">
        <v>82879910</v>
      </c>
      <c r="C21" s="1" t="s">
        <v>9</v>
      </c>
    </row>
    <row r="22" spans="1:3" x14ac:dyDescent="0.25">
      <c r="A22" s="2" t="s">
        <v>12</v>
      </c>
      <c r="B22" s="2">
        <v>103804630</v>
      </c>
      <c r="C22" s="1" t="s">
        <v>10</v>
      </c>
    </row>
    <row r="23" spans="1:3" x14ac:dyDescent="0.25">
      <c r="A23" s="2" t="s">
        <v>13</v>
      </c>
      <c r="B23" s="2">
        <v>26300670</v>
      </c>
      <c r="C23" s="1" t="s">
        <v>4</v>
      </c>
    </row>
    <row r="24" spans="1:3" x14ac:dyDescent="0.25">
      <c r="A24" s="2" t="s">
        <v>13</v>
      </c>
      <c r="B24" s="2">
        <v>34926000</v>
      </c>
      <c r="C24" s="1" t="s">
        <v>5</v>
      </c>
    </row>
    <row r="25" spans="1:3" x14ac:dyDescent="0.25">
      <c r="A25" s="2" t="s">
        <v>13</v>
      </c>
      <c r="B25" s="2">
        <v>44312017</v>
      </c>
      <c r="C25" s="1" t="s">
        <v>6</v>
      </c>
    </row>
    <row r="26" spans="1:3" x14ac:dyDescent="0.25">
      <c r="A26" s="2" t="s">
        <v>13</v>
      </c>
      <c r="B26" s="2">
        <v>54580650</v>
      </c>
      <c r="C26" s="1" t="s">
        <v>7</v>
      </c>
    </row>
    <row r="27" spans="1:3" x14ac:dyDescent="0.25">
      <c r="A27" s="2" t="s">
        <v>13</v>
      </c>
      <c r="B27" s="2">
        <v>68077970</v>
      </c>
      <c r="C27" s="1" t="s">
        <v>8</v>
      </c>
    </row>
    <row r="28" spans="1:3" x14ac:dyDescent="0.25">
      <c r="A28" s="2" t="s">
        <v>13</v>
      </c>
      <c r="B28" s="2">
        <v>80221300</v>
      </c>
      <c r="C28" s="1" t="s">
        <v>9</v>
      </c>
    </row>
    <row r="29" spans="1:3" x14ac:dyDescent="0.25">
      <c r="A29" s="2" t="s">
        <v>13</v>
      </c>
      <c r="B29" s="2">
        <v>91347736</v>
      </c>
      <c r="C29" s="1" t="s">
        <v>10</v>
      </c>
    </row>
    <row r="30" spans="1:3" x14ac:dyDescent="0.25">
      <c r="A30" s="2" t="s">
        <v>14</v>
      </c>
      <c r="B30" s="2">
        <v>18615700</v>
      </c>
      <c r="C30" s="1" t="s">
        <v>4</v>
      </c>
    </row>
    <row r="31" spans="1:3" x14ac:dyDescent="0.25">
      <c r="A31" s="2" t="s">
        <v>14</v>
      </c>
      <c r="B31" s="2">
        <v>23218950</v>
      </c>
      <c r="C31" s="1" t="s">
        <v>5</v>
      </c>
    </row>
    <row r="32" spans="1:3" x14ac:dyDescent="0.25">
      <c r="A32" s="2" t="s">
        <v>14</v>
      </c>
      <c r="B32" s="2">
        <v>30017180</v>
      </c>
      <c r="C32" s="1" t="s">
        <v>6</v>
      </c>
    </row>
    <row r="33" spans="1:3" x14ac:dyDescent="0.25">
      <c r="A33" s="2" t="s">
        <v>14</v>
      </c>
      <c r="B33" s="2">
        <v>38169500</v>
      </c>
      <c r="C33" s="1" t="s">
        <v>7</v>
      </c>
    </row>
    <row r="34" spans="1:3" x14ac:dyDescent="0.25">
      <c r="A34" s="2" t="s">
        <v>14</v>
      </c>
      <c r="B34" s="2">
        <v>48566800</v>
      </c>
      <c r="C34" s="1" t="s">
        <v>8</v>
      </c>
    </row>
    <row r="35" spans="1:3" x14ac:dyDescent="0.25">
      <c r="A35" s="2" t="s">
        <v>14</v>
      </c>
      <c r="B35" s="2">
        <v>60385090</v>
      </c>
      <c r="C35" s="1" t="s">
        <v>9</v>
      </c>
    </row>
    <row r="36" spans="1:3" x14ac:dyDescent="0.25">
      <c r="A36" s="2" t="s">
        <v>14</v>
      </c>
      <c r="B36" s="2">
        <v>72597565</v>
      </c>
      <c r="C36" s="1" t="s">
        <v>10</v>
      </c>
    </row>
    <row r="37" spans="1:3" x14ac:dyDescent="0.25">
      <c r="A37" s="2" t="s">
        <v>15</v>
      </c>
      <c r="B37" s="2">
        <v>30119680</v>
      </c>
      <c r="C37" s="1" t="s">
        <v>4</v>
      </c>
    </row>
    <row r="38" spans="1:3" x14ac:dyDescent="0.25">
      <c r="A38" s="2" t="s">
        <v>15</v>
      </c>
      <c r="B38" s="2">
        <v>33687100</v>
      </c>
      <c r="C38" s="1" t="s">
        <v>5</v>
      </c>
    </row>
    <row r="39" spans="1:3" x14ac:dyDescent="0.25">
      <c r="A39" s="2" t="s">
        <v>15</v>
      </c>
      <c r="B39" s="2">
        <v>41199170</v>
      </c>
      <c r="C39" s="1" t="s">
        <v>6</v>
      </c>
    </row>
    <row r="40" spans="1:3" x14ac:dyDescent="0.25">
      <c r="A40" s="2" t="s">
        <v>15</v>
      </c>
      <c r="B40" s="2">
        <v>48408080</v>
      </c>
      <c r="C40" s="1" t="s">
        <v>7</v>
      </c>
    </row>
    <row r="41" spans="1:3" x14ac:dyDescent="0.25">
      <c r="A41" s="2" t="s">
        <v>15</v>
      </c>
      <c r="B41" s="2">
        <v>55859300</v>
      </c>
      <c r="C41" s="1" t="s">
        <v>8</v>
      </c>
    </row>
    <row r="42" spans="1:3" x14ac:dyDescent="0.25">
      <c r="A42" s="2" t="s">
        <v>15</v>
      </c>
      <c r="B42" s="2">
        <v>62111390</v>
      </c>
      <c r="C42" s="1" t="s">
        <v>9</v>
      </c>
    </row>
    <row r="43" spans="1:3" x14ac:dyDescent="0.25">
      <c r="A43" s="2" t="s">
        <v>15</v>
      </c>
      <c r="B43" s="2">
        <v>72138958</v>
      </c>
      <c r="C43" s="1" t="s">
        <v>10</v>
      </c>
    </row>
    <row r="44" spans="1:3" x14ac:dyDescent="0.25">
      <c r="A44" s="2" t="s">
        <v>16</v>
      </c>
      <c r="B44" s="2">
        <v>15971130</v>
      </c>
      <c r="C44" s="1" t="s">
        <v>4</v>
      </c>
    </row>
    <row r="45" spans="1:3" x14ac:dyDescent="0.25">
      <c r="A45" s="2" t="s">
        <v>16</v>
      </c>
      <c r="B45" s="2">
        <v>20156540</v>
      </c>
      <c r="C45" s="1" t="s">
        <v>5</v>
      </c>
    </row>
    <row r="46" spans="1:3" x14ac:dyDescent="0.25">
      <c r="A46" s="2" t="s">
        <v>16</v>
      </c>
      <c r="B46" s="2">
        <v>25765810</v>
      </c>
      <c r="C46" s="1" t="s">
        <v>6</v>
      </c>
    </row>
    <row r="47" spans="1:3" x14ac:dyDescent="0.25">
      <c r="A47" s="2" t="s">
        <v>16</v>
      </c>
      <c r="B47" s="2">
        <v>34361860</v>
      </c>
      <c r="C47" s="1" t="s">
        <v>7</v>
      </c>
    </row>
    <row r="48" spans="1:3" x14ac:dyDescent="0.25">
      <c r="A48" s="2" t="s">
        <v>16</v>
      </c>
      <c r="B48" s="2">
        <v>44005990</v>
      </c>
      <c r="C48" s="1" t="s">
        <v>8</v>
      </c>
    </row>
    <row r="49" spans="1:3" x14ac:dyDescent="0.25">
      <c r="A49" s="2" t="s">
        <v>16</v>
      </c>
      <c r="B49" s="2">
        <v>56473300</v>
      </c>
      <c r="C49" s="1" t="s">
        <v>9</v>
      </c>
    </row>
    <row r="50" spans="1:3" x14ac:dyDescent="0.25">
      <c r="A50" s="2" t="s">
        <v>16</v>
      </c>
      <c r="B50" s="2">
        <v>68621012</v>
      </c>
      <c r="C50" s="1" t="s">
        <v>10</v>
      </c>
    </row>
    <row r="51" spans="1:3" x14ac:dyDescent="0.25">
      <c r="A51" s="2" t="s">
        <v>17</v>
      </c>
      <c r="B51" s="2">
        <v>19402500</v>
      </c>
      <c r="C51" s="1" t="s">
        <v>4</v>
      </c>
    </row>
    <row r="52" spans="1:3" x14ac:dyDescent="0.25">
      <c r="A52" s="2" t="s">
        <v>17</v>
      </c>
      <c r="B52" s="2">
        <v>23587910</v>
      </c>
      <c r="C52" s="1" t="s">
        <v>5</v>
      </c>
    </row>
    <row r="53" spans="1:3" x14ac:dyDescent="0.25">
      <c r="A53" s="2" t="s">
        <v>17</v>
      </c>
      <c r="B53" s="2">
        <v>29299015</v>
      </c>
      <c r="C53" s="1" t="s">
        <v>6</v>
      </c>
    </row>
    <row r="54" spans="1:3" x14ac:dyDescent="0.25">
      <c r="A54" s="2" t="s">
        <v>17</v>
      </c>
      <c r="B54" s="2">
        <v>37135710</v>
      </c>
      <c r="C54" s="1" t="s">
        <v>7</v>
      </c>
    </row>
    <row r="55" spans="1:3" x14ac:dyDescent="0.25">
      <c r="A55" s="2" t="s">
        <v>17</v>
      </c>
      <c r="B55" s="2">
        <v>44977200</v>
      </c>
      <c r="C55" s="1" t="s">
        <v>8</v>
      </c>
    </row>
    <row r="56" spans="1:3" x14ac:dyDescent="0.25">
      <c r="A56" s="2" t="s">
        <v>17</v>
      </c>
      <c r="B56" s="2">
        <v>52734986</v>
      </c>
      <c r="C56" s="1" t="s">
        <v>9</v>
      </c>
    </row>
    <row r="57" spans="1:3" x14ac:dyDescent="0.25">
      <c r="A57" s="2" t="s">
        <v>17</v>
      </c>
      <c r="B57" s="2">
        <v>61130704</v>
      </c>
      <c r="C57" s="1" t="s">
        <v>10</v>
      </c>
    </row>
    <row r="58" spans="1:3" x14ac:dyDescent="0.25">
      <c r="A58" s="2" t="s">
        <v>18</v>
      </c>
      <c r="B58" s="2">
        <v>16263700</v>
      </c>
      <c r="C58" s="1" t="s">
        <v>4</v>
      </c>
    </row>
    <row r="59" spans="1:3" x14ac:dyDescent="0.25">
      <c r="A59" s="2" t="s">
        <v>18</v>
      </c>
      <c r="B59" s="2">
        <v>20633305</v>
      </c>
      <c r="C59" s="1" t="s">
        <v>5</v>
      </c>
    </row>
    <row r="60" spans="1:3" x14ac:dyDescent="0.25">
      <c r="A60" s="2" t="s">
        <v>18</v>
      </c>
      <c r="B60" s="2">
        <v>26697488</v>
      </c>
      <c r="C60" s="1" t="s">
        <v>6</v>
      </c>
    </row>
    <row r="61" spans="1:3" x14ac:dyDescent="0.25">
      <c r="A61" s="2" t="s">
        <v>18</v>
      </c>
      <c r="B61" s="2">
        <v>34085800</v>
      </c>
      <c r="C61" s="1" t="s">
        <v>7</v>
      </c>
    </row>
    <row r="62" spans="1:3" x14ac:dyDescent="0.25">
      <c r="A62" s="2" t="s">
        <v>18</v>
      </c>
      <c r="B62" s="2">
        <v>41309580</v>
      </c>
      <c r="C62" s="1" t="s">
        <v>8</v>
      </c>
    </row>
    <row r="63" spans="1:3" x14ac:dyDescent="0.25">
      <c r="A63" s="2" t="s">
        <v>18</v>
      </c>
      <c r="B63" s="2">
        <v>50597200</v>
      </c>
      <c r="C63" s="1" t="s">
        <v>9</v>
      </c>
    </row>
    <row r="64" spans="1:3" x14ac:dyDescent="0.25">
      <c r="A64" s="2" t="s">
        <v>18</v>
      </c>
      <c r="B64" s="2">
        <v>60383628</v>
      </c>
      <c r="C64" s="1" t="s">
        <v>10</v>
      </c>
    </row>
    <row r="65" spans="1:3" x14ac:dyDescent="0.25">
      <c r="A65" s="2" t="s">
        <v>19</v>
      </c>
      <c r="B65" s="2">
        <v>31115000</v>
      </c>
      <c r="C65" s="1" t="s">
        <v>4</v>
      </c>
    </row>
    <row r="66" spans="1:3" x14ac:dyDescent="0.25">
      <c r="A66" s="2" t="s">
        <v>19</v>
      </c>
      <c r="B66" s="2">
        <v>35983480</v>
      </c>
      <c r="C66" s="1" t="s">
        <v>5</v>
      </c>
    </row>
    <row r="67" spans="1:3" x14ac:dyDescent="0.25">
      <c r="A67" s="2" t="s">
        <v>19</v>
      </c>
      <c r="B67" s="2">
        <v>43502710</v>
      </c>
      <c r="C67" s="1" t="s">
        <v>6</v>
      </c>
    </row>
    <row r="68" spans="1:3" x14ac:dyDescent="0.25">
      <c r="A68" s="2" t="s">
        <v>19</v>
      </c>
      <c r="B68" s="2">
        <v>53551030</v>
      </c>
      <c r="C68" s="1" t="s">
        <v>7</v>
      </c>
    </row>
    <row r="69" spans="1:3" x14ac:dyDescent="0.25">
      <c r="A69" s="2" t="s">
        <v>19</v>
      </c>
      <c r="B69" s="2">
        <v>66508170</v>
      </c>
      <c r="C69" s="1" t="s">
        <v>8</v>
      </c>
    </row>
    <row r="70" spans="1:3" x14ac:dyDescent="0.25">
      <c r="A70" s="2" t="s">
        <v>19</v>
      </c>
      <c r="B70" s="2">
        <v>75728400</v>
      </c>
      <c r="C70" s="1" t="s">
        <v>9</v>
      </c>
    </row>
    <row r="71" spans="1:3" x14ac:dyDescent="0.25">
      <c r="A71" s="2" t="s">
        <v>19</v>
      </c>
      <c r="B71" s="2">
        <v>49386799</v>
      </c>
      <c r="C71" s="1" t="s">
        <v>10</v>
      </c>
    </row>
    <row r="72" spans="1:3" x14ac:dyDescent="0.25">
      <c r="A72" s="2" t="s">
        <v>20</v>
      </c>
      <c r="B72" s="2">
        <v>14646100</v>
      </c>
      <c r="C72" s="1" t="s">
        <v>4</v>
      </c>
    </row>
    <row r="73" spans="1:3" x14ac:dyDescent="0.25">
      <c r="A73" s="2" t="s">
        <v>20</v>
      </c>
      <c r="B73" s="2">
        <v>17549500</v>
      </c>
      <c r="C73" s="1" t="s">
        <v>5</v>
      </c>
    </row>
    <row r="74" spans="1:3" x14ac:dyDescent="0.25">
      <c r="A74" s="2" t="s">
        <v>20</v>
      </c>
      <c r="B74" s="2">
        <v>21944625</v>
      </c>
      <c r="C74" s="1" t="s">
        <v>6</v>
      </c>
    </row>
    <row r="75" spans="1:3" x14ac:dyDescent="0.25">
      <c r="A75" s="2" t="s">
        <v>20</v>
      </c>
      <c r="B75" s="2">
        <v>26370270</v>
      </c>
      <c r="C75" s="1" t="s">
        <v>7</v>
      </c>
    </row>
    <row r="76" spans="1:3" x14ac:dyDescent="0.25">
      <c r="A76" s="2" t="s">
        <v>20</v>
      </c>
      <c r="B76" s="2">
        <v>31659740</v>
      </c>
      <c r="C76" s="1" t="s">
        <v>8</v>
      </c>
    </row>
    <row r="77" spans="1:3" x14ac:dyDescent="0.25">
      <c r="A77" s="2" t="s">
        <v>20</v>
      </c>
      <c r="B77" s="2">
        <v>36707900</v>
      </c>
      <c r="C77" s="1" t="s">
        <v>9</v>
      </c>
    </row>
    <row r="78" spans="1:3" x14ac:dyDescent="0.25">
      <c r="A78" s="2" t="s">
        <v>20</v>
      </c>
      <c r="B78" s="2">
        <v>41947358</v>
      </c>
      <c r="C78" s="1" t="s">
        <v>10</v>
      </c>
    </row>
    <row r="79" spans="1:3" x14ac:dyDescent="0.25">
      <c r="A79" s="2" t="s">
        <v>21</v>
      </c>
      <c r="B79" s="2">
        <v>35193978</v>
      </c>
      <c r="C79" s="1" t="s">
        <v>10</v>
      </c>
    </row>
    <row r="80" spans="1:3" x14ac:dyDescent="0.25">
      <c r="A80" s="2" t="s">
        <v>22</v>
      </c>
      <c r="B80" s="2">
        <v>13549000</v>
      </c>
      <c r="C80" s="1" t="s">
        <v>4</v>
      </c>
    </row>
    <row r="81" spans="1:3" x14ac:dyDescent="0.25">
      <c r="A81" s="2" t="s">
        <v>22</v>
      </c>
      <c r="B81" s="2">
        <v>16904560</v>
      </c>
      <c r="C81" s="1" t="s">
        <v>5</v>
      </c>
    </row>
    <row r="82" spans="1:3" x14ac:dyDescent="0.25">
      <c r="A82" s="2" t="s">
        <v>22</v>
      </c>
      <c r="B82" s="2">
        <v>21347300</v>
      </c>
      <c r="C82" s="1" t="s">
        <v>6</v>
      </c>
    </row>
    <row r="83" spans="1:3" x14ac:dyDescent="0.25">
      <c r="A83" s="2" t="s">
        <v>22</v>
      </c>
      <c r="B83" s="2">
        <v>25453680</v>
      </c>
      <c r="C83" s="1" t="s">
        <v>7</v>
      </c>
    </row>
    <row r="84" spans="1:3" x14ac:dyDescent="0.25">
      <c r="A84" s="2" t="s">
        <v>22</v>
      </c>
      <c r="B84" s="2">
        <v>29098523</v>
      </c>
      <c r="C84" s="1" t="s">
        <v>8</v>
      </c>
    </row>
    <row r="85" spans="1:3" x14ac:dyDescent="0.25">
      <c r="A85" s="2" t="s">
        <v>22</v>
      </c>
      <c r="B85" s="2">
        <v>31839000</v>
      </c>
      <c r="C85" s="1" t="s">
        <v>9</v>
      </c>
    </row>
    <row r="86" spans="1:3" x14ac:dyDescent="0.25">
      <c r="A86" s="2" t="s">
        <v>22</v>
      </c>
      <c r="B86" s="2">
        <v>33387677</v>
      </c>
      <c r="C86" s="1" t="s">
        <v>10</v>
      </c>
    </row>
    <row r="87" spans="1:3" x14ac:dyDescent="0.25">
      <c r="A87" s="2" t="s">
        <v>23</v>
      </c>
      <c r="B87" s="2">
        <v>9697300</v>
      </c>
      <c r="C87" s="1" t="s">
        <v>4</v>
      </c>
    </row>
    <row r="88" spans="1:3" x14ac:dyDescent="0.25">
      <c r="A88" s="2" t="s">
        <v>23</v>
      </c>
      <c r="B88" s="2">
        <v>11606504</v>
      </c>
      <c r="C88" s="1" t="s">
        <v>5</v>
      </c>
    </row>
    <row r="89" spans="1:3" x14ac:dyDescent="0.25">
      <c r="A89" s="2" t="s">
        <v>23</v>
      </c>
      <c r="B89" s="2">
        <v>14227493</v>
      </c>
      <c r="C89" s="1" t="s">
        <v>6</v>
      </c>
    </row>
    <row r="90" spans="1:3" x14ac:dyDescent="0.25">
      <c r="A90" s="2" t="s">
        <v>23</v>
      </c>
      <c r="B90" s="2">
        <v>17612000</v>
      </c>
      <c r="C90" s="1" t="s">
        <v>7</v>
      </c>
    </row>
    <row r="91" spans="1:3" x14ac:dyDescent="0.25">
      <c r="A91" s="2" t="s">
        <v>23</v>
      </c>
      <c r="B91" s="2">
        <v>21844550</v>
      </c>
      <c r="C91" s="1" t="s">
        <v>8</v>
      </c>
    </row>
    <row r="92" spans="1:3" x14ac:dyDescent="0.25">
      <c r="A92" s="2" t="s">
        <v>23</v>
      </c>
      <c r="B92" s="2">
        <v>26946070</v>
      </c>
      <c r="C92" s="1" t="s">
        <v>9</v>
      </c>
    </row>
    <row r="93" spans="1:3" x14ac:dyDescent="0.25">
      <c r="A93" s="2" t="s">
        <v>23</v>
      </c>
      <c r="B93" s="2">
        <v>32988134</v>
      </c>
      <c r="C93" s="1" t="s">
        <v>10</v>
      </c>
    </row>
    <row r="94" spans="1:3" x14ac:dyDescent="0.25">
      <c r="A94" s="2" t="s">
        <v>24</v>
      </c>
      <c r="B94" s="2">
        <v>8029100</v>
      </c>
      <c r="C94" s="1" t="s">
        <v>4</v>
      </c>
    </row>
    <row r="95" spans="1:3" x14ac:dyDescent="0.25">
      <c r="A95" s="2" t="s">
        <v>24</v>
      </c>
      <c r="B95" s="2">
        <v>10837700</v>
      </c>
      <c r="C95" s="1" t="s">
        <v>5</v>
      </c>
    </row>
    <row r="96" spans="1:3" x14ac:dyDescent="0.25">
      <c r="A96" s="2" t="s">
        <v>24</v>
      </c>
      <c r="B96" s="2">
        <v>14625157</v>
      </c>
      <c r="C96" s="1" t="s">
        <v>6</v>
      </c>
    </row>
    <row r="97" spans="1:3" x14ac:dyDescent="0.25">
      <c r="A97" s="2" t="s">
        <v>24</v>
      </c>
      <c r="B97" s="2">
        <v>18041250</v>
      </c>
      <c r="C97" s="1" t="s">
        <v>7</v>
      </c>
    </row>
    <row r="98" spans="1:3" x14ac:dyDescent="0.25">
      <c r="A98" s="2" t="s">
        <v>24</v>
      </c>
      <c r="B98" s="2">
        <v>22414320</v>
      </c>
      <c r="C98" s="1" t="s">
        <v>8</v>
      </c>
    </row>
    <row r="99" spans="1:3" x14ac:dyDescent="0.25">
      <c r="A99" s="2" t="s">
        <v>24</v>
      </c>
      <c r="B99" s="2">
        <v>26638600</v>
      </c>
      <c r="C99" s="1" t="s">
        <v>9</v>
      </c>
    </row>
    <row r="100" spans="1:3" x14ac:dyDescent="0.25">
      <c r="A100" s="2" t="s">
        <v>24</v>
      </c>
      <c r="B100" s="2">
        <v>31169272</v>
      </c>
      <c r="C100" s="1" t="s">
        <v>10</v>
      </c>
    </row>
    <row r="101" spans="1:3" x14ac:dyDescent="0.25">
      <c r="A101" s="2" t="s">
        <v>25</v>
      </c>
      <c r="B101" s="2">
        <v>9160990</v>
      </c>
      <c r="C101" s="1" t="s">
        <v>4</v>
      </c>
    </row>
    <row r="102" spans="1:3" x14ac:dyDescent="0.25">
      <c r="A102" s="2" t="s">
        <v>25</v>
      </c>
      <c r="B102" s="2">
        <v>11135404</v>
      </c>
      <c r="C102" s="1" t="s">
        <v>5</v>
      </c>
    </row>
    <row r="103" spans="1:3" x14ac:dyDescent="0.25">
      <c r="A103" s="2" t="s">
        <v>25</v>
      </c>
      <c r="B103" s="2">
        <v>13551069</v>
      </c>
      <c r="C103" s="2" t="s">
        <v>6</v>
      </c>
    </row>
    <row r="104" spans="1:3" x14ac:dyDescent="0.25">
      <c r="A104" s="2" t="s">
        <v>25</v>
      </c>
      <c r="B104" s="2">
        <v>16788920</v>
      </c>
      <c r="C104" s="2" t="s">
        <v>7</v>
      </c>
    </row>
    <row r="105" spans="1:3" x14ac:dyDescent="0.25">
      <c r="A105" s="2" t="s">
        <v>25</v>
      </c>
      <c r="B105" s="2">
        <v>20281971</v>
      </c>
      <c r="C105" s="2" t="s">
        <v>8</v>
      </c>
    </row>
    <row r="106" spans="1:3" x14ac:dyDescent="0.25">
      <c r="A106" s="2" t="s">
        <v>25</v>
      </c>
      <c r="B106" s="2">
        <v>24289130</v>
      </c>
      <c r="C106" s="2" t="s">
        <v>9</v>
      </c>
    </row>
    <row r="107" spans="1:3" x14ac:dyDescent="0.25">
      <c r="A107" s="2" t="s">
        <v>25</v>
      </c>
      <c r="B107" s="2">
        <v>27704236</v>
      </c>
      <c r="C107" s="2" t="s">
        <v>10</v>
      </c>
    </row>
    <row r="108" spans="1:3" x14ac:dyDescent="0.25">
      <c r="A108" s="2" t="s">
        <v>26</v>
      </c>
      <c r="B108" s="2">
        <v>5674400</v>
      </c>
      <c r="C108" s="2" t="s">
        <v>4</v>
      </c>
    </row>
    <row r="109" spans="1:3" x14ac:dyDescent="0.25">
      <c r="A109" s="2" t="s">
        <v>26</v>
      </c>
      <c r="B109" s="2">
        <v>7591190</v>
      </c>
      <c r="C109" s="2" t="s">
        <v>5</v>
      </c>
    </row>
    <row r="110" spans="1:3" x14ac:dyDescent="0.25">
      <c r="A110" s="2" t="s">
        <v>26</v>
      </c>
      <c r="B110" s="2">
        <v>10036430</v>
      </c>
      <c r="C110" s="2" t="s">
        <v>6</v>
      </c>
    </row>
    <row r="111" spans="1:3" x14ac:dyDescent="0.25">
      <c r="A111" s="2" t="s">
        <v>26</v>
      </c>
      <c r="B111" s="2">
        <v>12922122</v>
      </c>
      <c r="C111" s="2" t="s">
        <v>7</v>
      </c>
    </row>
    <row r="112" spans="1:3" x14ac:dyDescent="0.25">
      <c r="A112" s="2" t="s">
        <v>26</v>
      </c>
      <c r="B112" s="2">
        <v>16464600</v>
      </c>
      <c r="C112" s="2" t="s">
        <v>8</v>
      </c>
    </row>
    <row r="113" spans="1:3" x14ac:dyDescent="0.25">
      <c r="A113" s="2" t="s">
        <v>26</v>
      </c>
      <c r="B113" s="2">
        <v>21083900</v>
      </c>
      <c r="C113" s="2" t="s">
        <v>9</v>
      </c>
    </row>
    <row r="114" spans="1:3" x14ac:dyDescent="0.25">
      <c r="A114" s="2" t="s">
        <v>26</v>
      </c>
      <c r="B114" s="2">
        <v>25753081</v>
      </c>
      <c r="C114" s="2" t="s">
        <v>10</v>
      </c>
    </row>
    <row r="115" spans="1:3" x14ac:dyDescent="0.25">
      <c r="A115" s="2" t="s">
        <v>27</v>
      </c>
      <c r="B115" s="2">
        <v>7457700</v>
      </c>
      <c r="C115" s="2" t="s">
        <v>4</v>
      </c>
    </row>
    <row r="116" spans="1:3" x14ac:dyDescent="0.25">
      <c r="A116" s="2" t="s">
        <v>27</v>
      </c>
      <c r="B116" s="2">
        <v>9154330</v>
      </c>
      <c r="C116" s="2" t="s">
        <v>5</v>
      </c>
    </row>
    <row r="117" spans="1:3" x14ac:dyDescent="0.25">
      <c r="A117" s="2" t="s">
        <v>27</v>
      </c>
      <c r="B117" s="2">
        <v>11637800</v>
      </c>
      <c r="C117" s="2" t="s">
        <v>6</v>
      </c>
    </row>
    <row r="118" spans="1:3" x14ac:dyDescent="0.25">
      <c r="A118" s="2" t="s">
        <v>27</v>
      </c>
      <c r="B118" s="2">
        <v>14010110</v>
      </c>
      <c r="C118" s="2" t="s">
        <v>7</v>
      </c>
    </row>
    <row r="119" spans="1:3" x14ac:dyDescent="0.25">
      <c r="A119" s="2" t="s">
        <v>27</v>
      </c>
      <c r="B119" s="2">
        <v>17615600</v>
      </c>
      <c r="C119" s="2" t="s">
        <v>8</v>
      </c>
    </row>
    <row r="120" spans="1:3" x14ac:dyDescent="0.25">
      <c r="A120" s="2" t="s">
        <v>27</v>
      </c>
      <c r="B120" s="2">
        <v>20834530</v>
      </c>
      <c r="C120" s="2" t="s">
        <v>9</v>
      </c>
    </row>
    <row r="121" spans="1:3" x14ac:dyDescent="0.25">
      <c r="A121" s="2" t="s">
        <v>27</v>
      </c>
      <c r="B121" s="2">
        <v>25540196</v>
      </c>
      <c r="C121" s="2" t="s">
        <v>10</v>
      </c>
    </row>
    <row r="122" spans="1:3" x14ac:dyDescent="0.25">
      <c r="A122" s="2" t="s">
        <v>28</v>
      </c>
      <c r="B122" s="2">
        <v>3254650</v>
      </c>
      <c r="C122" s="2" t="s">
        <v>4</v>
      </c>
    </row>
    <row r="123" spans="1:3" x14ac:dyDescent="0.25">
      <c r="A123" s="2" t="s">
        <v>28</v>
      </c>
      <c r="B123" s="2">
        <v>3561100</v>
      </c>
      <c r="C123" s="2" t="s">
        <v>5</v>
      </c>
    </row>
    <row r="124" spans="1:3" x14ac:dyDescent="0.25">
      <c r="A124" s="2" t="s">
        <v>28</v>
      </c>
      <c r="B124" s="2">
        <v>4616632</v>
      </c>
      <c r="C124" s="2" t="s">
        <v>6</v>
      </c>
    </row>
    <row r="125" spans="1:3" x14ac:dyDescent="0.25">
      <c r="A125" s="2" t="s">
        <v>28</v>
      </c>
      <c r="B125" s="2">
        <v>5987389</v>
      </c>
      <c r="C125" s="2" t="s">
        <v>7</v>
      </c>
    </row>
    <row r="126" spans="1:3" x14ac:dyDescent="0.25">
      <c r="A126" s="2" t="s">
        <v>28</v>
      </c>
      <c r="B126" s="2">
        <v>7718700</v>
      </c>
      <c r="C126" s="2" t="s">
        <v>8</v>
      </c>
    </row>
    <row r="127" spans="1:3" x14ac:dyDescent="0.25">
      <c r="A127" s="2" t="s">
        <v>28</v>
      </c>
      <c r="B127" s="2">
        <v>10070300</v>
      </c>
      <c r="C127" s="2" t="s">
        <v>9</v>
      </c>
    </row>
    <row r="128" spans="1:3" x14ac:dyDescent="0.25">
      <c r="A128" s="2" t="s">
        <v>28</v>
      </c>
      <c r="B128" s="2">
        <v>12548926</v>
      </c>
      <c r="C128" s="2" t="s">
        <v>10</v>
      </c>
    </row>
    <row r="129" spans="1:3" x14ac:dyDescent="0.25">
      <c r="A129" s="2" t="s">
        <v>29</v>
      </c>
      <c r="B129" s="2">
        <v>2946900</v>
      </c>
      <c r="C129" s="2" t="s">
        <v>4</v>
      </c>
    </row>
    <row r="130" spans="1:3" x14ac:dyDescent="0.25">
      <c r="A130" s="2" t="s">
        <v>29</v>
      </c>
      <c r="B130" s="2">
        <v>3611200</v>
      </c>
      <c r="C130" s="2" t="s">
        <v>5</v>
      </c>
    </row>
    <row r="131" spans="1:3" x14ac:dyDescent="0.25">
      <c r="A131" s="2" t="s">
        <v>29</v>
      </c>
      <c r="B131" s="2">
        <v>4493800</v>
      </c>
      <c r="C131" s="2" t="s">
        <v>6</v>
      </c>
    </row>
    <row r="132" spans="1:3" x14ac:dyDescent="0.25">
      <c r="A132" s="2" t="s">
        <v>29</v>
      </c>
      <c r="B132" s="2">
        <v>5726550</v>
      </c>
      <c r="C132" s="2" t="s">
        <v>7</v>
      </c>
    </row>
    <row r="133" spans="1:3" x14ac:dyDescent="0.25">
      <c r="A133" s="2" t="s">
        <v>29</v>
      </c>
      <c r="B133" s="2">
        <v>7051600</v>
      </c>
      <c r="C133" s="2" t="s">
        <v>8</v>
      </c>
    </row>
    <row r="134" spans="1:3" x14ac:dyDescent="0.25">
      <c r="A134" s="2" t="s">
        <v>29</v>
      </c>
      <c r="B134" s="2">
        <v>8489100</v>
      </c>
      <c r="C134" s="2" t="s">
        <v>9</v>
      </c>
    </row>
    <row r="135" spans="1:3" x14ac:dyDescent="0.25">
      <c r="A135" s="2" t="s">
        <v>29</v>
      </c>
      <c r="B135" s="2">
        <v>10116752</v>
      </c>
      <c r="C135" s="2" t="s">
        <v>10</v>
      </c>
    </row>
    <row r="136" spans="1:3" x14ac:dyDescent="0.25">
      <c r="A136" s="2" t="s">
        <v>30</v>
      </c>
      <c r="B136" s="2">
        <v>2386940</v>
      </c>
      <c r="C136" s="2" t="s">
        <v>4</v>
      </c>
    </row>
    <row r="137" spans="1:3" x14ac:dyDescent="0.25">
      <c r="A137" s="2" t="s">
        <v>30</v>
      </c>
      <c r="B137" s="2">
        <v>2812300</v>
      </c>
      <c r="C137" s="2" t="s">
        <v>5</v>
      </c>
    </row>
    <row r="138" spans="1:3" x14ac:dyDescent="0.25">
      <c r="A138" s="2" t="s">
        <v>30</v>
      </c>
      <c r="B138" s="2">
        <v>3460434</v>
      </c>
      <c r="C138" s="2" t="s">
        <v>6</v>
      </c>
    </row>
    <row r="139" spans="1:3" x14ac:dyDescent="0.25">
      <c r="A139" s="2" t="s">
        <v>30</v>
      </c>
      <c r="B139" s="2">
        <v>4280818</v>
      </c>
      <c r="C139" s="2" t="s">
        <v>7</v>
      </c>
    </row>
    <row r="140" spans="1:3" x14ac:dyDescent="0.25">
      <c r="A140" s="2" t="s">
        <v>30</v>
      </c>
      <c r="B140" s="2">
        <v>5170877</v>
      </c>
      <c r="C140" s="2" t="s">
        <v>8</v>
      </c>
    </row>
    <row r="141" spans="1:3" x14ac:dyDescent="0.25">
      <c r="A141" s="2" t="s">
        <v>30</v>
      </c>
      <c r="B141" s="2">
        <v>6077453</v>
      </c>
      <c r="C141" s="2" t="s">
        <v>9</v>
      </c>
    </row>
    <row r="142" spans="1:3" x14ac:dyDescent="0.25">
      <c r="A142" s="2" t="s">
        <v>30</v>
      </c>
      <c r="B142" s="2">
        <v>6856509</v>
      </c>
      <c r="C142" s="2" t="s">
        <v>10</v>
      </c>
    </row>
    <row r="143" spans="1:3" x14ac:dyDescent="0.25">
      <c r="A143" s="2" t="s">
        <v>31</v>
      </c>
      <c r="B143" s="2">
        <v>639984</v>
      </c>
      <c r="C143" s="2" t="s">
        <v>4</v>
      </c>
    </row>
    <row r="144" spans="1:3" x14ac:dyDescent="0.25">
      <c r="A144" s="2" t="s">
        <v>31</v>
      </c>
      <c r="B144" s="2">
        <v>1142282</v>
      </c>
      <c r="C144" s="2" t="s">
        <v>5</v>
      </c>
    </row>
    <row r="145" spans="1:3" x14ac:dyDescent="0.25">
      <c r="A145" s="2" t="s">
        <v>31</v>
      </c>
      <c r="B145" s="2">
        <v>1556342</v>
      </c>
      <c r="C145" s="2" t="s">
        <v>6</v>
      </c>
    </row>
    <row r="146" spans="1:3" x14ac:dyDescent="0.25">
      <c r="A146" s="2" t="s">
        <v>31</v>
      </c>
      <c r="B146" s="2">
        <v>2053058</v>
      </c>
      <c r="C146" s="2" t="s">
        <v>7</v>
      </c>
    </row>
    <row r="147" spans="1:3" x14ac:dyDescent="0.25">
      <c r="A147" s="2" t="s">
        <v>31</v>
      </c>
      <c r="B147" s="2">
        <v>2757205</v>
      </c>
      <c r="C147" s="2" t="s">
        <v>8</v>
      </c>
    </row>
    <row r="148" spans="1:3" x14ac:dyDescent="0.25">
      <c r="A148" s="2" t="s">
        <v>31</v>
      </c>
      <c r="B148" s="2">
        <v>3191880</v>
      </c>
      <c r="C148" s="2" t="s">
        <v>9</v>
      </c>
    </row>
    <row r="149" spans="1:3" x14ac:dyDescent="0.25">
      <c r="A149" s="2" t="s">
        <v>31</v>
      </c>
      <c r="B149" s="2">
        <v>3671032</v>
      </c>
      <c r="C149" s="2" t="s">
        <v>10</v>
      </c>
    </row>
    <row r="150" spans="1:3" x14ac:dyDescent="0.25">
      <c r="A150" s="2" t="s">
        <v>32</v>
      </c>
      <c r="B150" s="2">
        <v>606300</v>
      </c>
      <c r="C150" s="2" t="s">
        <v>4</v>
      </c>
    </row>
    <row r="151" spans="1:3" x14ac:dyDescent="0.25">
      <c r="A151" s="2" t="s">
        <v>32</v>
      </c>
      <c r="B151" s="2">
        <v>769990</v>
      </c>
      <c r="C151" s="2" t="s">
        <v>5</v>
      </c>
    </row>
    <row r="152" spans="1:3" x14ac:dyDescent="0.25">
      <c r="A152" s="2" t="s">
        <v>32</v>
      </c>
      <c r="B152" s="2">
        <v>1011699</v>
      </c>
      <c r="C152" s="2" t="s">
        <v>6</v>
      </c>
    </row>
    <row r="153" spans="1:3" x14ac:dyDescent="0.25">
      <c r="A153" s="2" t="s">
        <v>32</v>
      </c>
      <c r="B153" s="2">
        <v>1335819</v>
      </c>
      <c r="C153" s="2" t="s">
        <v>7</v>
      </c>
    </row>
    <row r="154" spans="1:3" x14ac:dyDescent="0.25">
      <c r="A154" s="2" t="s">
        <v>32</v>
      </c>
      <c r="B154" s="2">
        <v>1774778</v>
      </c>
      <c r="C154" s="2" t="s">
        <v>8</v>
      </c>
    </row>
    <row r="155" spans="1:3" x14ac:dyDescent="0.25">
      <c r="A155" s="2" t="s">
        <v>32</v>
      </c>
      <c r="B155" s="2">
        <v>2306540</v>
      </c>
      <c r="C155" s="2" t="s">
        <v>9</v>
      </c>
    </row>
    <row r="156" spans="1:3" x14ac:dyDescent="0.25">
      <c r="A156" s="2" t="s">
        <v>32</v>
      </c>
      <c r="B156" s="2">
        <v>2964007</v>
      </c>
      <c r="C156" s="2" t="s">
        <v>10</v>
      </c>
    </row>
    <row r="157" spans="1:3" x14ac:dyDescent="0.25">
      <c r="A157" s="2" t="s">
        <v>33</v>
      </c>
      <c r="B157" s="2">
        <v>578060</v>
      </c>
      <c r="C157" s="2" t="s">
        <v>4</v>
      </c>
    </row>
    <row r="158" spans="1:3" x14ac:dyDescent="0.25">
      <c r="A158" s="2" t="s">
        <v>33</v>
      </c>
      <c r="B158" s="2">
        <v>780340</v>
      </c>
      <c r="C158" s="2" t="s">
        <v>5</v>
      </c>
    </row>
    <row r="159" spans="1:3" x14ac:dyDescent="0.25">
      <c r="A159" s="2" t="s">
        <v>33</v>
      </c>
      <c r="B159" s="2">
        <v>1073509</v>
      </c>
      <c r="C159" s="2" t="s">
        <v>6</v>
      </c>
    </row>
    <row r="160" spans="1:3" x14ac:dyDescent="0.25">
      <c r="A160" s="2" t="s">
        <v>33</v>
      </c>
      <c r="B160" s="2">
        <v>1421290</v>
      </c>
      <c r="C160" s="2" t="s">
        <v>7</v>
      </c>
    </row>
    <row r="161" spans="1:3" x14ac:dyDescent="0.25">
      <c r="A161" s="2" t="s">
        <v>33</v>
      </c>
      <c r="B161" s="2">
        <v>1837900</v>
      </c>
      <c r="C161" s="2" t="s">
        <v>8</v>
      </c>
    </row>
    <row r="162" spans="1:3" x14ac:dyDescent="0.25">
      <c r="A162" s="2" t="s">
        <v>33</v>
      </c>
      <c r="B162" s="2">
        <v>2294480</v>
      </c>
      <c r="C162" s="2" t="s">
        <v>9</v>
      </c>
    </row>
    <row r="163" spans="1:3" x14ac:dyDescent="0.25">
      <c r="A163" s="2" t="s">
        <v>33</v>
      </c>
      <c r="B163" s="2">
        <v>2721756</v>
      </c>
      <c r="C163" s="2" t="s">
        <v>10</v>
      </c>
    </row>
    <row r="164" spans="1:3" x14ac:dyDescent="0.25">
      <c r="A164" s="2" t="s">
        <v>34</v>
      </c>
      <c r="B164" s="2">
        <v>213700</v>
      </c>
      <c r="C164" s="2" t="s">
        <v>4</v>
      </c>
    </row>
    <row r="165" spans="1:3" x14ac:dyDescent="0.25">
      <c r="A165" s="2" t="s">
        <v>34</v>
      </c>
      <c r="B165" s="2">
        <v>369309</v>
      </c>
      <c r="C165" s="2" t="s">
        <v>5</v>
      </c>
    </row>
    <row r="166" spans="1:3" x14ac:dyDescent="0.25">
      <c r="A166" s="2" t="s">
        <v>34</v>
      </c>
      <c r="B166" s="2">
        <v>516110</v>
      </c>
      <c r="C166" s="2" t="s">
        <v>6</v>
      </c>
    </row>
    <row r="167" spans="1:3" x14ac:dyDescent="0.25">
      <c r="A167" s="2" t="s">
        <v>34</v>
      </c>
      <c r="B167" s="2">
        <v>775570</v>
      </c>
      <c r="C167" s="2" t="s">
        <v>7</v>
      </c>
    </row>
    <row r="168" spans="1:3" x14ac:dyDescent="0.25">
      <c r="A168" s="2" t="s">
        <v>34</v>
      </c>
      <c r="B168" s="2">
        <v>1210492</v>
      </c>
      <c r="C168" s="2" t="s">
        <v>8</v>
      </c>
    </row>
    <row r="169" spans="1:3" x14ac:dyDescent="0.25">
      <c r="A169" s="2" t="s">
        <v>34</v>
      </c>
      <c r="B169" s="2">
        <v>1990275</v>
      </c>
      <c r="C169" s="2" t="s">
        <v>9</v>
      </c>
    </row>
    <row r="170" spans="1:3" x14ac:dyDescent="0.25">
      <c r="A170" s="2" t="s">
        <v>34</v>
      </c>
      <c r="B170" s="2">
        <v>1980602</v>
      </c>
      <c r="C170" s="2" t="s">
        <v>10</v>
      </c>
    </row>
    <row r="171" spans="1:3" x14ac:dyDescent="0.25">
      <c r="A171" s="2" t="s">
        <v>35</v>
      </c>
      <c r="B171" s="2">
        <v>547000</v>
      </c>
      <c r="C171" s="2" t="s">
        <v>4</v>
      </c>
    </row>
    <row r="172" spans="1:3" x14ac:dyDescent="0.25">
      <c r="A172" s="2" t="s">
        <v>35</v>
      </c>
      <c r="B172" s="2">
        <v>590875</v>
      </c>
      <c r="C172" s="2" t="s">
        <v>5</v>
      </c>
    </row>
    <row r="173" spans="1:3" x14ac:dyDescent="0.25">
      <c r="A173" s="2" t="s">
        <v>35</v>
      </c>
      <c r="B173" s="2">
        <v>795997</v>
      </c>
      <c r="C173" s="2" t="s">
        <v>6</v>
      </c>
    </row>
    <row r="174" spans="1:3" x14ac:dyDescent="0.25">
      <c r="A174" s="2" t="s">
        <v>35</v>
      </c>
      <c r="B174" s="2">
        <v>1008373</v>
      </c>
      <c r="C174" s="2" t="s">
        <v>7</v>
      </c>
    </row>
    <row r="175" spans="1:3" x14ac:dyDescent="0.25">
      <c r="A175" s="2" t="s">
        <v>35</v>
      </c>
      <c r="B175" s="2">
        <v>1170115</v>
      </c>
      <c r="C175" s="2" t="s">
        <v>8</v>
      </c>
    </row>
    <row r="176" spans="1:3" x14ac:dyDescent="0.25">
      <c r="A176" s="2" t="s">
        <v>35</v>
      </c>
      <c r="B176" s="2">
        <v>1348900</v>
      </c>
      <c r="C176" s="2" t="s">
        <v>9</v>
      </c>
    </row>
    <row r="177" spans="1:3" x14ac:dyDescent="0.25">
      <c r="A177" s="2" t="s">
        <v>35</v>
      </c>
      <c r="B177" s="2">
        <v>1457723</v>
      </c>
      <c r="C177" s="2" t="s">
        <v>10</v>
      </c>
    </row>
    <row r="178" spans="1:3" x14ac:dyDescent="0.25">
      <c r="A178" s="2" t="s">
        <v>36</v>
      </c>
      <c r="B178" s="2">
        <v>337300</v>
      </c>
      <c r="C178" s="2" t="s">
        <v>5</v>
      </c>
    </row>
    <row r="179" spans="1:3" x14ac:dyDescent="0.25">
      <c r="A179" s="2" t="s">
        <v>36</v>
      </c>
      <c r="B179" s="2">
        <v>468885</v>
      </c>
      <c r="C179" s="2" t="s">
        <v>6</v>
      </c>
    </row>
    <row r="180" spans="1:3" x14ac:dyDescent="0.25">
      <c r="A180" s="2" t="s">
        <v>36</v>
      </c>
      <c r="B180" s="2">
        <v>632502</v>
      </c>
      <c r="C180" s="2" t="s">
        <v>7</v>
      </c>
    </row>
    <row r="181" spans="1:3" x14ac:dyDescent="0.25">
      <c r="A181" s="2" t="s">
        <v>36</v>
      </c>
      <c r="B181" s="2">
        <v>865900</v>
      </c>
      <c r="C181" s="2" t="s">
        <v>8</v>
      </c>
    </row>
    <row r="182" spans="1:3" x14ac:dyDescent="0.25">
      <c r="A182" s="2" t="s">
        <v>36</v>
      </c>
      <c r="B182" s="2">
        <v>1098328</v>
      </c>
      <c r="C182" s="2" t="s">
        <v>9</v>
      </c>
    </row>
    <row r="183" spans="1:3" x14ac:dyDescent="0.25">
      <c r="A183" s="2" t="s">
        <v>36</v>
      </c>
      <c r="B183" s="2">
        <v>1382611</v>
      </c>
      <c r="C183" s="2" t="s">
        <v>10</v>
      </c>
    </row>
    <row r="184" spans="1:3" x14ac:dyDescent="0.25">
      <c r="A184" s="2" t="s">
        <v>37</v>
      </c>
      <c r="B184" s="2">
        <v>196970</v>
      </c>
      <c r="C184" s="2" t="s">
        <v>4</v>
      </c>
    </row>
    <row r="185" spans="1:3" x14ac:dyDescent="0.25">
      <c r="A185" s="2" t="s">
        <v>37</v>
      </c>
      <c r="B185" s="2">
        <v>266200</v>
      </c>
      <c r="C185" s="2" t="s">
        <v>5</v>
      </c>
    </row>
    <row r="186" spans="1:3" x14ac:dyDescent="0.25">
      <c r="A186" s="2" t="s">
        <v>37</v>
      </c>
      <c r="B186" s="2">
        <v>332190</v>
      </c>
      <c r="C186" s="2" t="s">
        <v>6</v>
      </c>
    </row>
    <row r="187" spans="1:3" x14ac:dyDescent="0.25">
      <c r="A187" s="2" t="s">
        <v>37</v>
      </c>
      <c r="B187" s="2">
        <v>494440</v>
      </c>
      <c r="C187" s="2" t="s">
        <v>7</v>
      </c>
    </row>
    <row r="188" spans="1:3" x14ac:dyDescent="0.25">
      <c r="A188" s="2" t="s">
        <v>37</v>
      </c>
      <c r="B188" s="2">
        <v>690963</v>
      </c>
      <c r="C188" s="2" t="s">
        <v>8</v>
      </c>
    </row>
    <row r="189" spans="1:3" x14ac:dyDescent="0.25">
      <c r="A189" s="2" t="s">
        <v>37</v>
      </c>
      <c r="B189" s="2">
        <v>889690</v>
      </c>
      <c r="C189" s="2" t="s">
        <v>9</v>
      </c>
    </row>
    <row r="190" spans="1:3" x14ac:dyDescent="0.25">
      <c r="A190" s="2" t="s">
        <v>37</v>
      </c>
      <c r="B190" s="2">
        <v>1091014</v>
      </c>
      <c r="C190" s="2" t="s">
        <v>10</v>
      </c>
    </row>
    <row r="191" spans="1:3" x14ac:dyDescent="0.25">
      <c r="A191" s="2" t="s">
        <v>38</v>
      </c>
      <c r="B191" s="2">
        <v>138093</v>
      </c>
      <c r="C191" s="2" t="s">
        <v>4</v>
      </c>
    </row>
    <row r="192" spans="1:3" x14ac:dyDescent="0.25">
      <c r="A192" s="2" t="s">
        <v>38</v>
      </c>
      <c r="B192" s="2">
        <v>162863</v>
      </c>
      <c r="C192" s="2" t="s">
        <v>5</v>
      </c>
    </row>
    <row r="193" spans="1:3" x14ac:dyDescent="0.25">
      <c r="A193" s="2" t="s">
        <v>38</v>
      </c>
      <c r="B193" s="2">
        <v>210205</v>
      </c>
      <c r="C193" s="2" t="s">
        <v>6</v>
      </c>
    </row>
    <row r="194" spans="1:3" x14ac:dyDescent="0.25">
      <c r="A194" s="2" t="s">
        <v>38</v>
      </c>
      <c r="B194" s="2">
        <v>316840</v>
      </c>
      <c r="C194" s="2" t="s">
        <v>7</v>
      </c>
    </row>
    <row r="195" spans="1:3" x14ac:dyDescent="0.25">
      <c r="A195" s="2" t="s">
        <v>38</v>
      </c>
      <c r="B195" s="2">
        <v>406000</v>
      </c>
      <c r="C195" s="2" t="s">
        <v>8</v>
      </c>
    </row>
    <row r="196" spans="1:3" x14ac:dyDescent="0.25">
      <c r="A196" s="2" t="s">
        <v>38</v>
      </c>
      <c r="B196" s="2">
        <v>541902</v>
      </c>
      <c r="C196" s="2" t="s">
        <v>9</v>
      </c>
    </row>
    <row r="197" spans="1:3" x14ac:dyDescent="0.25">
      <c r="A197" s="2" t="s">
        <v>38</v>
      </c>
      <c r="B197" s="2">
        <v>607688</v>
      </c>
      <c r="C197" s="2" t="s">
        <v>10</v>
      </c>
    </row>
    <row r="198" spans="1:3" x14ac:dyDescent="0.25">
      <c r="A198" s="2" t="s">
        <v>39</v>
      </c>
      <c r="B198" s="2">
        <v>1744500</v>
      </c>
      <c r="C198" s="2" t="s">
        <v>4</v>
      </c>
    </row>
    <row r="199" spans="1:3" x14ac:dyDescent="0.25">
      <c r="A199" s="2" t="s">
        <v>39</v>
      </c>
      <c r="B199" s="2">
        <v>2659990</v>
      </c>
      <c r="C199" s="2" t="s">
        <v>5</v>
      </c>
    </row>
    <row r="200" spans="1:3" x14ac:dyDescent="0.25">
      <c r="A200" s="2" t="s">
        <v>39</v>
      </c>
      <c r="B200" s="2">
        <v>4066400</v>
      </c>
      <c r="C200" s="2" t="s">
        <v>6</v>
      </c>
    </row>
    <row r="201" spans="1:3" x14ac:dyDescent="0.25">
      <c r="A201" s="2" t="s">
        <v>39</v>
      </c>
      <c r="B201" s="2">
        <v>6220973</v>
      </c>
      <c r="C201" s="2" t="s">
        <v>7</v>
      </c>
    </row>
    <row r="202" spans="1:3" x14ac:dyDescent="0.25">
      <c r="A202" s="2" t="s">
        <v>39</v>
      </c>
      <c r="B202" s="2">
        <v>9421311</v>
      </c>
      <c r="C202" s="2" t="s">
        <v>8</v>
      </c>
    </row>
    <row r="203" spans="1:3" x14ac:dyDescent="0.25">
      <c r="A203" s="2" t="s">
        <v>39</v>
      </c>
      <c r="B203" s="2">
        <v>13851503</v>
      </c>
      <c r="C203" s="2" t="s">
        <v>9</v>
      </c>
    </row>
    <row r="204" spans="1:3" x14ac:dyDescent="0.25">
      <c r="A204" s="2" t="s">
        <v>39</v>
      </c>
      <c r="B204" s="2">
        <v>16753235</v>
      </c>
      <c r="C204" s="2" t="s">
        <v>10</v>
      </c>
    </row>
    <row r="205" spans="1:3" x14ac:dyDescent="0.25">
      <c r="A205" s="2" t="s">
        <v>40</v>
      </c>
      <c r="B205" s="2">
        <v>317407</v>
      </c>
      <c r="C205" s="2" t="s">
        <v>4</v>
      </c>
    </row>
    <row r="206" spans="1:3" x14ac:dyDescent="0.25">
      <c r="A206" s="2" t="s">
        <v>40</v>
      </c>
      <c r="B206" s="2">
        <v>369355</v>
      </c>
      <c r="C206" s="2" t="s">
        <v>5</v>
      </c>
    </row>
    <row r="207" spans="1:3" x14ac:dyDescent="0.25">
      <c r="A207" s="2" t="s">
        <v>40</v>
      </c>
      <c r="B207" s="2">
        <v>472836</v>
      </c>
      <c r="C207" s="2" t="s">
        <v>6</v>
      </c>
    </row>
    <row r="208" spans="1:3" x14ac:dyDescent="0.25">
      <c r="A208" s="2" t="s">
        <v>40</v>
      </c>
      <c r="B208" s="2">
        <v>604281</v>
      </c>
      <c r="C208" s="2" t="s">
        <v>7</v>
      </c>
    </row>
    <row r="209" spans="1:3" x14ac:dyDescent="0.25">
      <c r="A209" s="2" t="s">
        <v>40</v>
      </c>
      <c r="B209" s="2">
        <v>808117</v>
      </c>
      <c r="C209" s="2" t="s">
        <v>8</v>
      </c>
    </row>
    <row r="210" spans="1:3" x14ac:dyDescent="0.25">
      <c r="A210" s="2" t="s">
        <v>40</v>
      </c>
      <c r="B210" s="2">
        <v>974820</v>
      </c>
      <c r="C210" s="2" t="s">
        <v>9</v>
      </c>
    </row>
    <row r="211" spans="1:3" x14ac:dyDescent="0.25">
      <c r="A211" s="2" t="s">
        <v>40</v>
      </c>
      <c r="B211" s="2">
        <v>1244464</v>
      </c>
      <c r="C211" s="2" t="s">
        <v>10</v>
      </c>
    </row>
    <row r="212" spans="1:3" x14ac:dyDescent="0.25">
      <c r="A212" s="2" t="s">
        <v>41</v>
      </c>
      <c r="B212" s="2">
        <v>24948</v>
      </c>
      <c r="C212" s="2" t="s">
        <v>4</v>
      </c>
    </row>
    <row r="213" spans="1:3" x14ac:dyDescent="0.25">
      <c r="A213" s="2" t="s">
        <v>41</v>
      </c>
      <c r="B213" s="2">
        <v>120480</v>
      </c>
      <c r="C213" s="2" t="s">
        <v>5</v>
      </c>
    </row>
    <row r="214" spans="1:3" x14ac:dyDescent="0.25">
      <c r="A214" s="2" t="s">
        <v>41</v>
      </c>
      <c r="B214" s="2">
        <v>257100</v>
      </c>
      <c r="C214" s="2" t="s">
        <v>6</v>
      </c>
    </row>
    <row r="215" spans="1:3" x14ac:dyDescent="0.25">
      <c r="A215" s="2" t="s">
        <v>41</v>
      </c>
      <c r="B215" s="2">
        <v>452960</v>
      </c>
      <c r="C215" s="2" t="s">
        <v>7</v>
      </c>
    </row>
    <row r="216" spans="1:3" x14ac:dyDescent="0.25">
      <c r="A216" s="2" t="s">
        <v>41</v>
      </c>
      <c r="B216" s="2">
        <v>642374</v>
      </c>
      <c r="C216" s="2" t="s">
        <v>8</v>
      </c>
    </row>
    <row r="217" spans="1:3" x14ac:dyDescent="0.25">
      <c r="A217" s="2" t="s">
        <v>41</v>
      </c>
      <c r="B217" s="2">
        <v>901080</v>
      </c>
      <c r="C217" s="2" t="s">
        <v>9</v>
      </c>
    </row>
    <row r="218" spans="1:3" x14ac:dyDescent="0.25">
      <c r="A218" s="2" t="s">
        <v>41</v>
      </c>
      <c r="B218" s="2">
        <v>1054686</v>
      </c>
      <c r="C218" s="2" t="s">
        <v>10</v>
      </c>
    </row>
    <row r="219" spans="1:3" x14ac:dyDescent="0.25">
      <c r="A219" s="2" t="s">
        <v>42</v>
      </c>
      <c r="B219" s="2">
        <v>31480</v>
      </c>
      <c r="C219" s="2" t="s">
        <v>4</v>
      </c>
    </row>
    <row r="220" spans="1:3" x14ac:dyDescent="0.25">
      <c r="A220" s="2" t="s">
        <v>42</v>
      </c>
      <c r="B220" s="2">
        <v>64160</v>
      </c>
      <c r="C220" s="2" t="s">
        <v>5</v>
      </c>
    </row>
    <row r="221" spans="1:3" x14ac:dyDescent="0.25">
      <c r="A221" s="2" t="s">
        <v>42</v>
      </c>
      <c r="B221" s="2">
        <v>115874</v>
      </c>
      <c r="C221" s="2" t="s">
        <v>6</v>
      </c>
    </row>
    <row r="222" spans="1:3" x14ac:dyDescent="0.25">
      <c r="A222" s="2" t="s">
        <v>42</v>
      </c>
      <c r="B222" s="2">
        <v>189496</v>
      </c>
      <c r="C222" s="2" t="s">
        <v>7</v>
      </c>
    </row>
    <row r="223" spans="1:3" x14ac:dyDescent="0.25">
      <c r="A223" s="2" t="s">
        <v>42</v>
      </c>
      <c r="B223" s="2">
        <v>281990</v>
      </c>
      <c r="C223" s="2" t="s">
        <v>8</v>
      </c>
    </row>
    <row r="224" spans="1:3" x14ac:dyDescent="0.25">
      <c r="A224" s="2" t="s">
        <v>42</v>
      </c>
      <c r="B224" s="2">
        <v>356650</v>
      </c>
      <c r="C224" s="2" t="s">
        <v>9</v>
      </c>
    </row>
    <row r="225" spans="1:3" x14ac:dyDescent="0.25">
      <c r="A225" s="2" t="s">
        <v>42</v>
      </c>
      <c r="B225" s="2">
        <v>379944</v>
      </c>
      <c r="C225" s="2" t="s">
        <v>10</v>
      </c>
    </row>
    <row r="226" spans="1:3" x14ac:dyDescent="0.25">
      <c r="A226" s="2" t="s">
        <v>43</v>
      </c>
      <c r="B226" s="2">
        <v>42846</v>
      </c>
      <c r="C226" s="2" t="s">
        <v>4</v>
      </c>
    </row>
    <row r="227" spans="1:3" x14ac:dyDescent="0.25">
      <c r="A227" s="2" t="s">
        <v>43</v>
      </c>
      <c r="B227" s="2">
        <v>58020</v>
      </c>
      <c r="C227" s="2" t="s">
        <v>5</v>
      </c>
    </row>
    <row r="228" spans="1:3" x14ac:dyDescent="0.25">
      <c r="A228" s="2" t="s">
        <v>43</v>
      </c>
      <c r="B228" s="2">
        <v>74880</v>
      </c>
      <c r="C228" s="2" t="s">
        <v>6</v>
      </c>
    </row>
    <row r="229" spans="1:3" x14ac:dyDescent="0.25">
      <c r="A229" s="2" t="s">
        <v>43</v>
      </c>
      <c r="B229" s="2">
        <v>104300</v>
      </c>
      <c r="C229" s="2" t="s">
        <v>7</v>
      </c>
    </row>
    <row r="230" spans="1:3" x14ac:dyDescent="0.25">
      <c r="A230" s="2" t="s">
        <v>43</v>
      </c>
      <c r="B230" s="2">
        <v>138290</v>
      </c>
      <c r="C230" s="2" t="s">
        <v>8</v>
      </c>
    </row>
    <row r="231" spans="1:3" x14ac:dyDescent="0.25">
      <c r="A231" s="2" t="s">
        <v>43</v>
      </c>
      <c r="B231" s="2">
        <v>220963</v>
      </c>
      <c r="C231" s="2" t="s">
        <v>9</v>
      </c>
    </row>
    <row r="232" spans="1:3" x14ac:dyDescent="0.25">
      <c r="A232" s="2" t="s">
        <v>43</v>
      </c>
      <c r="B232" s="2">
        <v>342853</v>
      </c>
      <c r="C232" s="2" t="s">
        <v>10</v>
      </c>
    </row>
    <row r="233" spans="1:3" x14ac:dyDescent="0.25">
      <c r="A233" s="2" t="s">
        <v>44</v>
      </c>
      <c r="B233" s="2">
        <v>49482</v>
      </c>
      <c r="C233" s="2" t="s">
        <v>4</v>
      </c>
    </row>
    <row r="234" spans="1:3" x14ac:dyDescent="0.25">
      <c r="A234" s="2" t="s">
        <v>44</v>
      </c>
      <c r="B234" s="2">
        <v>37587</v>
      </c>
      <c r="C234" s="2" t="s">
        <v>5</v>
      </c>
    </row>
    <row r="235" spans="1:3" x14ac:dyDescent="0.25">
      <c r="A235" s="2" t="s">
        <v>44</v>
      </c>
      <c r="B235" s="2">
        <v>63000</v>
      </c>
      <c r="C235" s="2" t="s">
        <v>6</v>
      </c>
    </row>
    <row r="236" spans="1:3" x14ac:dyDescent="0.25">
      <c r="A236" s="2" t="s">
        <v>44</v>
      </c>
      <c r="B236" s="2">
        <v>79842</v>
      </c>
      <c r="C236" s="2" t="s">
        <v>7</v>
      </c>
    </row>
    <row r="237" spans="1:3" x14ac:dyDescent="0.25">
      <c r="A237" s="2" t="s">
        <v>44</v>
      </c>
      <c r="B237" s="2">
        <v>102110</v>
      </c>
      <c r="C237" s="2" t="s">
        <v>8</v>
      </c>
    </row>
    <row r="238" spans="1:3" x14ac:dyDescent="0.25">
      <c r="A238" s="2" t="s">
        <v>44</v>
      </c>
      <c r="B238" s="2">
        <v>158080</v>
      </c>
      <c r="C238" s="2" t="s">
        <v>9</v>
      </c>
    </row>
    <row r="239" spans="1:3" x14ac:dyDescent="0.25">
      <c r="A239" s="2" t="s">
        <v>44</v>
      </c>
      <c r="B239" s="2">
        <v>242911</v>
      </c>
      <c r="C239" s="2" t="s">
        <v>10</v>
      </c>
    </row>
    <row r="240" spans="1:3" x14ac:dyDescent="0.25">
      <c r="A240" s="2" t="s">
        <v>45</v>
      </c>
      <c r="B240" s="2">
        <v>21000</v>
      </c>
      <c r="C240" s="2" t="s">
        <v>4</v>
      </c>
    </row>
    <row r="241" spans="1:3" x14ac:dyDescent="0.25">
      <c r="A241" s="2" t="s">
        <v>45</v>
      </c>
      <c r="B241" s="2">
        <v>24370</v>
      </c>
      <c r="C241" s="2" t="s">
        <v>5</v>
      </c>
    </row>
    <row r="242" spans="1:3" x14ac:dyDescent="0.25">
      <c r="A242" s="2" t="s">
        <v>45</v>
      </c>
      <c r="B242" s="2">
        <v>32900</v>
      </c>
      <c r="C242" s="2" t="s">
        <v>6</v>
      </c>
    </row>
    <row r="243" spans="1:3" x14ac:dyDescent="0.25">
      <c r="A243" s="2" t="s">
        <v>45</v>
      </c>
      <c r="B243" s="2">
        <v>40250</v>
      </c>
      <c r="C243" s="2" t="s">
        <v>7</v>
      </c>
    </row>
    <row r="244" spans="1:3" x14ac:dyDescent="0.25">
      <c r="A244" s="2" t="s">
        <v>45</v>
      </c>
      <c r="B244" s="2">
        <v>52820</v>
      </c>
      <c r="C244" s="2" t="s">
        <v>8</v>
      </c>
    </row>
    <row r="245" spans="1:3" x14ac:dyDescent="0.25">
      <c r="A245" s="2" t="s">
        <v>45</v>
      </c>
      <c r="B245" s="2">
        <v>61300</v>
      </c>
      <c r="C245" s="2" t="s">
        <v>9</v>
      </c>
    </row>
    <row r="246" spans="1:3" x14ac:dyDescent="0.25">
      <c r="A246" s="2" t="s">
        <v>45</v>
      </c>
      <c r="B246" s="2">
        <v>64429</v>
      </c>
      <c r="C246" s="2" t="s">
        <v>10</v>
      </c>
    </row>
    <row r="247" spans="1:3" x14ac:dyDescent="0.25">
      <c r="A247" s="2" t="s">
        <v>46</v>
      </c>
      <c r="B247" s="2">
        <v>361088400</v>
      </c>
      <c r="C247" s="2" t="s">
        <v>4</v>
      </c>
    </row>
    <row r="248" spans="1:3" x14ac:dyDescent="0.25">
      <c r="A248" s="2" t="s">
        <v>46</v>
      </c>
      <c r="B248" s="2">
        <v>439235720</v>
      </c>
      <c r="C248" s="2" t="s">
        <v>5</v>
      </c>
    </row>
    <row r="249" spans="1:3" x14ac:dyDescent="0.25">
      <c r="A249" s="2" t="s">
        <v>46</v>
      </c>
      <c r="B249" s="2">
        <v>548160050</v>
      </c>
      <c r="C249" s="2" t="s">
        <v>6</v>
      </c>
    </row>
    <row r="250" spans="1:3" x14ac:dyDescent="0.25">
      <c r="A250" s="2" t="s">
        <v>46</v>
      </c>
      <c r="B250" s="2">
        <v>683329900</v>
      </c>
      <c r="C250" s="2" t="s">
        <v>7</v>
      </c>
    </row>
    <row r="251" spans="1:3" x14ac:dyDescent="0.25">
      <c r="A251" s="2" t="s">
        <v>46</v>
      </c>
      <c r="B251" s="2">
        <v>846421830</v>
      </c>
      <c r="C251" s="2" t="s">
        <v>8</v>
      </c>
    </row>
    <row r="252" spans="1:3" x14ac:dyDescent="0.25">
      <c r="A252" s="2" t="s">
        <v>46</v>
      </c>
      <c r="B252" s="2">
        <v>1028737690</v>
      </c>
      <c r="C252" s="2" t="s">
        <v>9</v>
      </c>
    </row>
    <row r="253" spans="1:3" x14ac:dyDescent="0.25">
      <c r="A253" s="2" t="s">
        <v>46</v>
      </c>
      <c r="B253" s="2">
        <v>1210193422</v>
      </c>
      <c r="C253" s="2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e 2 3 7 6 6 0 - 7 5 9 8 - 4 a 5 f - b 6 1 0 - 9 6 5 d 6 b a 5 c 5 f 1 "   s q m i d = " 0 c 1 d 3 7 e a - b e 5 0 - 4 0 9 7 - 9 8 a 5 - a e 3 1 f 0 9 6 f 9 f 2 "   x m l n s = " h t t p : / / s c h e m a s . m i c r o s o f t . c o m / D a t a M a s h u p " > A A A A A D U F A A B Q S w M E F A A C A A g A g F w h W M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g F w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c I V j 3 z J t p K Q I A A D 8 G A A A T A B w A R m 9 y b X V s Y X M v U 2 V j d G l v b j E u b S C i G A A o o B Q A A A A A A A A A A A A A A A A A A A A A A A A A A A C V V N F u 2 j A U f U f i H y z 3 J Z G i g F n X r a v 2 0 N J N Q p q 0 C t i q C a H I w C 2 x G u z I v i l D i H + f T S K S E T I G D w b u P Z x 7 f M 8 h B u Y o l C S j / J 3 d t V v t l o m 5 h g W 5 o g 8 b k n K D J F V p l v A 9 0 O t 1 u y y w R 8 8 d 7 9 x x T b h c k F 6 X 9 f w J L A R O K f l M E s B 2 i 9 j X S G V 6 D r b y D L P w i S / B c x / 6 S i J I N B 6 N E V P z q d M B G a 7 F q 0 g t A w + V X n b c t 8 4 3 Y T B S L 5 F B j m A i I a O B t I B o t o m c s q h U R n 0 / y C c + c u R d O z C f v O 3 u J q 4 y L b p X t B 9 z u b T 3 G 2 9 S c F L H f J Z A O N Z c m h e l V 3 2 V Z C v p m s b b U w X b L R 1 y + U o D g r Z K E H 7 j L i B b O n K i i N I k k 2 4 1 C F o L V H p T A z 5 V 9 s d u 3 z P S B 2 k y 4 0 8 Y m 5 4 B 3 1 w C / n A J + O M l 4 N v / B 7 u A X A B m z e C d f / B s C C v 1 Z j 3 L z T G l b X m j K H t H 5 g a F c S e I x i o l Q 7 W u M I 1 s + L z 6 p I C V P / 4 h U / G m 0 H a / Y w y 6 r q Y A 7 L u l p t r M f 4 b H 7 o j e I 2 o x y 9 B e g d C f P M m A l i o G 0 o B 2 I s Z 2 S e Q B c A 0 g y S M k Y i U s T U X O / W K R q / C a t d s B T T w B A T 6 P 9 2 P C o l 1 2 v c l B 5 N R y e I 6 I W J W l f 4 3 u s W b 7 z t 7 N W l o u 5 y 9 f J V + d D o h r 1 M 0 4 a H F / 7 + Y N 0 F / A N a 1 G s Z o w d u b 5 U d f l p u W G B m Q g 8 e Y 6 d M h T U f + i t d K 1 p L v 8 P A u M 8 6 5 3 L M c l K 6 e v M H 4 V i b 2 N x R w F H h L 7 1 H c 1 r z a 1 s B 5 1 B n 6 7 J e R p q r s / U E s B A i 0 A F A A C A A g A g F w h W M F C U G m q A A A A + g A A A B I A A A A A A A A A A A A A A A A A A A A A A E N v b m Z p Z y 9 Q Y W N r Y W d l L n h t b F B L A Q I t A B Q A A g A I A I B c I V g P y u m r p A A A A O k A A A A T A A A A A A A A A A A A A A A A A P Y A A A B b Q 2 9 u d G V u d F 9 U e X B l c 1 0 u e G 1 s U E s B A i 0 A F A A C A A g A g F w h W P f M m 2 k p A g A A P w Y A A B M A A A A A A A A A A A A A A A A A 5 w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Q A A A A A A A B j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k l M j B w Y X N 0 J T I w c G 9 w d W x h d G l v b i U y M C g y M D A x J T J D M j A w M i U y Q z I w M D M l M k M y M D A 0 J T I w Y W 5 k J T I w M j A x M i k l N U J l Z G l 0 J T V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5 X 3 B h c 3 R f c G 9 w d W x h d G l v b l 9 f M j A w M V 8 y M D A y X z I w M D N f M j A w N F 9 h b m R f M j A x M l 9 f Z W R p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k g c G F z d C B w b 3 B 1 b G F 0 a W 9 u I C g y M D A x L D I w M D I s M j A w M y w y M D A 0 I G F u Z C A y M D E y K V t l Z G l 0 X S 9 S Z W 1 v d m V k I E V y c m 9 y c y 5 7 U 3 R h d G U g b 3 I g d W 5 p b 2 4 g d G V y c m l 0 b 3 J 5 L D B 9 J n F 1 b 3 Q 7 L C Z x d W 9 0 O 1 N l Y 3 R p b 2 4 x L 0 J 5 I H B h c 3 Q g c G 9 w d W x h d G l v b i A o M j A w M S w y M D A y L D I w M D M s M j A w N C B h b m Q g M j A x M i l b Z W R p d F 0 v U m V t b 3 Z l Z C B F c n J v c n M u e 1 Z h b H V l L D F 9 J n F 1 b 3 Q 7 L C Z x d W 9 0 O 1 N l Y 3 R p b 2 4 x L 0 J 5 I H B h c 3 Q g c G 9 w d W x h d G l v b i A o M j A w M S w y M D A y L D I w M D M s M j A w N C B h b m Q g M j A x M i l b Z W R p d F 0 v U m V t b 3 Z l Z C B F c n J v c n M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k g c G F z d C B w b 3 B 1 b G F 0 a W 9 u I C g y M D A x L D I w M D I s M j A w M y w y M D A 0 I G F u Z C A y M D E y K V t l Z G l 0 X S 9 S Z W 1 v d m V k I E V y c m 9 y c y 5 7 U 3 R h d G U g b 3 I g d W 5 p b 2 4 g d G V y c m l 0 b 3 J 5 L D B 9 J n F 1 b 3 Q 7 L C Z x d W 9 0 O 1 N l Y 3 R p b 2 4 x L 0 J 5 I H B h c 3 Q g c G 9 w d W x h d G l v b i A o M j A w M S w y M D A y L D I w M D M s M j A w N C B h b m Q g M j A x M i l b Z W R p d F 0 v U m V t b 3 Z l Z C B F c n J v c n M u e 1 Z h b H V l L D F 9 J n F 1 b 3 Q 7 L C Z x d W 9 0 O 1 N l Y 3 R p b 2 4 x L 0 J 5 I H B h c 3 Q g c G 9 w d W x h d G l v b i A o M j A w M S w y M D A y L D I w M D M s M j A w N C B h b m Q g M j A x M i l b Z W R p d F 0 v U m V t b 3 Z l Z C B F c n J v c n M u e 1 l l Y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I G 9 y I H V u a W 9 u I H R l c n J p d G 9 y e S Z x d W 9 0 O y w m c X V v d D t W Y W x 1 Z S Z x d W 9 0 O y w m c X V v d D t Z Z W F y J n F 1 b 3 Q 7 X S I g L z 4 8 R W 5 0 c n k g V H l w Z T 0 i R m l s b E N v b H V t b l R 5 c G V z I i B W Y W x 1 Z T 0 i c 0 J n T U c i I C 8 + P E V u d H J 5 I F R 5 c G U 9 I k Z p b G x M Y X N 0 V X B k Y X R l Z C I g V m F s d W U 9 I m Q y M D I 0 L T A x L T A x V D A 2 O j A 2 O j A x L j M 2 N D A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I i I C 8 + P E V u d H J 5 I F R 5 c G U 9 I k F k Z G V k V G 9 E Y X R h T W 9 k Z W w i I F Z h b H V l P S J s M C I g L z 4 8 R W 5 0 c n k g V H l w Z T 0 i U X V l c n l J R C I g V m F s d W U 9 I n N l M z d m M T I 2 O S 0 y Z W J h L T Q 3 O G E t O G U 2 N C 1 j Z G U y Y j F k N D N l Z m Q i I C 8 + P C 9 T d G F i b G V F b n R y a W V z P j w v S X R l b T 4 8 S X R l b T 4 8 S X R l b U x v Y 2 F 0 a W 9 u P j x J d G V t V H l w Z T 5 G b 3 J t d W x h P C 9 J d G V t V H l w Z T 4 8 S X R l b V B h d G g + U 2 V j d G l v b j E v Q n k l M j B w Y X N 0 J T I w c G 9 w d W x h d G l v b i U y M C g y M D A x J T J D M j A w M i U y Q z I w M D M l M k M y M D A 0 J T I w Y W 5 k J T I w M j A x M i k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e S U y M H B h c 3 Q l M j B w b 3 B 1 b G F 0 a W 9 u J T I w K D I w M D E l M k M y M D A y J T J D M j A w M y U y Q z I w M D Q l M j B h b m Q l M j A y M D E y K S U 1 Q m V k a X Q l N U Q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e S U y M H B h c 3 Q l M j B w b 3 B 1 b G F 0 a W 9 u J T I w K D I w M D E l M k M y M D A y J T J D M j A w M y U y Q z I w M D Q l M j B h b m Q l M j A y M D E y K S U 1 Q m V k a X Q l N U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k l M j B w Y X N 0 J T I w c G 9 w d W x h d G l v b i U y M C g y M D A x J T J D M j A w M i U y Q z I w M D M l M k M y M D A 0 J T I w Y W 5 k J T I w M j A x M i k l N U J l Z G l 0 J T V E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k l M j B w Y X N 0 J T I w c G 9 w d W x h d G l v b i U y M C g y M D A x J T J D M j A w M i U y Q z I w M D M l M k M y M D A 0 J T I w Y W 5 k J T I w M j A x M i k l N U J l Z G l 0 J T V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J T I w c G F z d C U y M H B v c H V s Y X R p b 2 4 l M j A o M j A w M S U y Q z I w M D I l M k M y M D A z J T J D M j A w N C U y M G F u Z C U y M D I w M T I p J T V C Z W R p d C U 1 R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k l M j B w Y X N 0 J T I w c G 9 w d W x h d G l v b i U y M C g y M D A x J T J D M j A w M i U y Q z I w M D M l M k M y M D A 0 J T I w Y W 5 k J T I w M j A x M i k l N U J l Z G l 0 J T V E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9 I 8 9 U s a Y R J c 3 D B e C N b D p A A A A A A I A A A A A A B B m A A A A A Q A A I A A A A A y R 8 W / w R s Z 0 + r n h 5 N F Y W g v p q 7 B w 6 e M V m v A / 6 6 C L j q l Z A A A A A A 6 A A A A A A g A A I A A A A B r Q A j z u d J X l G E C M 0 2 X M Y m j b X P i 5 A I a y s S p J f y 8 A d Y f U U A A A A E v P t z D q S S u + + K d J u R 1 e I u K u 0 r Q B g H 5 1 J q s l 7 9 s c f H d Z e I 6 c n 0 G g k o W x o O + R N f 6 Y L Z 3 C N R l w Y P 2 a N 4 2 d u 7 n C M d 7 d h o V O O J p S A D X R q Q Z 0 s v 1 i Q A A A A M 2 b t Y 7 B q a g I 2 d 3 s I Q R A H j d t 2 M R u z u a + N + O O B g j D O G X t 1 U 5 E + w b 2 V 5 M 2 U m m d / 8 2 d 3 C K Z I I W 7 k m / 0 p 7 D d B A S E e T o = < / D a t a M a s h u p > 
</file>

<file path=customXml/itemProps1.xml><?xml version="1.0" encoding="utf-8"?>
<ds:datastoreItem xmlns:ds="http://schemas.openxmlformats.org/officeDocument/2006/customXml" ds:itemID="{A1438BD9-00AF-43DA-BD69-33B6F904C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Honeybee</dc:creator>
  <cp:lastModifiedBy>Honeybee</cp:lastModifiedBy>
  <dcterms:created xsi:type="dcterms:W3CDTF">2024-01-01T05:05:45Z</dcterms:created>
  <dcterms:modified xsi:type="dcterms:W3CDTF">2024-01-01T06:17:58Z</dcterms:modified>
</cp:coreProperties>
</file>