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SHBOARD" sheetId="2" state="visible" r:id="rId2"/>
    <sheet xmlns:r="http://schemas.openxmlformats.org/officeDocument/2006/relationships" name="FINDINGS" sheetId="3" state="visible" r:id="rId3"/>
    <sheet xmlns:r="http://schemas.openxmlformats.org/officeDocument/2006/relationships" name="ENTITY_MATRIX" sheetId="4" state="visible" r:id="rId4"/>
    <sheet xmlns:r="http://schemas.openxmlformats.org/officeDocument/2006/relationships" name="RELATIONSHIPS" sheetId="5" state="visible" r:id="rId5"/>
    <sheet xmlns:r="http://schemas.openxmlformats.org/officeDocument/2006/relationships" name="CATEGORY_ANALYSIS" sheetId="6" state="visible" r:id="rId6"/>
    <sheet xmlns:r="http://schemas.openxmlformats.org/officeDocument/2006/relationships" name="DESCRIPTION" sheetId="7" state="visible" r:id="rId7"/>
    <sheet xmlns:r="http://schemas.openxmlformats.org/officeDocument/2006/relationships" name="CONFIG" sheetId="8" state="visible" r:id="rId8"/>
    <sheet xmlns:r="http://schemas.openxmlformats.org/officeDocument/2006/relationships" name="02_logistics_segment" sheetId="9" state="visible" r:id="rId9"/>
  </sheets>
  <definedNames>
    <definedName name="_xlnm._FilterDatabase" localSheetId="0" hidden="1">'SUMMARY'!$A$2:$AG$3</definedName>
    <definedName name="_xlnm._FilterDatabase" localSheetId="2" hidden="1">'FINDINGS'!$A$1:$L$305</definedName>
    <definedName name="_xlnm._FilterDatabase" localSheetId="3" hidden="1">'ENTITY_MATRIX'!$A$1:$O$196</definedName>
    <definedName name="_xlnm._FilterDatabase" localSheetId="4" hidden="1">'RELATIONSHIPS'!$A$1:$J$195</definedName>
    <definedName name="_xlnm._FilterDatabase" localSheetId="5" hidden="1">'CATEGORY_ANALYSIS'!$A$1:$G$13</definedName>
    <definedName name="_xlnm._FilterDatabase" localSheetId="6" hidden="1">'DESCRIPTION'!$A$6:$K$615</definedName>
    <definedName name="_xlnm._FilterDatabase" localSheetId="8" hidden="1">'02_logistics_segment'!$A$2:$J$306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FFFFFFFF"/>
      <sz val="14"/>
    </font>
    <font>
      <name val="Calibri"/>
      <b val="1"/>
      <color rgb="FFFFFFFF"/>
      <sz val="10"/>
    </font>
    <font>
      <b val="1"/>
      <color rgb="FF000000"/>
    </font>
    <font>
      <b val="1"/>
      <color rgb="FFBF8F00"/>
    </font>
    <font>
      <b val="1"/>
      <color rgb="FFC00000"/>
    </font>
    <font>
      <b val="1"/>
    </font>
    <font>
      <b val="1"/>
      <color rgb="FFFF0000"/>
    </font>
    <font>
      <b val="1"/>
      <color rgb="FFFFFFFF"/>
    </font>
    <font>
      <b val="1"/>
      <sz val="11"/>
    </font>
    <font>
      <color rgb="FFFFFFFF"/>
    </font>
    <font>
      <b val="1"/>
      <color rgb="FFFFFFFF"/>
      <sz val="10"/>
    </font>
  </fonts>
  <fills count="13">
    <fill>
      <patternFill/>
    </fill>
    <fill>
      <patternFill patternType="gray125"/>
    </fill>
    <fill>
      <patternFill patternType="solid">
        <fgColor rgb="FF1F3864"/>
      </patternFill>
    </fill>
    <fill>
      <patternFill patternType="solid">
        <fgColor rgb="FFFFC000"/>
      </patternFill>
    </fill>
    <fill>
      <patternFill patternType="solid">
        <fgColor rgb="FFD6DCE4"/>
      </patternFill>
    </fill>
    <fill>
      <patternFill patternType="solid">
        <fgColor rgb="FF2E75B6"/>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4"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pivotButton="0" quotePrefix="0" xfId="0"/>
    <xf numFmtId="2" fontId="6" fillId="4" borderId="0" pivotButton="0" quotePrefix="0" xfId="0"/>
    <xf numFmtId="0" fontId="3" fillId="4" borderId="1" pivotButton="0" quotePrefix="0" xfId="0"/>
    <xf numFmtId="0" fontId="7" fillId="4" borderId="1" pivotButton="0" quotePrefix="0" xfId="0"/>
    <xf numFmtId="0" fontId="2" fillId="5" borderId="1" applyAlignment="1" pivotButton="0" quotePrefix="0" xfId="0">
      <alignment horizontal="center" vertical="center" wrapText="1"/>
    </xf>
    <xf numFmtId="0" fontId="6" fillId="0" borderId="1" applyAlignment="1" pivotButton="0" quotePrefix="0" xfId="0">
      <alignment horizontal="left" vertical="center" wrapText="1"/>
    </xf>
    <xf numFmtId="0" fontId="6"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0" borderId="0" pivotButton="0" quotePrefix="0" xfId="0"/>
    <xf numFmtId="2" fontId="0" fillId="0" borderId="1" applyAlignment="1" pivotButton="0" quotePrefix="0" xfId="0">
      <alignment horizontal="left" vertical="center" wrapText="1"/>
    </xf>
    <xf numFmtId="0" fontId="10"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3"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2026-09-04 16:52</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WARN</t>
        </is>
      </c>
      <c r="G3" s="5" t="n">
        <v>92.23999999999999</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92.23999999999999</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15" t="n">
        <v>0</v>
      </c>
      <c r="H5" t="inlineStr">
        <is>
          <t>WARNING</t>
        </is>
      </c>
      <c r="I5" t="n">
        <v>64</v>
      </c>
    </row>
    <row r="6">
      <c r="A6" s="13" t="inlineStr">
        <is>
          <t>WARN</t>
        </is>
      </c>
      <c r="B6" s="4" t="n">
        <v>1</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92.23999999999999</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WARN</t>
        </is>
      </c>
      <c r="C21" s="20" t="n">
        <v>92.23999999999999</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WARN</t>
        </is>
      </c>
      <c r="C2" s="4"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WARN</t>
        </is>
      </c>
      <c r="C3" s="4"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WARN</t>
        </is>
      </c>
      <c r="C4" s="4"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WARN</t>
        </is>
      </c>
      <c r="C5" s="4"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WARN</t>
        </is>
      </c>
      <c r="C6" s="4"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WARN</t>
        </is>
      </c>
      <c r="C7" s="4"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WARN</t>
        </is>
      </c>
      <c r="C8" s="4"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WARN</t>
        </is>
      </c>
      <c r="C9" s="4"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WARN</t>
        </is>
      </c>
      <c r="C10" s="4"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WARN</t>
        </is>
      </c>
      <c r="C11" s="4"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WARN</t>
        </is>
      </c>
      <c r="C12" s="4"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WARN</t>
        </is>
      </c>
      <c r="C13" s="4"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WARN</t>
        </is>
      </c>
      <c r="C14" s="4"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WARN</t>
        </is>
      </c>
      <c r="C15" s="4"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WARN</t>
        </is>
      </c>
      <c r="C16" s="4"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WARN</t>
        </is>
      </c>
      <c r="C17" s="4"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WARN</t>
        </is>
      </c>
      <c r="C18" s="4"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WARN</t>
        </is>
      </c>
      <c r="C19" s="4"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WARN</t>
        </is>
      </c>
      <c r="C20" s="4"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WARN</t>
        </is>
      </c>
      <c r="C21" s="4"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WARN</t>
        </is>
      </c>
      <c r="C22" s="4"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WARN</t>
        </is>
      </c>
      <c r="C23" s="4"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WARN</t>
        </is>
      </c>
      <c r="C24" s="4"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WARN</t>
        </is>
      </c>
      <c r="C25" s="4"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WARN</t>
        </is>
      </c>
      <c r="C26" s="4"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WARN</t>
        </is>
      </c>
      <c r="C27" s="4"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WARN</t>
        </is>
      </c>
      <c r="C28" s="4"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WARN</t>
        </is>
      </c>
      <c r="C29" s="4"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WARN</t>
        </is>
      </c>
      <c r="C30" s="4"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WARN</t>
        </is>
      </c>
      <c r="C31" s="4"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WARN</t>
        </is>
      </c>
      <c r="C32" s="4"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WARN</t>
        </is>
      </c>
      <c r="C33" s="4"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WARN</t>
        </is>
      </c>
      <c r="C34" s="4"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WARN</t>
        </is>
      </c>
      <c r="C35" s="4"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WARN</t>
        </is>
      </c>
      <c r="C36" s="4"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WARN</t>
        </is>
      </c>
      <c r="C37" s="4"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WARN</t>
        </is>
      </c>
      <c r="C38" s="4"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WARN</t>
        </is>
      </c>
      <c r="C39" s="4"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WARN</t>
        </is>
      </c>
      <c r="C40" s="4"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WARN</t>
        </is>
      </c>
      <c r="C41" s="4"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WARN</t>
        </is>
      </c>
      <c r="C42" s="4"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WARN</t>
        </is>
      </c>
      <c r="C43" s="4"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WARN</t>
        </is>
      </c>
      <c r="C44" s="4"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WARN</t>
        </is>
      </c>
      <c r="C45" s="4"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WARN</t>
        </is>
      </c>
      <c r="C46" s="4"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WARN</t>
        </is>
      </c>
      <c r="C47" s="4"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WARN</t>
        </is>
      </c>
      <c r="C48" s="4"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WARN</t>
        </is>
      </c>
      <c r="C49" s="4"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WARN</t>
        </is>
      </c>
      <c r="C50" s="4"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WARN</t>
        </is>
      </c>
      <c r="C51" s="4"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WARN</t>
        </is>
      </c>
      <c r="C52" s="4"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WARN</t>
        </is>
      </c>
      <c r="C53" s="4"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WARN</t>
        </is>
      </c>
      <c r="C54" s="4"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WARN</t>
        </is>
      </c>
      <c r="C55" s="4"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WARN</t>
        </is>
      </c>
      <c r="C56" s="4"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WARN</t>
        </is>
      </c>
      <c r="C57" s="4"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WARN</t>
        </is>
      </c>
      <c r="C58" s="4"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WARN</t>
        </is>
      </c>
      <c r="C59" s="4"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WARN</t>
        </is>
      </c>
      <c r="C60" s="4"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WARN</t>
        </is>
      </c>
      <c r="C61" s="4"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WARN</t>
        </is>
      </c>
      <c r="C62" s="4"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WARN</t>
        </is>
      </c>
      <c r="C63" s="4"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WARN</t>
        </is>
      </c>
      <c r="C64" s="4"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WARN</t>
        </is>
      </c>
      <c r="C65" s="4"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WARN</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WARN</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WARN</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WARN</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WARN</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WARN</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WARN</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WARN</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WARN</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WARN</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WARN</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WARN</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WARN</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WARN</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WARN</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WARN</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WARN</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WARN</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WARN</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WARN</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WARN</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WARN</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WARN</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WARN</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WARN</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WARN</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WARN</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WARN</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WARN</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WARN</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WARN</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WARN</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WARN</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WARN</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WARN</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WARN</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WARN</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WARN</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WARN</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WARN</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WARN</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WARN</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WARN</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WARN</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WARN</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WARN</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WARN</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WARN</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WARN</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WARN</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WARN</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WARN</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WARN</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WARN</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WARN</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WARN</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WARN</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WARN</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WARN</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WARN</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WARN</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WARN</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WARN</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WARN</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WARN</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WARN</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WARN</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WARN</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WARN</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WARN</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WARN</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WARN</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WARN</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WARN</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WARN</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WARN</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WARN</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WARN</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WARN</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WARN</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WARN</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WARN</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WARN</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WARN</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WARN</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WARN</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WARN</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WARN</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WARN</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WARN</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WARN</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WARN</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WARN</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WARN</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WARN</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WARN</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WARN</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WARN</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WARN</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WARN</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WARN</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WARN</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WARN</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WARN</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WARN</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WARN</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WARN</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WARN</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WARN</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WARN</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WARN</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WARN</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WARN</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WARN</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WARN</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WARN</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WARN</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WARN</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WARN</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WARN</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WARN</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WARN</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WARN</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WARN</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WARN</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WARN</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WARN</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WARN</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WARN</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WARN</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WARN</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WARN</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WARN</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WARN</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WARN</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WARN</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WARN</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WARN</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WARN</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WARN</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WARN</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WARN</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WARN</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WARN</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WARN</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WARN</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WARN</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WARN</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WARN</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WARN</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WARN</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WARN</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WARN</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WARN</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WARN</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WARN</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WARN</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WARN</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WARN</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WARN</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WARN</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WARN</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WARN</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WARN</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WARN</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WARN</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WARN</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WARN</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WARN</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WARN</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WARN</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WARN</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WARN</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WARN</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WARN</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WARN</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WARN</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WARN</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WARN</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WARN</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WARN</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WARN</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WARN</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WARN</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WARN</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WARN</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WARN</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WARN</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WARN</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WARN</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WARN</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WARN</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WARN</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WARN</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WARN</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WARN</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WARN</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WARN</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WARN</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WARN</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WARN</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WARN</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WARN</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WARN</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WARN</t>
        </is>
      </c>
      <c r="C270" s="15"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WARN</t>
        </is>
      </c>
      <c r="C271" s="15"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WARN</t>
        </is>
      </c>
      <c r="C272" s="15"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WARN</t>
        </is>
      </c>
      <c r="C273" s="15"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WARN</t>
        </is>
      </c>
      <c r="C274" s="15"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WARN</t>
        </is>
      </c>
      <c r="C275" s="15"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WARN</t>
        </is>
      </c>
      <c r="C276" s="15"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WARN</t>
        </is>
      </c>
      <c r="C277" s="15"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WARN</t>
        </is>
      </c>
      <c r="C278" s="15"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WARN</t>
        </is>
      </c>
      <c r="C279" s="15"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WARN</t>
        </is>
      </c>
      <c r="C280" s="15"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WARN</t>
        </is>
      </c>
      <c r="C281" s="15"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WARN</t>
        </is>
      </c>
      <c r="C282" s="15"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WARN</t>
        </is>
      </c>
      <c r="C283" s="15"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WARN</t>
        </is>
      </c>
      <c r="C284" s="15"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WARN</t>
        </is>
      </c>
      <c r="C285" s="15"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WARN</t>
        </is>
      </c>
      <c r="C286" s="15"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WARN</t>
        </is>
      </c>
      <c r="C287" s="15"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WARN</t>
        </is>
      </c>
      <c r="C288" s="15"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WARN</t>
        </is>
      </c>
      <c r="C289" s="15"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WARN</t>
        </is>
      </c>
      <c r="C290" s="15"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WARN</t>
        </is>
      </c>
      <c r="C291" s="15"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WARN</t>
        </is>
      </c>
      <c r="C292" s="15"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WARN</t>
        </is>
      </c>
      <c r="C293" s="15"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WARN</t>
        </is>
      </c>
      <c r="C294" s="15"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WARN</t>
        </is>
      </c>
      <c r="C295" s="15"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WARN</t>
        </is>
      </c>
      <c r="C296" s="15"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WARN</t>
        </is>
      </c>
      <c r="C297" s="15"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WARN</t>
        </is>
      </c>
      <c r="C298" s="15"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WARN</t>
        </is>
      </c>
      <c r="C299" s="15"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WARN</t>
        </is>
      </c>
      <c r="C300" s="15"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WARN</t>
        </is>
      </c>
      <c r="C301" s="15"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WARN</t>
        </is>
      </c>
      <c r="C302" s="15"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WARN</t>
        </is>
      </c>
      <c r="C303" s="15"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WARN</t>
        </is>
      </c>
      <c r="C304" s="15"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WARN</t>
        </is>
      </c>
      <c r="C305" s="15"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15"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15"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15"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15"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15"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15"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15"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15"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15"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15"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15"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15"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15"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15"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15"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15"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15"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15"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15"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15"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15"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15"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15"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15"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15"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15"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15"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15"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15"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15"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15"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15"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15"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15"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15"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15"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15"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15"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15"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15"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15"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15"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15"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15"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15"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15"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15"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15"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15"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15"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15"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15"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15"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15"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15"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15"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15"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15"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15"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15"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15"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15"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15"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15"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15"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15"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15"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15"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15"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15"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15"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15"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15"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15"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15"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15"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15"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15"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15"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15"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15"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15"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15"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15"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15"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15"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15"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15"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15"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15"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15"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15"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15"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15"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15"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15"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15"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15"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15"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15"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15"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15"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15"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15"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15"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15"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15"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15"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15"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15"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15"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15"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15"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15"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15"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15"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15"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15"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15"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15"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15"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15"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15"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15"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15"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15"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15"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15"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15"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15"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15"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15"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15"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15"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15"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15"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15"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15"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15"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15"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15"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15"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15"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15"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15"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15"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15"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15"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15"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15"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15"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15"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15"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15"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15"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15"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15"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15"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15"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15"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15"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15"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15"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15"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15"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15"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15"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15"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15"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15"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15"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15"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15"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15"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15"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15"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15"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15"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15"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15"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15"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15"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15"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15"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15"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15"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15"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15"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15"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15"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15"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15"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15"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15"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15"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15"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15"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15"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15"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15"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15"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15"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15"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15"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15"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15"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15"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15"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15"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15"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15"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15"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15"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15"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15"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15"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15"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15"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15"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15"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15"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15"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15"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15"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15"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15"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15"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15"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15"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15"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15"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15"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15"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15"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15"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15"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15"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15"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15"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15"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15"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15"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15"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15"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15"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15"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15"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15"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15"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15"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15"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15"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15"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15"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15"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15"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15"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15"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15"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15"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15"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15"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15"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15"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15"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15"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15"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15"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15"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15"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15"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15"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15"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15"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15"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15"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15"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15"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15"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15"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15"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15"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15"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15"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15"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15"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15"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15"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15"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15"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15"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15"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15"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15"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15"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15"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15"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15"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15"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15"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15"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15"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15"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15"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15"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15"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15"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15"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15"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15"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15"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15"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15"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15"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15"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15"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15"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15"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15"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15"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15"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15"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15"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15"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15"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15"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15"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15"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15"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15"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15"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15"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15"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15"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15"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15"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15"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15"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15"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15"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15"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15"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15"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15"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15"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15"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15"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15"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15"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15"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15"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15"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15"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15"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15"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15"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15"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15"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15"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15"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15"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15"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15"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15"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15"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15"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15"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15"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15"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15"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15"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15"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15"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15"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15"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15"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15"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15"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15"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15"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15"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15"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15"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15"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15"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15"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15"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15"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15"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48</v>
      </c>
      <c r="C3" s="3" t="n">
        <v>0</v>
      </c>
      <c r="D3" s="3" t="n">
        <v>0</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is>
          <t>A place on the surface of The Earth relevant to the execution of Shell business processes.</t>
        </is>
      </c>
      <c r="J7" s="22" t="inlineStr">
        <is>
          <t>MATCHED</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is>
          <t>A PERSON or an ORGANIZATION of interest to the enterprise.</t>
        </is>
      </c>
      <c r="J8" s="22" t="inlineStr">
        <is>
          <t>MATCHED</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J9" s="22" t="inlineStr">
        <is>
          <t>MATCHED</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is>
          <t>The types of associations people and organizations may participate in with each other. Example: Formal Organization Structure is a type of Business Entity Association. It describes the department to department organizational heirarchy.</t>
        </is>
      </c>
      <c r="J10" s="22" t="inlineStr">
        <is>
          <t>MATCHED</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Annotation → Extended Notes</t>
        </is>
      </c>
      <c r="F11" s="3" t="inlineStr">
        <is>
          <t>SAP PD Annotation</t>
        </is>
      </c>
      <c r="G11" s="3" t="inlineStr">
        <is>
          <t>erwin Extended Notes</t>
        </is>
      </c>
      <c r="H11" s="3" t="inlineStr">
        <is>
          <t>Proposed entity for EDaM</t>
        </is>
      </c>
      <c r="I11" s="3" t="inlineStr">
        <is>
          <t>Proposed entity for EDaM</t>
        </is>
      </c>
      <c r="J11" s="22" t="inlineStr">
        <is>
          <t>MATCHED</t>
        </is>
      </c>
      <c r="K11" s="3" t="inlineStr"/>
    </row>
    <row r="12">
      <c r="A12" s="18" t="inlineStr">
        <is>
          <t>02_Logistics_Segment</t>
        </is>
      </c>
      <c r="B12" s="18" t="inlineStr">
        <is>
          <t>ENTITY</t>
        </is>
      </c>
      <c r="C12" s="18" t="inlineStr">
        <is>
          <t>BUSINESS_ENTITY_BUSINESS_AREA_ASSOCIATION</t>
        </is>
      </c>
      <c r="D12" s="18" t="inlineStr">
        <is>
          <t>BUSINESS_ENTITY_BUSINESS_AREA_ASSOCIATION</t>
        </is>
      </c>
      <c r="E12" s="18" t="inlineStr">
        <is>
          <t>Comment → Note</t>
        </is>
      </c>
      <c r="F12" s="18" t="inlineStr">
        <is>
          <t>SAP PD Comment</t>
        </is>
      </c>
      <c r="G12" s="18" t="inlineStr">
        <is>
          <t>erwin Note</t>
        </is>
      </c>
      <c r="H12" s="18" t="inlineStr">
        <is>
          <t>A BUSINESS AREA BUSINESS ENTITY ASSOCIATION defines the involvement of a specific BUSINESS ENTITY with a specific BUSINESS AREA during a period of time</t>
        </is>
      </c>
      <c r="I12" s="18" t="inlineStr">
        <is>
          <t>A BUSINESS AREA BUSINESS ENTITY ASSOCIATION defines the involvement of a specific BUSINESS ENTITY with a specific BUSINESS AREA during a period of time</t>
        </is>
      </c>
      <c r="J12" s="22" t="inlineStr">
        <is>
          <t>MATCHED</t>
        </is>
      </c>
      <c r="K12" s="18" t="inlineStr"/>
    </row>
    <row r="13">
      <c r="A13" s="3" t="inlineStr">
        <is>
          <t>02_Logistics_Segment</t>
        </is>
      </c>
      <c r="B13" s="3" t="inlineStr">
        <is>
          <t>ENTITY</t>
        </is>
      </c>
      <c r="C13" s="3" t="inlineStr">
        <is>
          <t>BUSINESS_ENTITY_ROLE</t>
        </is>
      </c>
      <c r="D13" s="3" t="inlineStr">
        <is>
          <t>BUSINESS_ENTITY_ROLE</t>
        </is>
      </c>
      <c r="E13" s="3" t="inlineStr">
        <is>
          <t>Comment → Note</t>
        </is>
      </c>
      <c r="F13" s="3" t="inlineStr">
        <is>
          <t>SAP PD Comment</t>
        </is>
      </c>
      <c r="G13" s="3" t="inlineStr">
        <is>
          <t>erwin Note</t>
        </is>
      </c>
      <c r="H13" s="3" t="inlineStr">
        <is>
          <t>The fact that a BUSINESS ENTITY may play a specific ROLE.</t>
        </is>
      </c>
      <c r="I13" s="3" t="inlineStr">
        <is>
          <t>The fact that a BUSINESS ENTITY may play a specific ROLE.</t>
        </is>
      </c>
      <c r="J13" s="22" t="inlineStr">
        <is>
          <t>MATCHED</t>
        </is>
      </c>
      <c r="K13" s="3" t="inlineStr"/>
    </row>
    <row r="14">
      <c r="A14" s="18" t="inlineStr">
        <is>
          <t>02_Logistics_Segment</t>
        </is>
      </c>
      <c r="B14" s="18" t="inlineStr">
        <is>
          <t>ENTITY</t>
        </is>
      </c>
      <c r="C14" s="18" t="inlineStr">
        <is>
          <t>BUSINESS_ENTITY_ROLE_TYPE</t>
        </is>
      </c>
      <c r="D14" s="18" t="inlineStr">
        <is>
          <t>BUSINESS_ENTITY_ROLE_TYPE</t>
        </is>
      </c>
      <c r="E14" s="18" t="inlineStr">
        <is>
          <t>Comment → Note</t>
        </is>
      </c>
      <c r="F14" s="18" t="inlineStr">
        <is>
          <t>SAP PD Comment</t>
        </is>
      </c>
      <c r="G14" s="18" t="inlineStr">
        <is>
          <t>erwin Note</t>
        </is>
      </c>
      <c r="H14" s="18" t="inlineStr">
        <is>
          <t>The type of role a BUSINESS ENTITY may play in an association with an other BUSINESS ENTITY, an EQUIPMENT ITEM or ITEM TYPE, a FACILITY or FACILITY TYPE, or another entity. Ex: parent organization, child organization, owner, operator.</t>
        </is>
      </c>
      <c r="I14" s="18" t="inlineStr">
        <is>
          <t>The type of role a BUSINESS ENTITY may play in an association with an other BUSINESS ENTITY, an EQUIPMENT ITEM or ITEM TYPE, a FACILITY or FACILITY TYPE, or another entity. Ex: parent organization, child organization, owner, operator.</t>
        </is>
      </c>
      <c r="J14" s="22" t="inlineStr">
        <is>
          <t>MATCHED</t>
        </is>
      </c>
      <c r="K14" s="18" t="inlineStr"/>
    </row>
    <row r="15">
      <c r="A15" s="3" t="inlineStr">
        <is>
          <t>02_Logistics_Segment</t>
        </is>
      </c>
      <c r="B15" s="3" t="inlineStr">
        <is>
          <t>ENTITY</t>
        </is>
      </c>
      <c r="C15" s="3" t="inlineStr">
        <is>
          <t>BUSINESS_ENTITY_TYPE</t>
        </is>
      </c>
      <c r="D15" s="3" t="inlineStr">
        <is>
          <t>BUSINESS ENTITY TYPES</t>
        </is>
      </c>
      <c r="E15" s="3" t="inlineStr">
        <is>
          <t>Comment → Note</t>
        </is>
      </c>
      <c r="F15" s="3" t="inlineStr">
        <is>
          <t>SAP PD Comment</t>
        </is>
      </c>
      <c r="G15" s="3" t="inlineStr">
        <is>
          <t>erwin Note</t>
        </is>
      </c>
      <c r="H15" s="3" t="inlineStr">
        <is>
          <t>The highest classification of BUSINESS ENTITY. Example: "Person", "Organization".</t>
        </is>
      </c>
      <c r="I15" s="3" t="inlineStr">
        <is>
          <t>The highest classification of BUSINESS ENTITY. Example: "Person", "Organization".</t>
        </is>
      </c>
      <c r="J15" s="22" t="inlineStr">
        <is>
          <t>MATCHED</t>
        </is>
      </c>
      <c r="K15" s="3" t="inlineStr"/>
    </row>
    <row r="16">
      <c r="A16" s="18" t="inlineStr">
        <is>
          <t>02_Logistics_Segment</t>
        </is>
      </c>
      <c r="B16" s="18" t="inlineStr">
        <is>
          <t>ENTITY</t>
        </is>
      </c>
      <c r="C16" s="18" t="inlineStr">
        <is>
          <t>COMPANY</t>
        </is>
      </c>
      <c r="D16" s="18" t="inlineStr">
        <is>
          <t>COMPANY</t>
        </is>
      </c>
      <c r="E16" s="18" t="inlineStr">
        <is>
          <t>Annotation → Extended Notes</t>
        </is>
      </c>
      <c r="F16" s="18" t="inlineStr">
        <is>
          <t>SAP PD Annotation</t>
        </is>
      </c>
      <c r="G16" s="18" t="inlineStr">
        <is>
          <t>erwin Extended Notes</t>
        </is>
      </c>
      <c r="H16" s="18" t="inlineStr">
        <is>
          <t>*** BUSINESS OWNER: FN Local Statutory Reporting</t>
        </is>
      </c>
      <c r="I16" s="18" t="inlineStr">
        <is>
          <t>*** BUSINESS OWNER: FN Local Statutory Reporting</t>
        </is>
      </c>
      <c r="J16" s="22" t="inlineStr">
        <is>
          <t>MATCHED</t>
        </is>
      </c>
      <c r="K16" s="18" t="inlineStr"/>
    </row>
    <row r="17">
      <c r="A17" s="3" t="inlineStr">
        <is>
          <t>02_Logistics_Segment</t>
        </is>
      </c>
      <c r="B17" s="3" t="inlineStr">
        <is>
          <t>ENTITY</t>
        </is>
      </c>
      <c r="C17" s="3" t="inlineStr">
        <is>
          <t>COMPANY</t>
        </is>
      </c>
      <c r="D17" s="3" t="inlineStr">
        <is>
          <t>COMPANY</t>
        </is>
      </c>
      <c r="E17" s="3" t="inlineStr">
        <is>
          <t>Comment → Note</t>
        </is>
      </c>
      <c r="F17" s="3" t="inlineStr">
        <is>
          <t>SAP PD Comment</t>
        </is>
      </c>
      <c r="G17" s="3" t="inlineStr">
        <is>
          <t>erwin Note</t>
        </is>
      </c>
      <c r="H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J17" s="22" t="inlineStr">
        <is>
          <t>MATCHED</t>
        </is>
      </c>
      <c r="K17" s="3" t="inlineStr"/>
    </row>
    <row r="18">
      <c r="A18" s="18" t="inlineStr">
        <is>
          <t>02_Logistics_Segment</t>
        </is>
      </c>
      <c r="B18" s="18" t="inlineStr">
        <is>
          <t>ENTITY</t>
        </is>
      </c>
      <c r="C18" s="18" t="inlineStr">
        <is>
          <t>CONTACT_MECHANISM</t>
        </is>
      </c>
      <c r="D18" s="18" t="inlineStr">
        <is>
          <t>CONTACT MECHANISMS</t>
        </is>
      </c>
      <c r="E18" s="18" t="inlineStr">
        <is>
          <t>Comment → Note</t>
        </is>
      </c>
      <c r="F18" s="18" t="inlineStr">
        <is>
          <t>SAP PD Comment</t>
        </is>
      </c>
      <c r="G18" s="18" t="inlineStr">
        <is>
          <t>erwin Note</t>
        </is>
      </c>
      <c r="H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J18" s="22" t="inlineStr">
        <is>
          <t>MATCHED</t>
        </is>
      </c>
      <c r="K18" s="18" t="inlineStr"/>
    </row>
    <row r="19">
      <c r="A19" s="3" t="inlineStr">
        <is>
          <t>02_Logistics_Segment</t>
        </is>
      </c>
      <c r="B19" s="3" t="inlineStr">
        <is>
          <t>ENTITY</t>
        </is>
      </c>
      <c r="C19" s="3" t="inlineStr">
        <is>
          <t>CONTACT_MECHANISM_ROLE</t>
        </is>
      </c>
      <c r="D19" s="3" t="inlineStr">
        <is>
          <t>CONTACT MECHANISM ROLES</t>
        </is>
      </c>
      <c r="E19" s="3" t="inlineStr">
        <is>
          <t>Comment → Note</t>
        </is>
      </c>
      <c r="F19" s="3" t="inlineStr">
        <is>
          <t>SAP PD Comment</t>
        </is>
      </c>
      <c r="G19" s="3" t="inlineStr">
        <is>
          <t>erwin Note</t>
        </is>
      </c>
      <c r="H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J19" s="22" t="inlineStr">
        <is>
          <t>MATCHED</t>
        </is>
      </c>
      <c r="K19" s="3" t="inlineStr"/>
    </row>
    <row r="20">
      <c r="A20" s="18" t="inlineStr">
        <is>
          <t>02_Logistics_Segment</t>
        </is>
      </c>
      <c r="B20" s="18" t="inlineStr">
        <is>
          <t>ENTITY</t>
        </is>
      </c>
      <c r="C20" s="18" t="inlineStr">
        <is>
          <t>CONTACT_MECHANISM_TYPE</t>
        </is>
      </c>
      <c r="D20" s="18" t="inlineStr">
        <is>
          <t>CONTACT MECHANISM TYPES</t>
        </is>
      </c>
      <c r="E20" s="18" t="inlineStr">
        <is>
          <t>Comment → Note</t>
        </is>
      </c>
      <c r="F20" s="18" t="inlineStr">
        <is>
          <t>SAP PD Comment</t>
        </is>
      </c>
      <c r="G20" s="18" t="inlineStr">
        <is>
          <t>erwin Note</t>
        </is>
      </c>
      <c r="H20" s="18" t="inlineStr">
        <is>
          <t>A kind of means of contacting something or someone. Examples: telephone, address, cell phone, pager, fax.</t>
        </is>
      </c>
      <c r="I20" s="18" t="inlineStr">
        <is>
          <t>A kind of means of contacting something or someone. Examples: telephone, address, cell phone, pager, fax.</t>
        </is>
      </c>
      <c r="J20" s="22" t="inlineStr">
        <is>
          <t>MATCHED</t>
        </is>
      </c>
      <c r="K20" s="18" t="inlineStr"/>
    </row>
    <row r="21">
      <c r="A21" s="3" t="inlineStr">
        <is>
          <t>02_Logistics_Segment</t>
        </is>
      </c>
      <c r="B21" s="3" t="inlineStr">
        <is>
          <t>ENTITY</t>
        </is>
      </c>
      <c r="C21" s="3" t="inlineStr">
        <is>
          <t>CONTRACT</t>
        </is>
      </c>
      <c r="D21" s="3" t="inlineStr">
        <is>
          <t>CONTRACT</t>
        </is>
      </c>
      <c r="E21" s="3" t="inlineStr">
        <is>
          <t>Comment → Note</t>
        </is>
      </c>
      <c r="F21" s="3" t="inlineStr">
        <is>
          <t>SAP PD Comment</t>
        </is>
      </c>
      <c r="G21" s="3" t="inlineStr">
        <is>
          <t>erwin Note</t>
        </is>
      </c>
      <c r="H21" s="3" t="inlineStr">
        <is>
          <t>A Contract is a document providing further details about the nature of an Agreement between parties and provides the details to operationalise the Agreement.</t>
        </is>
      </c>
      <c r="I21" s="3" t="inlineStr">
        <is>
          <t>A Contract is a document providing further details about the nature of an Agreement between parties and provides the details to operationalise the Agreement.</t>
        </is>
      </c>
      <c r="J21" s="22" t="inlineStr">
        <is>
          <t>MATCHED</t>
        </is>
      </c>
      <c r="K21" s="3" t="inlineStr"/>
    </row>
    <row r="22">
      <c r="A22" s="18" t="inlineStr">
        <is>
          <t>02_Logistics_Segment</t>
        </is>
      </c>
      <c r="B22" s="18" t="inlineStr">
        <is>
          <t>ENTITY</t>
        </is>
      </c>
      <c r="C22" s="18" t="inlineStr">
        <is>
          <t>CURRENCY</t>
        </is>
      </c>
      <c r="D22" s="18" t="inlineStr">
        <is>
          <t>CURRENCY</t>
        </is>
      </c>
      <c r="E22" s="18" t="inlineStr">
        <is>
          <t>Comment → Note</t>
        </is>
      </c>
      <c r="F22" s="18" t="inlineStr">
        <is>
          <t>SAP PD Comment</t>
        </is>
      </c>
      <c r="G22" s="18" t="inlineStr">
        <is>
          <t>erwin Note</t>
        </is>
      </c>
      <c r="H22" s="18" t="inlineStr">
        <is>
          <t>A currency, used to define an amount of money. The currency codes are defined in ISO 4217</t>
        </is>
      </c>
      <c r="I22" s="18" t="inlineStr">
        <is>
          <t>A currency, used to define an amount of money. The currency codes are defined in ISO 4217</t>
        </is>
      </c>
      <c r="J22" s="22" t="inlineStr">
        <is>
          <t>MATCHED</t>
        </is>
      </c>
      <c r="K22" s="18" t="inlineStr"/>
    </row>
    <row r="23">
      <c r="A23" s="3" t="inlineStr">
        <is>
          <t>02_Logistics_Segment</t>
        </is>
      </c>
      <c r="B23" s="3" t="inlineStr">
        <is>
          <t>ENTITY</t>
        </is>
      </c>
      <c r="C23" s="3" t="inlineStr">
        <is>
          <t>DEPARTMENT</t>
        </is>
      </c>
      <c r="D23" s="3" t="inlineStr">
        <is>
          <t>DEPARTMENTS</t>
        </is>
      </c>
      <c r="E23" s="3" t="inlineStr">
        <is>
          <t>Comment → Note</t>
        </is>
      </c>
      <c r="F23" s="3" t="inlineStr">
        <is>
          <t>SAP PD Comment</t>
        </is>
      </c>
      <c r="G23" s="3" t="inlineStr">
        <is>
          <t>erwin Note</t>
        </is>
      </c>
      <c r="H23" s="3" t="inlineStr">
        <is>
          <t>A division of the formal organization hierarchy.</t>
        </is>
      </c>
      <c r="I23" s="3" t="inlineStr">
        <is>
          <t>A division of the formal organization hierarchy.</t>
        </is>
      </c>
      <c r="J23" s="22" t="inlineStr">
        <is>
          <t>MATCHED</t>
        </is>
      </c>
      <c r="K23" s="3" t="inlineStr"/>
    </row>
    <row r="24">
      <c r="A24" s="18" t="inlineStr">
        <is>
          <t>02_Logistics_Segment</t>
        </is>
      </c>
      <c r="B24" s="18" t="inlineStr">
        <is>
          <t>ENTITY</t>
        </is>
      </c>
      <c r="C24" s="18" t="inlineStr">
        <is>
          <t>EQUIPMENT_ITEM</t>
        </is>
      </c>
      <c r="D24" s="18" t="inlineStr">
        <is>
          <t>EQUIPMENT ITEMS</t>
        </is>
      </c>
      <c r="E24" s="18" t="inlineStr">
        <is>
          <t>Comment → Note</t>
        </is>
      </c>
      <c r="F24" s="18" t="inlineStr">
        <is>
          <t>SAP PD Comment</t>
        </is>
      </c>
      <c r="G24" s="18" t="inlineStr">
        <is>
          <t>erwin Note</t>
        </is>
      </c>
      <c r="H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J24" s="22" t="inlineStr">
        <is>
          <t>MATCHED</t>
        </is>
      </c>
      <c r="K24" s="18" t="inlineStr"/>
    </row>
    <row r="25">
      <c r="A25" s="3" t="inlineStr">
        <is>
          <t>02_Logistics_Segment</t>
        </is>
      </c>
      <c r="B25" s="3" t="inlineStr">
        <is>
          <t>ENTITY</t>
        </is>
      </c>
      <c r="C25" s="3" t="inlineStr">
        <is>
          <t>EQUIPMENT_TYPE</t>
        </is>
      </c>
      <c r="D25" s="3" t="inlineStr">
        <is>
          <t>EQUIPMENT TYPES</t>
        </is>
      </c>
      <c r="E25" s="3" t="inlineStr">
        <is>
          <t>Comment → Note</t>
        </is>
      </c>
      <c r="F25" s="3" t="inlineStr">
        <is>
          <t>SAP PD Comment</t>
        </is>
      </c>
      <c r="G25" s="3" t="inlineStr">
        <is>
          <t>erwin Note</t>
        </is>
      </c>
      <c r="H25" s="3" t="inlineStr">
        <is>
          <t>The definition of a kind of equipment, with a defined set of specifications. This is a type of equipment that is manufactured by a single company, with a single model number. This is equivalent to a supplier's catalog item.</t>
        </is>
      </c>
      <c r="I25" s="3" t="inlineStr">
        <is>
          <t>The definition of a kind of equipment, with a defined set of specifications. This is a type of equipment that is manufactured by a single company, with a single model number. This is equivalent to a supplier's catalog item.</t>
        </is>
      </c>
      <c r="J25" s="22" t="inlineStr">
        <is>
          <t>MATCHED</t>
        </is>
      </c>
      <c r="K25" s="3" t="inlineStr"/>
    </row>
    <row r="26">
      <c r="A26" s="18" t="inlineStr">
        <is>
          <t>02_Logistics_Segment</t>
        </is>
      </c>
      <c r="B26" s="18" t="inlineStr">
        <is>
          <t>ENTITY</t>
        </is>
      </c>
      <c r="C26" s="18" t="inlineStr">
        <is>
          <t>EXCHANGE_RATE</t>
        </is>
      </c>
      <c r="D26" s="18" t="inlineStr">
        <is>
          <t>EXCHANGE_RATE</t>
        </is>
      </c>
      <c r="E26" s="18" t="inlineStr">
        <is>
          <t>Comment → Note</t>
        </is>
      </c>
      <c r="F26" s="18" t="inlineStr">
        <is>
          <t>SAP PD Comment</t>
        </is>
      </c>
      <c r="G26" s="18" t="inlineStr">
        <is>
          <t>erwin Note</t>
        </is>
      </c>
      <c r="H26" s="18" t="inlineStr">
        <is>
          <t>The rate at which the one currency can be changed for another currency.</t>
        </is>
      </c>
      <c r="I26" s="18" t="inlineStr">
        <is>
          <t>The rate at which the one currency can be changed for another currency.</t>
        </is>
      </c>
      <c r="J26" s="22" t="inlineStr">
        <is>
          <t>MATCHED</t>
        </is>
      </c>
      <c r="K26" s="18" t="inlineStr"/>
    </row>
    <row r="27">
      <c r="A27" s="3" t="inlineStr">
        <is>
          <t>02_Logistics_Segment</t>
        </is>
      </c>
      <c r="B27" s="3" t="inlineStr">
        <is>
          <t>ENTITY</t>
        </is>
      </c>
      <c r="C27" s="3" t="inlineStr">
        <is>
          <t>FACILITY</t>
        </is>
      </c>
      <c r="D27" s="3" t="inlineStr">
        <is>
          <t>FACILITIES</t>
        </is>
      </c>
      <c r="E27" s="3" t="inlineStr">
        <is>
          <t>Comment → Note</t>
        </is>
      </c>
      <c r="F27" s="3" t="inlineStr">
        <is>
          <t>SAP PD Comment</t>
        </is>
      </c>
      <c r="G27" s="3" t="inlineStr">
        <is>
          <t>erwin Note</t>
        </is>
      </c>
      <c r="H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J27" s="22" t="inlineStr">
        <is>
          <t>MATCHED</t>
        </is>
      </c>
      <c r="K27" s="3" t="inlineStr"/>
    </row>
    <row r="28">
      <c r="A28" s="18" t="inlineStr">
        <is>
          <t>02_Logistics_Segment</t>
        </is>
      </c>
      <c r="B28" s="18" t="inlineStr">
        <is>
          <t>ENTITY</t>
        </is>
      </c>
      <c r="C28" s="18" t="inlineStr">
        <is>
          <t>FACILITY_BUSINESS_ENTITY_ASSOCIATION</t>
        </is>
      </c>
      <c r="D28" s="18" t="inlineStr">
        <is>
          <t>FACILITY BUSINESS ENTITY ASSOCIATIONS</t>
        </is>
      </c>
      <c r="E28" s="18" t="inlineStr">
        <is>
          <t>Comment → Note</t>
        </is>
      </c>
      <c r="F28" s="18" t="inlineStr">
        <is>
          <t>SAP PD Comment</t>
        </is>
      </c>
      <c r="G28" s="18" t="inlineStr">
        <is>
          <t>erwin Note</t>
        </is>
      </c>
      <c r="H28" s="18" t="inlineStr">
        <is>
          <t>The fact that a BUSINESS ENTITY is involved in some way with a FACILITY.</t>
        </is>
      </c>
      <c r="I28" s="18" t="inlineStr">
        <is>
          <t>The fact that a BUSINESS ENTITY is involved in some way with a FACILITY.</t>
        </is>
      </c>
      <c r="J28" s="22" t="inlineStr">
        <is>
          <t>MATCHED</t>
        </is>
      </c>
      <c r="K28" s="18" t="inlineStr"/>
    </row>
    <row r="29">
      <c r="A29" s="3" t="inlineStr">
        <is>
          <t>02_Logistics_Segment</t>
        </is>
      </c>
      <c r="B29" s="3" t="inlineStr">
        <is>
          <t>ENTITY</t>
        </is>
      </c>
      <c r="C29" s="3" t="inlineStr">
        <is>
          <t>FACILITY_LOCATION</t>
        </is>
      </c>
      <c r="D29" s="3" t="inlineStr">
        <is>
          <t>FACILITY LOCATIONS</t>
        </is>
      </c>
      <c r="E29" s="3" t="inlineStr">
        <is>
          <t>Comment → Note</t>
        </is>
      </c>
      <c r="F29" s="3" t="inlineStr">
        <is>
          <t>SAP PD Comment</t>
        </is>
      </c>
      <c r="G29" s="3" t="inlineStr">
        <is>
          <t>erwin Note</t>
        </is>
      </c>
      <c r="H29" s="3" t="inlineStr">
        <is>
          <t>The fact that a facility is located at or in a particular LOCATION POINT, LINE, or GEOGRAPHIC AREA.</t>
        </is>
      </c>
      <c r="I29" s="3" t="inlineStr">
        <is>
          <t>The fact that a facility is located at or in a particular LOCATION POINT, LINE, or GEOGRAPHIC AREA.</t>
        </is>
      </c>
      <c r="J29" s="22" t="inlineStr">
        <is>
          <t>MATCHED</t>
        </is>
      </c>
      <c r="K29" s="3" t="inlineStr"/>
    </row>
    <row r="30">
      <c r="A30" s="18" t="inlineStr">
        <is>
          <t>02_Logistics_Segment</t>
        </is>
      </c>
      <c r="B30" s="18" t="inlineStr">
        <is>
          <t>ENTITY</t>
        </is>
      </c>
      <c r="C30" s="18" t="inlineStr">
        <is>
          <t>FACILITY_NAME</t>
        </is>
      </c>
      <c r="D30" s="18" t="inlineStr">
        <is>
          <t>FACILITY NAMES</t>
        </is>
      </c>
      <c r="E30" s="18" t="inlineStr">
        <is>
          <t>Comment → Note</t>
        </is>
      </c>
      <c r="F30" s="18" t="inlineStr">
        <is>
          <t>SAP PD Comment</t>
        </is>
      </c>
      <c r="G30" s="18" t="inlineStr">
        <is>
          <t>erwin Note</t>
        </is>
      </c>
      <c r="H30" s="18" t="inlineStr">
        <is>
          <t>Text used to identify a FACILITY.</t>
        </is>
      </c>
      <c r="I30" s="18" t="inlineStr">
        <is>
          <t>Text used to identify a FACILITY.</t>
        </is>
      </c>
      <c r="J30" s="22" t="inlineStr">
        <is>
          <t>MATCHED</t>
        </is>
      </c>
      <c r="K30" s="18" t="inlineStr"/>
    </row>
    <row r="31">
      <c r="A31" s="3" t="inlineStr">
        <is>
          <t>02_Logistics_Segment</t>
        </is>
      </c>
      <c r="B31" s="3" t="inlineStr">
        <is>
          <t>ENTITY</t>
        </is>
      </c>
      <c r="C31" s="3" t="inlineStr">
        <is>
          <t>FACILITY_SPECIFICATION</t>
        </is>
      </c>
      <c r="D31" s="3" t="inlineStr">
        <is>
          <t>FACILITY SPECIFICATIONS</t>
        </is>
      </c>
      <c r="E31" s="3" t="inlineStr">
        <is>
          <t>Comment → Note</t>
        </is>
      </c>
      <c r="F31" s="3" t="inlineStr">
        <is>
          <t>SAP PD Comment</t>
        </is>
      </c>
      <c r="G31" s="3" t="inlineStr">
        <is>
          <t>erwin Note</t>
        </is>
      </c>
      <c r="H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J31" s="22" t="inlineStr">
        <is>
          <t>MATCHED</t>
        </is>
      </c>
      <c r="K31" s="3" t="inlineStr"/>
    </row>
    <row r="32">
      <c r="A32" s="18" t="inlineStr">
        <is>
          <t>02_Logistics_Segment</t>
        </is>
      </c>
      <c r="B32" s="18" t="inlineStr">
        <is>
          <t>ENTITY</t>
        </is>
      </c>
      <c r="C32" s="18" t="inlineStr">
        <is>
          <t>FACILITY_STATE</t>
        </is>
      </c>
      <c r="D32" s="18" t="inlineStr">
        <is>
          <t>FACILITY STATES</t>
        </is>
      </c>
      <c r="E32" s="18" t="inlineStr">
        <is>
          <t>Comment → Note</t>
        </is>
      </c>
      <c r="F32" s="18" t="inlineStr">
        <is>
          <t>SAP PD Comment</t>
        </is>
      </c>
      <c r="G32" s="18" t="inlineStr">
        <is>
          <t>erwin Note</t>
        </is>
      </c>
      <c r="H32" s="18" t="inlineStr">
        <is>
          <t>The fact that a particular FACILITY is in a particular life cycle state at a particular time.</t>
        </is>
      </c>
      <c r="I32" s="18" t="inlineStr">
        <is>
          <t>The fact that a particular FACILITY is in a particular life cycle state at a particular time.</t>
        </is>
      </c>
      <c r="J32" s="22" t="inlineStr">
        <is>
          <t>MATCHED</t>
        </is>
      </c>
      <c r="K32" s="18" t="inlineStr"/>
    </row>
    <row r="33">
      <c r="A33" s="3" t="inlineStr">
        <is>
          <t>02_Logistics_Segment</t>
        </is>
      </c>
      <c r="B33" s="3" t="inlineStr">
        <is>
          <t>ENTITY</t>
        </is>
      </c>
      <c r="C33" s="3" t="inlineStr">
        <is>
          <t>FACILITY_STRUCTURE</t>
        </is>
      </c>
      <c r="D33" s="3" t="inlineStr">
        <is>
          <t>FACILITY STRUCTURES</t>
        </is>
      </c>
      <c r="E33" s="3" t="inlineStr">
        <is>
          <t>Comment → Note</t>
        </is>
      </c>
      <c r="F33" s="3" t="inlineStr">
        <is>
          <t>SAP PD Comment</t>
        </is>
      </c>
      <c r="G33" s="3" t="inlineStr">
        <is>
          <t>erwin Note</t>
        </is>
      </c>
      <c r="H33" s="3" t="inlineStr">
        <is>
          <t>The fact that one FACILITY is a component of another FACILITY.</t>
        </is>
      </c>
      <c r="I33" s="3" t="inlineStr">
        <is>
          <t>The fact that one FACILITY is a component of another FACILITY.</t>
        </is>
      </c>
      <c r="J33" s="22" t="inlineStr">
        <is>
          <t>MATCHED</t>
        </is>
      </c>
      <c r="K33" s="3" t="inlineStr"/>
    </row>
    <row r="34">
      <c r="A34" s="18" t="inlineStr">
        <is>
          <t>02_Logistics_Segment</t>
        </is>
      </c>
      <c r="B34" s="18" t="inlineStr">
        <is>
          <t>ENTITY</t>
        </is>
      </c>
      <c r="C34" s="18" t="inlineStr">
        <is>
          <t>FACILITY_STRUCTURE_TYPE</t>
        </is>
      </c>
      <c r="D34" s="18" t="inlineStr">
        <is>
          <t>FACILITY_STRUCTURE_TYPE</t>
        </is>
      </c>
      <c r="E34" s="18" t="inlineStr">
        <is>
          <t>Comment → Note</t>
        </is>
      </c>
      <c r="F34" s="18" t="inlineStr">
        <is>
          <t>SAP PD Comment</t>
        </is>
      </c>
      <c r="G34" s="18" t="inlineStr">
        <is>
          <t>erwin Note</t>
        </is>
      </c>
      <c r="H34" s="18" t="inlineStr">
        <is>
          <t>The kind of decomposition of facility types into facility types at a lower level</t>
        </is>
      </c>
      <c r="I34" s="18" t="inlineStr">
        <is>
          <t>The kind of decomposition of facility types into facility types at a lower level</t>
        </is>
      </c>
      <c r="J34" s="22" t="inlineStr">
        <is>
          <t>MATCHED</t>
        </is>
      </c>
      <c r="K34" s="18" t="inlineStr"/>
    </row>
    <row r="35">
      <c r="A35" s="3" t="inlineStr">
        <is>
          <t>02_Logistics_Segment</t>
        </is>
      </c>
      <c r="B35" s="3" t="inlineStr">
        <is>
          <t>ENTITY</t>
        </is>
      </c>
      <c r="C35" s="3" t="inlineStr">
        <is>
          <t>FACILITY_TYPE</t>
        </is>
      </c>
      <c r="D35" s="3" t="inlineStr">
        <is>
          <t>FACILITY TYPES</t>
        </is>
      </c>
      <c r="E35" s="3" t="inlineStr">
        <is>
          <t>Comment → Note</t>
        </is>
      </c>
      <c r="F35" s="3" t="inlineStr">
        <is>
          <t>SAP PD Comment</t>
        </is>
      </c>
      <c r="G35" s="3" t="inlineStr">
        <is>
          <t>erwin Note</t>
        </is>
      </c>
      <c r="H35" s="3" t="inlineStr">
        <is>
          <t>The definition of a kind of capability to perform a business function or a service.</t>
        </is>
      </c>
      <c r="I35" s="3" t="inlineStr">
        <is>
          <t>The definition of a kind of capability to perform a business function or a service.</t>
        </is>
      </c>
      <c r="J35" s="22" t="inlineStr">
        <is>
          <t>MATCHED</t>
        </is>
      </c>
      <c r="K35" s="3" t="inlineStr"/>
    </row>
    <row r="36">
      <c r="A36" s="18" t="inlineStr">
        <is>
          <t>02_Logistics_Segment</t>
        </is>
      </c>
      <c r="B36" s="18" t="inlineStr">
        <is>
          <t>ENTITY</t>
        </is>
      </c>
      <c r="C36" s="18" t="inlineStr">
        <is>
          <t>FIELD</t>
        </is>
      </c>
      <c r="D36" s="18" t="inlineStr">
        <is>
          <t>FIELDS</t>
        </is>
      </c>
      <c r="E36" s="18" t="inlineStr">
        <is>
          <t>Comment → Note</t>
        </is>
      </c>
      <c r="F36" s="18" t="inlineStr">
        <is>
          <t>SAP PD Comment</t>
        </is>
      </c>
      <c r="G36" s="18" t="inlineStr">
        <is>
          <t>erwin Note</t>
        </is>
      </c>
      <c r="H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J36" s="22" t="inlineStr">
        <is>
          <t>MATCHED</t>
        </is>
      </c>
      <c r="K36" s="18" t="inlineStr"/>
    </row>
    <row r="37">
      <c r="A37" s="3" t="inlineStr">
        <is>
          <t>02_Logistics_Segment</t>
        </is>
      </c>
      <c r="B37" s="3" t="inlineStr">
        <is>
          <t>ENTITY</t>
        </is>
      </c>
      <c r="C37" s="3" t="inlineStr">
        <is>
          <t>GOVERNMENT_AGENCY</t>
        </is>
      </c>
      <c r="D37" s="3" t="inlineStr">
        <is>
          <t>GOVERNMENT AGENCIES</t>
        </is>
      </c>
      <c r="E37" s="3" t="inlineStr">
        <is>
          <t>Comment → Note</t>
        </is>
      </c>
      <c r="F37" s="3" t="inlineStr">
        <is>
          <t>SAP PD Comment</t>
        </is>
      </c>
      <c r="G37" s="3" t="inlineStr">
        <is>
          <t>erwin Note</t>
        </is>
      </c>
      <c r="H37" s="3" t="inlineStr">
        <is>
          <t>An organization performing an official governmental function.</t>
        </is>
      </c>
      <c r="I37" s="3" t="inlineStr">
        <is>
          <t>An organization performing an official governmental function.</t>
        </is>
      </c>
      <c r="J37" s="22" t="inlineStr">
        <is>
          <t>MATCHED</t>
        </is>
      </c>
      <c r="K37" s="3" t="inlineStr"/>
    </row>
    <row r="38">
      <c r="A38" s="18" t="inlineStr">
        <is>
          <t>02_Logistics_Segment</t>
        </is>
      </c>
      <c r="B38" s="18" t="inlineStr">
        <is>
          <t>ENTITY</t>
        </is>
      </c>
      <c r="C38" s="18" t="inlineStr">
        <is>
          <t>INCIDENT</t>
        </is>
      </c>
      <c r="D38" s="18" t="inlineStr">
        <is>
          <t>INCIDENT</t>
        </is>
      </c>
      <c r="E38" s="18" t="inlineStr">
        <is>
          <t>Comment → Note</t>
        </is>
      </c>
      <c r="F38" s="18" t="inlineStr">
        <is>
          <t>SAP PD Comment</t>
        </is>
      </c>
      <c r="G38" s="18" t="inlineStr">
        <is>
          <t>erwin Note</t>
        </is>
      </c>
      <c r="H38" s="18" t="inlineStr">
        <is>
          <t>An event that has unintended consequence that need a WORK REQUEST, WORK ORDER and/or WORK ACTIVITY to review, analyze or correct. Some incidents are analyzed in a RCFA Analysis, which is a specific type of WORK ACTIVITY.</t>
        </is>
      </c>
      <c r="I38" s="18" t="inlineStr">
        <is>
          <t>An event that has unintended consequence that need a WORK REQUEST, WORK ORDER and/or WORK ACTIVITY to review, analyze or correct. Some incidents are analyzed in a RCFA Analysis, which is a specific type of WORK ACTIVITY.</t>
        </is>
      </c>
      <c r="J38" s="22" t="inlineStr">
        <is>
          <t>MATCHED</t>
        </is>
      </c>
      <c r="K38" s="18" t="inlineStr"/>
    </row>
    <row r="39">
      <c r="A39" s="3" t="inlineStr">
        <is>
          <t>02_Logistics_Segment</t>
        </is>
      </c>
      <c r="B39" s="3" t="inlineStr">
        <is>
          <t>ENTITY</t>
        </is>
      </c>
      <c r="C39" s="3" t="inlineStr">
        <is>
          <t>INCIDENT_BUSINESS_ENTITY_ASSOCIATION</t>
        </is>
      </c>
      <c r="D39" s="3" t="inlineStr">
        <is>
          <t>INCIDENT_BUSINESS_ENTITY_ASSOCIATION</t>
        </is>
      </c>
      <c r="E39" s="3" t="inlineStr">
        <is>
          <t>Comment → Note</t>
        </is>
      </c>
      <c r="F39" s="3" t="inlineStr">
        <is>
          <t>SAP PD Comment</t>
        </is>
      </c>
      <c r="G39" s="3" t="inlineStr">
        <is>
          <t>erwin Note</t>
        </is>
      </c>
      <c r="H39" s="3" t="inlineStr">
        <is>
          <t>People/Organizations that have some involvement with the Incident.</t>
        </is>
      </c>
      <c r="I39" s="3" t="inlineStr">
        <is>
          <t>People/Organizations that have some involvement with the Incident.</t>
        </is>
      </c>
      <c r="J39" s="22" t="inlineStr">
        <is>
          <t>MATCHED</t>
        </is>
      </c>
      <c r="K39" s="3" t="inlineStr"/>
    </row>
    <row r="40">
      <c r="A40" s="18" t="inlineStr">
        <is>
          <t>02_Logistics_Segment</t>
        </is>
      </c>
      <c r="B40" s="18" t="inlineStr">
        <is>
          <t>ENTITY</t>
        </is>
      </c>
      <c r="C40" s="18" t="inlineStr">
        <is>
          <t>INCIDENT_TYPE</t>
        </is>
      </c>
      <c r="D40" s="18" t="inlineStr">
        <is>
          <t>INCIDENT_TYPE</t>
        </is>
      </c>
      <c r="E40" s="18" t="inlineStr">
        <is>
          <t>Comment → Note</t>
        </is>
      </c>
      <c r="F40" s="18" t="inlineStr">
        <is>
          <t>SAP PD Comment</t>
        </is>
      </c>
      <c r="G40" s="18" t="inlineStr">
        <is>
          <t>erwin Note</t>
        </is>
      </c>
      <c r="H40" s="18" t="inlineStr">
        <is>
          <t>The kinds of incidents. These are defined by internal and external reporting requirements. Examples are equipment related failure, OSHA recordable injury, and EHS (Environment Health and Safety) related incident.</t>
        </is>
      </c>
      <c r="I40" s="18" t="inlineStr">
        <is>
          <t>The kinds of incidents. These are defined by internal and external reporting requirements. Examples are equipment related failure, OSHA recordable injury, and EHS (Environment Health and Safety) related incident.</t>
        </is>
      </c>
      <c r="J40" s="22" t="inlineStr">
        <is>
          <t>MATCHED</t>
        </is>
      </c>
      <c r="K40" s="18" t="inlineStr"/>
    </row>
    <row r="41">
      <c r="A41" s="3" t="inlineStr">
        <is>
          <t>02_Logistics_Segment</t>
        </is>
      </c>
      <c r="B41" s="3" t="inlineStr">
        <is>
          <t>ENTITY</t>
        </is>
      </c>
      <c r="C41" s="3" t="inlineStr">
        <is>
          <t>ITEM_CLASS</t>
        </is>
      </c>
      <c r="D41" s="3" t="inlineStr">
        <is>
          <t>ITEM CLASSES</t>
        </is>
      </c>
      <c r="E41" s="3" t="inlineStr">
        <is>
          <t>Comment → Note</t>
        </is>
      </c>
      <c r="F41" s="3" t="inlineStr">
        <is>
          <t>SAP PD Comment</t>
        </is>
      </c>
      <c r="G41" s="3" t="inlineStr">
        <is>
          <t>erwin Note</t>
        </is>
      </c>
      <c r="H41" s="3" t="inlineStr">
        <is>
          <t>A grouping of ITEMS with one or more similar characteristics. Example: Pump, vessel, compressor, etc.</t>
        </is>
      </c>
      <c r="I41" s="3" t="inlineStr">
        <is>
          <t>A grouping of ITEMS with one or more similar characteristics. Example: Pump, vessel, compressor, etc.</t>
        </is>
      </c>
      <c r="J41" s="22" t="inlineStr">
        <is>
          <t>MATCHED</t>
        </is>
      </c>
      <c r="K41" s="3" t="inlineStr"/>
    </row>
    <row r="42">
      <c r="A42" s="18" t="inlineStr">
        <is>
          <t>02_Logistics_Segment</t>
        </is>
      </c>
      <c r="B42" s="18" t="inlineStr">
        <is>
          <t>ENTITY</t>
        </is>
      </c>
      <c r="C42" s="18" t="inlineStr">
        <is>
          <t>ITEM_SPECIFICATION</t>
        </is>
      </c>
      <c r="D42" s="18" t="inlineStr">
        <is>
          <t>ITEM_SPECIFICATION</t>
        </is>
      </c>
      <c r="E42" s="18" t="inlineStr">
        <is>
          <t>Comment → Note</t>
        </is>
      </c>
      <c r="F42" s="18" t="inlineStr">
        <is>
          <t>SAP PD Comment</t>
        </is>
      </c>
      <c r="G42" s="18" t="inlineStr">
        <is>
          <t>erwin Note</t>
        </is>
      </c>
      <c r="H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J42" s="22" t="inlineStr">
        <is>
          <t>MATCHED</t>
        </is>
      </c>
      <c r="K42" s="18" t="inlineStr"/>
    </row>
    <row r="43">
      <c r="A43" s="3" t="inlineStr">
        <is>
          <t>02_Logistics_Segment</t>
        </is>
      </c>
      <c r="B43" s="3" t="inlineStr">
        <is>
          <t>ENTITY</t>
        </is>
      </c>
      <c r="C43" s="3" t="inlineStr">
        <is>
          <t>ITEM_TYPE</t>
        </is>
      </c>
      <c r="D43" s="3" t="inlineStr">
        <is>
          <t>ITEM TYPES</t>
        </is>
      </c>
      <c r="E43" s="3" t="inlineStr">
        <is>
          <t>Comment → Note</t>
        </is>
      </c>
      <c r="F43" s="3" t="inlineStr">
        <is>
          <t>SAP PD Comment</t>
        </is>
      </c>
      <c r="G43" s="3" t="inlineStr">
        <is>
          <t>erwin Note</t>
        </is>
      </c>
      <c r="H43" s="3" t="inlineStr">
        <is>
          <t>The definition of a kind of equipment, material or service.</t>
        </is>
      </c>
      <c r="I43" s="3" t="inlineStr">
        <is>
          <t>The definition of a kind of equipment, material or service.</t>
        </is>
      </c>
      <c r="J43" s="22" t="inlineStr">
        <is>
          <t>MATCHED</t>
        </is>
      </c>
      <c r="K43" s="3" t="inlineStr"/>
    </row>
    <row r="44">
      <c r="A44" s="18" t="inlineStr">
        <is>
          <t>02_Logistics_Segment</t>
        </is>
      </c>
      <c r="B44" s="18" t="inlineStr">
        <is>
          <t>ENTITY</t>
        </is>
      </c>
      <c r="C44" s="18" t="inlineStr">
        <is>
          <t>MANAGEMENT_PLANT</t>
        </is>
      </c>
      <c r="D44" s="18" t="inlineStr">
        <is>
          <t>MANAGEMENT PLANTS</t>
        </is>
      </c>
      <c r="E44" s="18" t="inlineStr">
        <is>
          <t>Comment → Note</t>
        </is>
      </c>
      <c r="F44" s="18" t="inlineStr">
        <is>
          <t>SAP PD Comment</t>
        </is>
      </c>
      <c r="G44" s="18" t="inlineStr">
        <is>
          <t>erwin Note</t>
        </is>
      </c>
      <c r="H44" s="18" t="inlineStr">
        <is>
          <t>A type of facility that is the highest level facility in the facility structure of the enterprise. Management Plants contain all other facilities in the enterprise. They are used for management purposes of maintenance planning, reporting, etc.</t>
        </is>
      </c>
      <c r="I44" s="18" t="inlineStr">
        <is>
          <t>A type of facility that is the highest level facility in the facility structure of the enterprise. Management Plants contain all other facilities in the enterprise. They are used for management purposes of maintenance planning, reporting, etc.</t>
        </is>
      </c>
      <c r="J44" s="22" t="inlineStr">
        <is>
          <t>MATCHED</t>
        </is>
      </c>
      <c r="K44" s="18" t="inlineStr"/>
    </row>
    <row r="45">
      <c r="A45" s="3" t="inlineStr">
        <is>
          <t>02_Logistics_Segment</t>
        </is>
      </c>
      <c r="B45" s="3" t="inlineStr">
        <is>
          <t>ENTITY</t>
        </is>
      </c>
      <c r="C45" s="3" t="inlineStr">
        <is>
          <t>MATERIAL_TYPE</t>
        </is>
      </c>
      <c r="D45" s="3" t="inlineStr">
        <is>
          <t>MATERIAL TYPES</t>
        </is>
      </c>
      <c r="E45" s="3" t="inlineStr">
        <is>
          <t>Comment → Note</t>
        </is>
      </c>
      <c r="F45" s="3" t="inlineStr">
        <is>
          <t>SAP PD Comment</t>
        </is>
      </c>
      <c r="G45" s="3" t="inlineStr">
        <is>
          <t>erwin Note</t>
        </is>
      </c>
      <c r="H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J45" s="22" t="inlineStr">
        <is>
          <t>MATCHED</t>
        </is>
      </c>
      <c r="K45" s="3" t="inlineStr"/>
    </row>
    <row r="46">
      <c r="A46" s="18" t="inlineStr">
        <is>
          <t>02_Logistics_Segment</t>
        </is>
      </c>
      <c r="B46" s="18" t="inlineStr">
        <is>
          <t>ENTITY</t>
        </is>
      </c>
      <c r="C46" s="18" t="inlineStr">
        <is>
          <t>OPERATIONAL_STATUS</t>
        </is>
      </c>
      <c r="D46" s="18" t="inlineStr">
        <is>
          <t>OPERATIONAL STATUSES</t>
        </is>
      </c>
      <c r="E46" s="18" t="inlineStr">
        <is>
          <t>Comment → Note</t>
        </is>
      </c>
      <c r="F46" s="18" t="inlineStr">
        <is>
          <t>SAP PD Comment</t>
        </is>
      </c>
      <c r="G46" s="18" t="inlineStr">
        <is>
          <t>erwin Note</t>
        </is>
      </c>
      <c r="H46" s="18" t="inlineStr">
        <is>
          <t>The running state of a FLOW STREAM or EQUIPMENT ITEM in terms of whether it is "On" or "Off".</t>
        </is>
      </c>
      <c r="I46" s="18" t="inlineStr">
        <is>
          <t>The running state of a FLOW STREAM or EQUIPMENT ITEM in terms of whether it is "On" or "Off".</t>
        </is>
      </c>
      <c r="J46" s="22" t="inlineStr">
        <is>
          <t>MATCHED</t>
        </is>
      </c>
      <c r="K46" s="18" t="inlineStr"/>
    </row>
    <row r="47">
      <c r="A47" s="3" t="inlineStr">
        <is>
          <t>02_Logistics_Segment</t>
        </is>
      </c>
      <c r="B47" s="3" t="inlineStr">
        <is>
          <t>ENTITY</t>
        </is>
      </c>
      <c r="C47" s="3" t="inlineStr">
        <is>
          <t>ORGANISATION</t>
        </is>
      </c>
      <c r="D47" s="3" t="inlineStr">
        <is>
          <t>ORGANIZATIONS</t>
        </is>
      </c>
      <c r="E47" s="3" t="inlineStr">
        <is>
          <t>Comment → Note</t>
        </is>
      </c>
      <c r="F47" s="3" t="inlineStr">
        <is>
          <t>SAP PD Comment</t>
        </is>
      </c>
      <c r="G47" s="3" t="inlineStr">
        <is>
          <t>erwin Note</t>
        </is>
      </c>
      <c r="H47" s="3" t="inlineStr">
        <is>
          <t>A group of persons organized for a particular purpose. Examples are: corporation, department, asset, process team, government agency, and nonprofit organization.</t>
        </is>
      </c>
      <c r="I47" s="3" t="inlineStr">
        <is>
          <t>A group of persons organized for a particular purpose. Examples are: corporation, department, asset, process team, government agency, and nonprofit organization.</t>
        </is>
      </c>
      <c r="J47" s="22" t="inlineStr">
        <is>
          <t>MATCHED</t>
        </is>
      </c>
      <c r="K47" s="3" t="inlineStr"/>
    </row>
    <row r="48">
      <c r="A48" s="18" t="inlineStr">
        <is>
          <t>02_Logistics_Segment</t>
        </is>
      </c>
      <c r="B48" s="18" t="inlineStr">
        <is>
          <t>ENTITY</t>
        </is>
      </c>
      <c r="C48" s="18" t="inlineStr">
        <is>
          <t>ORGANISATION_TYPE</t>
        </is>
      </c>
      <c r="D48" s="18" t="inlineStr">
        <is>
          <t>ORGANIZATION TYPES</t>
        </is>
      </c>
      <c r="E48" s="18" t="inlineStr">
        <is>
          <t>Comment → Note</t>
        </is>
      </c>
      <c r="F48" s="18" t="inlineStr">
        <is>
          <t>SAP PD Comment</t>
        </is>
      </c>
      <c r="G48" s="18" t="inlineStr">
        <is>
          <t>erwin Note</t>
        </is>
      </c>
      <c r="H48" s="18" t="inlineStr">
        <is>
          <t>The first level of subtypes of Organizations. Examples: Company, Goverment Agency.</t>
        </is>
      </c>
      <c r="I48" s="18" t="inlineStr">
        <is>
          <t>The first level of subtypes of Organizations. Examples: Company, Goverment Agency.</t>
        </is>
      </c>
      <c r="J48" s="22" t="inlineStr">
        <is>
          <t>MATCHED</t>
        </is>
      </c>
      <c r="K48" s="18" t="inlineStr"/>
    </row>
    <row r="49">
      <c r="A49" s="3" t="inlineStr">
        <is>
          <t>02_Logistics_Segment</t>
        </is>
      </c>
      <c r="B49" s="3" t="inlineStr">
        <is>
          <t>ENTITY</t>
        </is>
      </c>
      <c r="C49" s="3" t="inlineStr">
        <is>
          <t>PERSON</t>
        </is>
      </c>
      <c r="D49" s="3" t="inlineStr">
        <is>
          <t>PEOPLE</t>
        </is>
      </c>
      <c r="E49" s="3" t="inlineStr">
        <is>
          <t>Comment → Note</t>
        </is>
      </c>
      <c r="F49" s="3" t="inlineStr">
        <is>
          <t>SAP PD Comment</t>
        </is>
      </c>
      <c r="G49" s="3" t="inlineStr">
        <is>
          <t>erwin Note</t>
        </is>
      </c>
      <c r="H49" s="3" t="inlineStr">
        <is>
          <t>An individual human being. Represents enterprise-wide identification and characteristics common to all people.</t>
        </is>
      </c>
      <c r="I49" s="3" t="inlineStr">
        <is>
          <t>An individual human being. Represents enterprise-wide identification and characteristics common to all people.</t>
        </is>
      </c>
      <c r="J49" s="22" t="inlineStr">
        <is>
          <t>MATCHED</t>
        </is>
      </c>
      <c r="K49" s="3" t="inlineStr"/>
    </row>
    <row r="50">
      <c r="A50" s="18" t="inlineStr">
        <is>
          <t>02_Logistics_Segment</t>
        </is>
      </c>
      <c r="B50" s="18" t="inlineStr">
        <is>
          <t>ENTITY</t>
        </is>
      </c>
      <c r="C50" s="18" t="inlineStr">
        <is>
          <t>PIPELINE</t>
        </is>
      </c>
      <c r="D50" s="18" t="inlineStr">
        <is>
          <t>PIPELINES</t>
        </is>
      </c>
      <c r="E50" s="18" t="inlineStr">
        <is>
          <t>Comment → Note</t>
        </is>
      </c>
      <c r="F50" s="18" t="inlineStr">
        <is>
          <t>SAP PD Comment</t>
        </is>
      </c>
      <c r="G50" s="18" t="inlineStr">
        <is>
          <t>erwin Note</t>
        </is>
      </c>
      <c r="H50" s="18" t="inlineStr">
        <is>
          <t>A type of facility consisting of a segment of pipe used for conveying liquids and gases. Pipelines are used for the distribution and collection of fluids to support various oilfield processes.</t>
        </is>
      </c>
      <c r="I50" s="18" t="inlineStr">
        <is>
          <t>A type of facility consisting of a segment of pipe used for conveying liquids and gases. Pipelines are used for the distribution and collection of fluids to support various oilfield processes.</t>
        </is>
      </c>
      <c r="J50" s="22" t="inlineStr">
        <is>
          <t>MATCHED</t>
        </is>
      </c>
      <c r="K50" s="18" t="inlineStr"/>
    </row>
    <row r="51">
      <c r="A51" s="3" t="inlineStr">
        <is>
          <t>02_Logistics_Segment</t>
        </is>
      </c>
      <c r="B51" s="3" t="inlineStr">
        <is>
          <t>ENTITY</t>
        </is>
      </c>
      <c r="C51" s="3" t="inlineStr">
        <is>
          <t>PROJECT</t>
        </is>
      </c>
      <c r="D51" s="3" t="inlineStr">
        <is>
          <t>PROJECTS</t>
        </is>
      </c>
      <c r="E51" s="3" t="inlineStr">
        <is>
          <t>Comment → Note</t>
        </is>
      </c>
      <c r="F51" s="3" t="inlineStr">
        <is>
          <t>SAP PD Comment</t>
        </is>
      </c>
      <c r="G51" s="3" t="inlineStr">
        <is>
          <t>erwin Note</t>
        </is>
      </c>
      <c r="H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J51" s="22" t="inlineStr">
        <is>
          <t>MATCHED</t>
        </is>
      </c>
      <c r="K51" s="3" t="inlineStr"/>
    </row>
    <row r="52">
      <c r="A52" s="18" t="inlineStr">
        <is>
          <t>02_Logistics_Segment</t>
        </is>
      </c>
      <c r="B52" s="18" t="inlineStr">
        <is>
          <t>ENTITY</t>
        </is>
      </c>
      <c r="C52" s="18" t="inlineStr">
        <is>
          <t>SITE_2</t>
        </is>
      </c>
      <c r="D52" s="18" t="inlineStr">
        <is>
          <t>SITE</t>
        </is>
      </c>
      <c r="E52" s="18" t="inlineStr">
        <is>
          <t>Comment → Note</t>
        </is>
      </c>
      <c r="F52" s="18" t="inlineStr">
        <is>
          <t>SAP PD Comment</t>
        </is>
      </c>
      <c r="G52" s="18" t="inlineStr">
        <is>
          <t>erwin Note</t>
        </is>
      </c>
      <c r="H52" s="18" t="inlineStr">
        <is>
          <t>A bounded Business Area</t>
        </is>
      </c>
      <c r="I52" s="18" t="inlineStr">
        <is>
          <t>A bounded Business Area</t>
        </is>
      </c>
      <c r="J52" s="22" t="inlineStr">
        <is>
          <t>MATCHED</t>
        </is>
      </c>
      <c r="K52" s="18" t="inlineStr"/>
    </row>
    <row r="53">
      <c r="A53" s="3" t="inlineStr">
        <is>
          <t>02_Logistics_Segment</t>
        </is>
      </c>
      <c r="B53" s="3" t="inlineStr">
        <is>
          <t>ENTITY</t>
        </is>
      </c>
      <c r="C53" s="3" t="inlineStr">
        <is>
          <t>SPATIAL_LOCATION</t>
        </is>
      </c>
      <c r="D53" s="3" t="inlineStr">
        <is>
          <t>SPATIAL_LOCATION</t>
        </is>
      </c>
      <c r="E53" s="3" t="inlineStr">
        <is>
          <t>Comment → Note</t>
        </is>
      </c>
      <c r="F53" s="3" t="inlineStr">
        <is>
          <t>SAP PD Comment</t>
        </is>
      </c>
      <c r="G53" s="3" t="inlineStr">
        <is>
          <t>erwin Note</t>
        </is>
      </c>
      <c r="H53" s="3" t="inlineStr">
        <is>
          <t>A spatial representation (e.g. A point, an outline) that will be associated with an entity, e.g. A Field, a Well, etc.</t>
        </is>
      </c>
      <c r="I53" s="3" t="inlineStr">
        <is>
          <t>A spatial representation (e.g. A point, an outline) that will be associated with an entity, e.g. A Field, a Well, etc.</t>
        </is>
      </c>
      <c r="J53" s="22" t="inlineStr">
        <is>
          <t>MATCHED</t>
        </is>
      </c>
      <c r="K53" s="3" t="inlineStr"/>
    </row>
    <row r="54">
      <c r="A54" s="18" t="inlineStr">
        <is>
          <t>02_Logistics_Segment</t>
        </is>
      </c>
      <c r="B54" s="18" t="inlineStr">
        <is>
          <t>ENTITY</t>
        </is>
      </c>
      <c r="C54" s="18" t="inlineStr">
        <is>
          <t>UNIT_OF_MEASURE</t>
        </is>
      </c>
      <c r="D54" s="18" t="inlineStr">
        <is>
          <t>UNIT OF MEASURES</t>
        </is>
      </c>
      <c r="E54" s="18" t="inlineStr">
        <is>
          <t>Comment → Note</t>
        </is>
      </c>
      <c r="F54" s="18" t="inlineStr">
        <is>
          <t>SAP PD Comment</t>
        </is>
      </c>
      <c r="G54" s="18" t="inlineStr">
        <is>
          <t>erwin Note</t>
        </is>
      </c>
      <c r="H54" s="18" t="inlineStr">
        <is>
          <t>A standardized unit by which the amount of a given thing, or a collection of things, can be unambiguously specified. foot/feet pound/pounds liters each ( a countable item,e.g. 4 calling birds, 3 french hens, 2 turtle doves, etc.)</t>
        </is>
      </c>
      <c r="I54" s="18" t="inlineStr">
        <is>
          <t>A standardized unit by which the amount of a given thing, or a collection of things, can be unambiguously specified. foot/feet pound/pounds liters each ( a countable item,e.g. 4 calling birds, 3 french hens, 2 turtle doves, etc.)</t>
        </is>
      </c>
      <c r="J54" s="22" t="inlineStr">
        <is>
          <t>MATCHED</t>
        </is>
      </c>
      <c r="K54" s="18" t="inlineStr"/>
    </row>
    <row r="55">
      <c r="A55" s="3" t="inlineStr">
        <is>
          <t>02_Logistics_Segment</t>
        </is>
      </c>
      <c r="B55" s="3" t="inlineStr">
        <is>
          <t>ENTITY</t>
        </is>
      </c>
      <c r="C55" s="3" t="inlineStr">
        <is>
          <t>WELL</t>
        </is>
      </c>
      <c r="D55" s="3" t="inlineStr">
        <is>
          <t>WELLS</t>
        </is>
      </c>
      <c r="E55" s="3" t="inlineStr">
        <is>
          <t>Comment → Note</t>
        </is>
      </c>
      <c r="F55" s="3" t="inlineStr">
        <is>
          <t>SAP PD Comment</t>
        </is>
      </c>
      <c r="G55" s="3" t="inlineStr">
        <is>
          <t>erwin Note</t>
        </is>
      </c>
      <c r="H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J55" s="22" t="inlineStr">
        <is>
          <t>MATCHED</t>
        </is>
      </c>
      <c r="K55" s="3" t="inlineStr"/>
    </row>
    <row r="56">
      <c r="A56" s="18" t="inlineStr">
        <is>
          <t>02_Logistics_Segment</t>
        </is>
      </c>
      <c r="B56" s="18" t="inlineStr">
        <is>
          <t>ENTITY</t>
        </is>
      </c>
      <c r="C56" s="18" t="inlineStr">
        <is>
          <t>WORK_ACTIVITY</t>
        </is>
      </c>
      <c r="D56" s="18" t="inlineStr">
        <is>
          <t>WORK ACTIVITIES</t>
        </is>
      </c>
      <c r="E56" s="18" t="inlineStr">
        <is>
          <t>Annotation → Extended Notes</t>
        </is>
      </c>
      <c r="F56" s="18" t="inlineStr">
        <is>
          <t>SAP PD Annotation</t>
        </is>
      </c>
      <c r="G56" s="18" t="inlineStr">
        <is>
          <t>erwin Extended Notes</t>
        </is>
      </c>
      <c r="H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6" s="22" t="inlineStr">
        <is>
          <t>MATCHED</t>
        </is>
      </c>
      <c r="K56" s="18" t="inlineStr"/>
    </row>
    <row r="57">
      <c r="A57" s="3" t="inlineStr">
        <is>
          <t>02_Logistics_Segment</t>
        </is>
      </c>
      <c r="B57" s="3" t="inlineStr">
        <is>
          <t>ENTITY</t>
        </is>
      </c>
      <c r="C57" s="3" t="inlineStr">
        <is>
          <t>WORK_ACTIVITY</t>
        </is>
      </c>
      <c r="D57" s="3" t="inlineStr">
        <is>
          <t>WORK ACTIVITIES</t>
        </is>
      </c>
      <c r="E57" s="3" t="inlineStr">
        <is>
          <t>Comment → Note</t>
        </is>
      </c>
      <c r="F57" s="3" t="inlineStr">
        <is>
          <t>SAP PD Comment</t>
        </is>
      </c>
      <c r="G57" s="3" t="inlineStr">
        <is>
          <t>erwin Note</t>
        </is>
      </c>
      <c r="H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J57" s="22"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3"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3"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3"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3"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3"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3"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3"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3"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3"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3"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3"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3"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3"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3"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3"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3"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3"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3"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3"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3"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3"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3"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3"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3"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3"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3"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3"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3"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3"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3"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3"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3"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3"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3"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3"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3"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3"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3"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3"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3"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3"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3"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3"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3"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3"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3"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3"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3"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3"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3"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3"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3"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3"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3"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3"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3"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3"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3"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3"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3"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3"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3"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3"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3"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3"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3"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3"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3"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3"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3"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3"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3"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3"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3"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3"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3"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3"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3"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3"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3"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3"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3"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3"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3"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3"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3"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3"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3"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3"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3"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3"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3"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3"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3"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3"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3"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3"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3"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3"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3"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3"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3"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3"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3"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3"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3"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3"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3"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3"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3"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3"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3"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3"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3"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3"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3"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3"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3"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3"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3"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3"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3"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3"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3"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3"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3"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3"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3"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3"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3"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3"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3"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3"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3"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3"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3"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3"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3"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3"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3"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3"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3"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3"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3"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3"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3"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3"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3"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3"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3"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3"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3"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3"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3"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3"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3"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3"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3"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3"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3"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3"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3"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3"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3"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3"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3"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3"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3"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3"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3"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3"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3"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3"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3"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3"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3"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3"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3"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3"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3"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3"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3"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3"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3"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3"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3"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3"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3"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3"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3"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3"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3"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3"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3"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3"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3"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3"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3"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3"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3"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3"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3"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3"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3"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3"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3"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3"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3"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3"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3"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3"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3"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3"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3"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3"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3"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3"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3"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3"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3"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3"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3"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3"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3"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3"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3"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3"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3"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3"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3"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3"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3"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3"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3"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3"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3"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3"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3"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3"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3"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3"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3"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3"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3"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3"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3"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3"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3"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3"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3"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3"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3"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3"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3"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3"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3"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3"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3"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3"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3"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3"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3"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3"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3"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3"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3"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3"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3"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3"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3"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3"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3"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3"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3"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3"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3"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3"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3"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3"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3"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3"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3"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3"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3"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3"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3"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3"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3"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3"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3"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3"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3"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3"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3"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3"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3"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3"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3"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3"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3"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3"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3"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3"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3"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3"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3"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3"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3"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3"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3"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3"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3"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3"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3"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3"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3"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3"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3"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3"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3"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3"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3"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3"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3"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3"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3"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3"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3"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3"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3"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3"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3"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3"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3"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3"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3"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3"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3"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3"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3"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3"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3"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3"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3"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3"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3"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3"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3"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3"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3"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3"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3"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3"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3"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3"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3"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3"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3"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3"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3"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3"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3"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3"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3"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3"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3"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3"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3"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3"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3"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3"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3"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3"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3"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3"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3"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3"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3"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3"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3"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3"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3"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3"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3"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3"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3"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3"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3"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3"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3"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3"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3"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3"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3"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3"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3"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3"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3"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3"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3"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3"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3"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3"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3"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3"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3"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3"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3"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3"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3"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3"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3"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3"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3"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3"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3"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3"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3"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3"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3"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3"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3"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3"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3"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3"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3"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3"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3"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3"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3"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3"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3"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3"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3"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3"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3"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3"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3"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3"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3"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3"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3"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3"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3"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3"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3"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3"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3"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3"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3"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3"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3"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3"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3"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3"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3"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3"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3"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3"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3"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3"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3"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3"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3"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3"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3"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3"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3"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3"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3"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3"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3"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3"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3"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3"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3"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3"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3"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3"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3"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3"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3"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3"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3"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3"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3"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3"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3"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3"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3"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3"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3"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3"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3"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3"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3"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3"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3"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3"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3"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3"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3"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3"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3"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3"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3"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3"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3"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3"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3"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3"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3"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3"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3"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3"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3"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3"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3"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3"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3"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3"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3"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3"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3"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3"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3"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3"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3"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3"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3"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3"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3"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3"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3"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3"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3"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3"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3"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3"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3"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3"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3"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3"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3"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3"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3"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3"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3"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3"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3"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3"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3"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3"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3"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3"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3"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3"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3" t="inlineStr">
        <is>
          <t>BOTH_EMPTY</t>
        </is>
      </c>
      <c r="K615" s="3" t="inlineStr"/>
    </row>
  </sheetData>
  <autoFilter ref="A6:K6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FIDELITY_WEIGHTS</t>
        </is>
      </c>
      <c r="B43" s="18" t="inlineStr">
        <is>
          <t>{"CRITICAL": 1.0, "WARNING": 0.35, "INFO": 0.05}</t>
        </is>
      </c>
    </row>
    <row r="44">
      <c r="A44" s="13" t="inlineStr">
        <is>
          <t>FLAG_DEFINITION_LOSS</t>
        </is>
      </c>
      <c r="B44" s="3" t="inlineStr">
        <is>
          <t>True</t>
        </is>
      </c>
    </row>
    <row r="45">
      <c r="A45" s="14" t="inlineStr">
        <is>
          <t>MAPPING_CSV</t>
        </is>
      </c>
      <c r="B45" s="18" t="inlineStr"/>
    </row>
    <row r="46">
      <c r="A46" s="13" t="inlineStr">
        <is>
          <t>MATCH_STRATEGY</t>
        </is>
      </c>
      <c r="B46" s="3" t="inlineStr">
        <is>
          <t>filename</t>
        </is>
      </c>
    </row>
    <row r="47">
      <c r="A47" s="14" t="inlineStr">
        <is>
          <t>MAX_DIFF_ROWS_PER_MODEL</t>
        </is>
      </c>
      <c r="B47" s="18" t="inlineStr">
        <is>
          <t>500</t>
        </is>
      </c>
    </row>
    <row r="48">
      <c r="A48" s="13" t="inlineStr">
        <is>
          <t>MAX_MODELS_FOR_DETAIL_SHEETS</t>
        </is>
      </c>
      <c r="B48" s="3" t="inlineStr">
        <is>
          <t>200</t>
        </is>
      </c>
    </row>
    <row r="49">
      <c r="A49" s="14" t="inlineStr">
        <is>
          <t>MAX_WORKERS</t>
        </is>
      </c>
      <c r="B49" s="18" t="inlineStr">
        <is>
          <t>8</t>
        </is>
      </c>
    </row>
    <row r="50">
      <c r="A50" s="13" t="inlineStr">
        <is>
          <t>NORMALIZE_PLURALS</t>
        </is>
      </c>
      <c r="B50" s="3" t="inlineStr">
        <is>
          <t>True</t>
        </is>
      </c>
    </row>
    <row r="51">
      <c r="A51" s="14" t="inlineStr">
        <is>
          <t>OUTPUT_DIR</t>
        </is>
      </c>
      <c r="B51" s="18" t="inlineStr"/>
    </row>
    <row r="52">
      <c r="A52" s="13" t="inlineStr">
        <is>
          <t>PD_EXTENSIONS</t>
        </is>
      </c>
      <c r="B52" s="3" t="inlineStr">
        <is>
          <t>[".cdm", ".xml"]</t>
        </is>
      </c>
    </row>
    <row r="53">
      <c r="A53" s="14" t="inlineStr">
        <is>
          <t>PD_MODELS_DIR</t>
        </is>
      </c>
      <c r="B53" s="18" t="inlineStr"/>
    </row>
    <row r="54">
      <c r="A54" s="13" t="inlineStr">
        <is>
          <t>PREFIX_LENGTH</t>
        </is>
      </c>
      <c r="B54" s="3" t="inlineStr">
        <is>
          <t>8</t>
        </is>
      </c>
    </row>
    <row r="55">
      <c r="A55" s="14" t="inlineStr">
        <is>
          <t>RECOGNISE_ERWIN_KEY_MIGRATION</t>
        </is>
      </c>
      <c r="B55" s="18" t="inlineStr">
        <is>
          <t>True</t>
        </is>
      </c>
    </row>
    <row r="56">
      <c r="A56" s="13" t="inlineStr">
        <is>
          <t>REPORT_ERWIN_INVERSION_ENTRIES</t>
        </is>
      </c>
      <c r="B56" s="3" t="inlineStr">
        <is>
          <t>True</t>
        </is>
      </c>
    </row>
    <row r="57">
      <c r="A57" s="14" t="inlineStr">
        <is>
          <t>REPORT_FALLBACK_MATCHES</t>
        </is>
      </c>
      <c r="B57" s="18" t="inlineStr">
        <is>
          <t>True</t>
        </is>
      </c>
    </row>
    <row r="58">
      <c r="A58" s="13" t="inlineStr">
        <is>
          <t>REPORT_FILENAME</t>
        </is>
      </c>
      <c r="B58" s="3" t="inlineStr">
        <is>
          <t>cdm_validation_report.xlsx</t>
        </is>
      </c>
    </row>
    <row r="59">
      <c r="A59" s="14" t="inlineStr">
        <is>
          <t>REPORT_FONT</t>
        </is>
      </c>
      <c r="B59" s="18" t="inlineStr">
        <is>
          <t>Calibri</t>
        </is>
      </c>
    </row>
    <row r="60">
      <c r="A60" s="13" t="inlineStr">
        <is>
          <t>SEVERITY_OVERRIDES</t>
        </is>
      </c>
      <c r="B60" s="3" t="inlineStr">
        <is>
          <t>{}</t>
        </is>
      </c>
    </row>
    <row r="61">
      <c r="A61" s="14" t="inlineStr">
        <is>
          <t>TYPE_COMPARISON_MODE</t>
        </is>
      </c>
      <c r="B61" s="18" t="inlineStr">
        <is>
          <t>family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4" t="inlineStr">
        <is>
          <t>02_logistics_segment.cdm  vs  02_logistics_segment.xml   |   WARN   |   fidelity 92.24%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4"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4"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4"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4"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4"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4"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4"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4"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4"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4"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4"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4"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4"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4"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4"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4"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4"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4"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4"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4"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4"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4"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4"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4"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4"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4"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4"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4"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4"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4"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4"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4"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4"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4"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4"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4"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4"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4"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4"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4"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4"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4"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4"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4"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4"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4"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4"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4"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4"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4"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4"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4"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4"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4"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4"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4"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4"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4"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4"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4"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4"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4"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4"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4"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15"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15"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15"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15"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15"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15"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15"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15"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15"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15"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15"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15"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15"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15"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15"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15"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15"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15"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15"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15"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15"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15"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15"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15"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15"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15"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15"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15"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15"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15"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15"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15"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15"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15"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15"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15"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2026-09-04T11:22:58Z</dcterms:created>
  <dcterms:modified xmlns:dcterms="http://purl.org/dc/terms/" xmlns:xsi="http://www.w3.org/2001/XMLSchema-instance" xsi:type="dcterms:W3CDTF">2026-09-04T11:22:59Z</dcterms:modified>
</cp:coreProperties>
</file>