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Definition" sheetId="2" state="visible" r:id="rId2"/>
    <sheet xmlns:r="http://schemas.openxmlformats.org/officeDocument/2006/relationships" name="Value Reconciliation" sheetId="3" state="visible" r:id="rId3"/>
    <sheet xmlns:r="http://schemas.openxmlformats.org/officeDocument/2006/relationships"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17:45:21</t>
        </is>
      </c>
      <c r="C4" s="6" t="inlineStr"/>
    </row>
    <row r="5">
      <c r="A5" s="4" t="inlineStr">
        <is>
          <t>Model name</t>
        </is>
      </c>
      <c r="B5" s="5" t="inlineStr">
        <is>
          <t>05_Carbon_Calculator</t>
        </is>
      </c>
      <c r="C5" s="6" t="inlineStr"/>
    </row>
    <row r="6">
      <c r="A6" s="4" t="inlineStr">
        <is>
          <t>Source SAP model</t>
        </is>
      </c>
      <c r="B6" s="5" t="inlineStr">
        <is>
          <t>C:\Users\SrinivasaPesala\Desktop\migration-platform_4_sept_final_sonar_high\sappdmodels\pdm\05_Carbon_Calculator.pdm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erwinmodels\2_preprocessed\erwin\05_Carbon_Calculator.erwin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n"/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B1 - Very Simple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85% to 95%</t>
        </is>
      </c>
      <c r="C15" s="6" t="inlineStr"/>
    </row>
    <row r="16">
      <c r="A16" s="4" t="inlineStr">
        <is>
          <t>Entities in source model</t>
        </is>
      </c>
      <c r="B16" s="5" t="n">
        <v>101</v>
      </c>
      <c r="C16" s="6" t="inlineStr"/>
    </row>
    <row r="17">
      <c r="A17" s="4" t="inlineStr">
        <is>
          <t>Attributes in source model</t>
        </is>
      </c>
      <c r="B17" s="5" t="n">
        <v>473</v>
      </c>
      <c r="C17" s="6" t="inlineStr"/>
    </row>
    <row r="18">
      <c r="A18" s="4" t="inlineStr">
        <is>
          <t>Extension properties found</t>
        </is>
      </c>
      <c r="B18" s="5" t="n">
        <v>26</v>
      </c>
      <c r="C18" s="6" t="inlineStr"/>
    </row>
    <row r="19">
      <c r="A19" s="4" t="inlineStr">
        <is>
          <t>Extension values found</t>
        </is>
      </c>
      <c r="B19" s="5" t="n">
        <v>1309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102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Reconciliation'!$E$2:$E$1592)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DesignStatus</t>
        </is>
      </c>
      <c r="B5" s="6" t="inlineStr">
        <is>
          <t>List</t>
        </is>
      </c>
      <c r="C5" s="6" t="inlineStr"/>
      <c r="D5" s="6" t="inlineStr">
        <is>
          <t>Approved</t>
        </is>
      </c>
      <c r="E5" s="6" t="inlineStr">
        <is>
          <t>BIM-core.DesignStatus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DataCategory</t>
        </is>
      </c>
      <c r="B6" s="6" t="inlineStr">
        <is>
          <t>List</t>
        </is>
      </c>
      <c r="C6" s="6" t="inlineStr"/>
      <c r="D6" s="6" t="inlineStr">
        <is>
          <t>Structured</t>
        </is>
      </c>
      <c r="E6" s="6" t="inlineStr">
        <is>
          <t>BIM-core.DataCategory</t>
        </is>
      </c>
      <c r="F6" s="6" t="inlineStr">
        <is>
          <t>100%</t>
        </is>
      </c>
      <c r="G6" s="6" t="n">
        <v>1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EntityCategory</t>
        </is>
      </c>
      <c r="B7" s="6" t="inlineStr">
        <is>
          <t>List</t>
        </is>
      </c>
      <c r="C7" s="6" t="inlineStr"/>
      <c r="D7" s="6" t="inlineStr">
        <is>
          <t>External Reference | Internal Reference | Intersection | Master | Transaction</t>
        </is>
      </c>
      <c r="E7" s="6" t="inlineStr">
        <is>
          <t>BIM-core.EntityCategory</t>
        </is>
      </c>
      <c r="F7" s="6" t="inlineStr">
        <is>
          <t>100%</t>
        </is>
      </c>
      <c r="G7" s="6" t="n">
        <v>5</v>
      </c>
      <c r="H7" s="6" t="inlineStr">
        <is>
          <t>OBSERVED - confirm against BIM-core.xem</t>
        </is>
      </c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 as List - observed values only, confirm against BIM-core.xem</t>
        </is>
      </c>
    </row>
    <row r="8">
      <c r="A8" s="6" t="inlineStr">
        <is>
          <t>Criticality</t>
        </is>
      </c>
      <c r="B8" s="6" t="inlineStr">
        <is>
          <t>List</t>
        </is>
      </c>
      <c r="C8" s="6" t="inlineStr"/>
      <c r="D8" s="6" t="inlineStr">
        <is>
          <t>No Critical Data</t>
        </is>
      </c>
      <c r="E8" s="6" t="inlineStr">
        <is>
          <t>BIM-core.Criticality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CommerciallySensitiveInformation</t>
        </is>
      </c>
      <c r="B9" s="6" t="inlineStr">
        <is>
          <t>List</t>
        </is>
      </c>
      <c r="C9" s="6" t="inlineStr"/>
      <c r="D9" s="6" t="inlineStr">
        <is>
          <t>No Commercially Sensitive Information</t>
        </is>
      </c>
      <c r="E9" s="6" t="inlineStr">
        <is>
          <t>BIM-core.CommerciallySensitiveInformation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DataConfidentiality</t>
        </is>
      </c>
      <c r="B10" s="6" t="inlineStr">
        <is>
          <t>List</t>
        </is>
      </c>
      <c r="C10" s="6" t="inlineStr"/>
      <c r="D10" s="6" t="inlineStr">
        <is>
          <t>Confidential | Internal</t>
        </is>
      </c>
      <c r="E10" s="6" t="inlineStr">
        <is>
          <t>BIM-core.DataConfidentiality</t>
        </is>
      </c>
      <c r="F10" s="6" t="inlineStr">
        <is>
          <t>100%</t>
        </is>
      </c>
      <c r="G10" s="6" t="n">
        <v>2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as List - observed values only, confirm against BIM-core.xem</t>
        </is>
      </c>
    </row>
    <row r="11">
      <c r="A11" s="6" t="inlineStr">
        <is>
          <t>EntityPersonalData</t>
        </is>
      </c>
      <c r="B11" s="6" t="inlineStr">
        <is>
          <t>List</t>
        </is>
      </c>
      <c r="C11" s="6" t="inlineStr"/>
      <c r="D11" s="6" t="inlineStr">
        <is>
          <t>No Personal Data | Personal Data</t>
        </is>
      </c>
      <c r="E11" s="6" t="inlineStr">
        <is>
          <t>BIM-core.EntityPersonalData</t>
        </is>
      </c>
      <c r="F11" s="6" t="inlineStr">
        <is>
          <t>100%</t>
        </is>
      </c>
      <c r="G11" s="6" t="n">
        <v>2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as List - observed values only, confirm against BIM-core.xem</t>
        </is>
      </c>
    </row>
    <row r="12">
      <c r="A12" s="6" t="inlineStr">
        <is>
          <t>FinancialPersonalData</t>
        </is>
      </c>
      <c r="B12" s="6" t="inlineStr">
        <is>
          <t>List</t>
        </is>
      </c>
      <c r="C12" s="6" t="inlineStr"/>
      <c r="D12" s="6" t="inlineStr">
        <is>
          <t>No Financial Personal Data</t>
        </is>
      </c>
      <c r="E12" s="6" t="inlineStr">
        <is>
          <t>BIM-core.FinancialPersonalData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as List - observed values only, confirm against BIM-core.xem</t>
        </is>
      </c>
    </row>
    <row r="13">
      <c r="A13" s="6" t="inlineStr">
        <is>
          <t>SensitivePersonalData</t>
        </is>
      </c>
      <c r="B13" s="6" t="inlineStr">
        <is>
          <t>List</t>
        </is>
      </c>
      <c r="C13" s="6" t="inlineStr"/>
      <c r="D13" s="6" t="inlineStr">
        <is>
          <t>No Sensitive Personal Data</t>
        </is>
      </c>
      <c r="E13" s="6" t="inlineStr">
        <is>
          <t>BIM-core.SensitivePersonalData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as List - observed values only, confirm against BIM-core.xem</t>
        </is>
      </c>
    </row>
    <row r="14">
      <c r="A14" s="6" t="inlineStr">
        <is>
          <t>MTED_EDaM_Mapping_Note</t>
        </is>
      </c>
      <c r="B14" s="6" t="inlineStr">
        <is>
          <t>List</t>
        </is>
      </c>
      <c r="C14" s="6" t="inlineStr"/>
      <c r="D14" s="6" t="inlineStr">
        <is>
          <t>{\rtf1\ansi\ansicpg1252\deff0\nouicompat\deflang2057{\fonttbl{\f0\fnil\fcharset0 Times New Roman;}}</t>
        </is>
      </c>
      <c r="E14" s="6" t="inlineStr">
        <is>
          <t>BIM-core.MTED_EDaM_Mapping_Note</t>
        </is>
      </c>
      <c r="F14" s="6" t="inlineStr">
        <is>
          <t>100%</t>
        </is>
      </c>
      <c r="G14" s="6" t="n">
        <v>1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as List - observed values only, confirm against BIM-core.xem</t>
        </is>
      </c>
    </row>
    <row r="15">
      <c r="A15" s="6" t="inlineStr">
        <is>
          <t>MappingLevel</t>
        </is>
      </c>
      <c r="B15" s="6" t="inlineStr">
        <is>
          <t>List</t>
        </is>
      </c>
      <c r="C15" s="6" t="inlineStr"/>
      <c r="D15" s="6" t="inlineStr">
        <is>
          <t>Application Specific | BLM</t>
        </is>
      </c>
      <c r="E15" s="6" t="inlineStr">
        <is>
          <t>BIM-core.MappingLevel</t>
        </is>
      </c>
      <c r="F15" s="6" t="inlineStr">
        <is>
          <t>100%</t>
        </is>
      </c>
      <c r="G15" s="6" t="n">
        <v>2</v>
      </c>
      <c r="H15" s="6" t="inlineStr">
        <is>
          <t>OBSERVED - confirm against BIM-core.xem</t>
        </is>
      </c>
      <c r="I15" s="6" t="inlineStr">
        <is>
          <t>Entity, Model</t>
        </is>
      </c>
      <c r="J15" s="6" t="inlineStr">
        <is>
          <t>Created (Entity); Created (Model)</t>
        </is>
      </c>
      <c r="K15" s="6">
        <f>COUNTIF('Value Reconciliation'!$C:$C,$A15)</f>
        <v/>
      </c>
      <c r="L15" s="6">
        <f>COUNTIFS('Value Reconciliation'!$C:$C,$A15,'Value Reconciliation'!$H:$H,"Applied*")</f>
        <v/>
      </c>
      <c r="M15" s="6">
        <f>COUNTIFS('Value Reconciliation'!$C:$C,$A15,'Value Reconciliation'!$I:$I,"Match")</f>
        <v/>
      </c>
      <c r="N15" s="6" t="inlineStr">
        <is>
          <t>Defined as List - observed values only, confirm against BIM-core.xem</t>
        </is>
      </c>
    </row>
    <row r="16">
      <c r="A16" s="6" t="inlineStr">
        <is>
          <t>CSI</t>
        </is>
      </c>
      <c r="B16" s="6" t="inlineStr">
        <is>
          <t>List</t>
        </is>
      </c>
      <c r="C16" s="6" t="inlineStr"/>
      <c r="D16" s="6" t="inlineStr">
        <is>
          <t>true | false</t>
        </is>
      </c>
      <c r="E16" s="6" t="inlineStr">
        <is>
          <t>SHL_LDM_EntityPropertyExtension.CSI</t>
        </is>
      </c>
      <c r="F16" s="6" t="inlineStr">
        <is>
          <t>100%</t>
        </is>
      </c>
      <c r="G16" s="6" t="n">
        <v>1</v>
      </c>
      <c r="H16" s="6" t="inlineStr">
        <is>
          <t>OBSERVED - confirm against BIM-core.xem</t>
        </is>
      </c>
      <c r="I16" s="6" t="inlineStr">
        <is>
          <t>Entity, Model</t>
        </is>
      </c>
      <c r="J16" s="6" t="inlineStr">
        <is>
          <t>Created (Entity); Created (Model)</t>
        </is>
      </c>
      <c r="K16" s="6">
        <f>COUNTIF('Value Reconciliation'!$C:$C,$A16)</f>
        <v/>
      </c>
      <c r="L16" s="6">
        <f>COUNTIFS('Value Reconciliation'!$C:$C,$A16,'Value Reconciliation'!$H:$H,"Applied*")</f>
        <v/>
      </c>
      <c r="M16" s="6">
        <f>COUNTIFS('Value Reconciliation'!$C:$C,$A16,'Value Reconciliation'!$I:$I,"Match")</f>
        <v/>
      </c>
      <c r="N16" s="6" t="inlineStr">
        <is>
          <t>Defined as List - observed values only, confirm against BIM-core.xem</t>
        </is>
      </c>
    </row>
    <row r="17">
      <c r="A17" s="6" t="inlineStr">
        <is>
          <t>MTED_Encryption_Required</t>
        </is>
      </c>
      <c r="B17" s="6" t="inlineStr">
        <is>
          <t>List</t>
        </is>
      </c>
      <c r="C17" s="6" t="inlineStr"/>
      <c r="D17" s="6" t="inlineStr">
        <is>
          <t>true | false</t>
        </is>
      </c>
      <c r="E17" s="6" t="inlineStr">
        <is>
          <t>SHL_LDM_EntityPropertyExtension.MTED_Encryption_Required</t>
        </is>
      </c>
      <c r="F17" s="6" t="inlineStr">
        <is>
          <t>100%</t>
        </is>
      </c>
      <c r="G17" s="6" t="n">
        <v>1</v>
      </c>
      <c r="H17" s="6" t="inlineStr">
        <is>
          <t>OBSERVED - confirm against BIM-core.xem</t>
        </is>
      </c>
      <c r="I17" s="6" t="inlineStr">
        <is>
          <t>Entity, Model</t>
        </is>
      </c>
      <c r="J17" s="6" t="inlineStr">
        <is>
          <t>Created (Entity); Created (Model)</t>
        </is>
      </c>
      <c r="K17" s="6">
        <f>COUNTIF('Value Reconciliation'!$C:$C,$A17)</f>
        <v/>
      </c>
      <c r="L17" s="6">
        <f>COUNTIFS('Value Reconciliation'!$C:$C,$A17,'Value Reconciliation'!$H:$H,"Applied*")</f>
        <v/>
      </c>
      <c r="M17" s="6">
        <f>COUNTIFS('Value Reconciliation'!$C:$C,$A17,'Value Reconciliation'!$I:$I,"Match")</f>
        <v/>
      </c>
      <c r="N17" s="6" t="inlineStr">
        <is>
          <t>Defined as List - observed values only, confirm against BIM-core.xem</t>
        </is>
      </c>
    </row>
    <row r="18">
      <c r="A18" s="6" t="inlineStr">
        <is>
          <t>PII</t>
        </is>
      </c>
      <c r="B18" s="6" t="inlineStr">
        <is>
          <t>List</t>
        </is>
      </c>
      <c r="C18" s="6" t="inlineStr"/>
      <c r="D18" s="6" t="inlineStr">
        <is>
          <t>true | false</t>
        </is>
      </c>
      <c r="E18" s="6" t="inlineStr">
        <is>
          <t>SHL_LDM_EntityPropertyExtension.PII</t>
        </is>
      </c>
      <c r="F18" s="6" t="inlineStr">
        <is>
          <t>100%</t>
        </is>
      </c>
      <c r="G18" s="6" t="n">
        <v>1</v>
      </c>
      <c r="H18" s="6" t="inlineStr">
        <is>
          <t>OBSERVED - confirm against BIM-core.xem</t>
        </is>
      </c>
      <c r="I18" s="6" t="inlineStr">
        <is>
          <t>Entity, Model</t>
        </is>
      </c>
      <c r="J18" s="6" t="inlineStr">
        <is>
          <t>Updated (Entity); Updated (Model)</t>
        </is>
      </c>
      <c r="K18" s="6">
        <f>COUNTIF('Value Reconciliation'!$C:$C,$A18)</f>
        <v/>
      </c>
      <c r="L18" s="6">
        <f>COUNTIFS('Value Reconciliation'!$C:$C,$A18,'Value Reconciliation'!$H:$H,"Applied*")</f>
        <v/>
      </c>
      <c r="M18" s="6">
        <f>COUNTIFS('Value Reconciliation'!$C:$C,$A18,'Value Reconciliation'!$I:$I,"Match")</f>
        <v/>
      </c>
      <c r="N18" s="6" t="inlineStr">
        <is>
          <t>Defined as List - observed values only, confirm against BIM-core.xem</t>
        </is>
      </c>
    </row>
    <row r="19">
      <c r="A19" s="6" t="inlineStr">
        <is>
          <t>MapsToEntity</t>
        </is>
      </c>
      <c r="B19" s="6" t="inlineStr">
        <is>
          <t>Text</t>
        </is>
      </c>
      <c r="C19" s="6" t="n">
        <v>78</v>
      </c>
      <c r="D19" s="6" t="inlineStr"/>
      <c r="E19" s="6" t="inlineStr">
        <is>
          <t>BIM-core.MapsToEntity</t>
        </is>
      </c>
      <c r="F19" s="6" t="inlineStr">
        <is>
          <t>100%</t>
        </is>
      </c>
      <c r="G19" s="6" t="n">
        <v>37</v>
      </c>
      <c r="H19" s="6" t="inlineStr"/>
      <c r="I19" s="6" t="inlineStr">
        <is>
          <t>Entity, Model</t>
        </is>
      </c>
      <c r="J19" s="6" t="inlineStr">
        <is>
          <t>Created (Entity); Created (Model)</t>
        </is>
      </c>
      <c r="K19" s="6">
        <f>COUNTIF('Value Reconciliation'!$C:$C,$A19)</f>
        <v/>
      </c>
      <c r="L19" s="6">
        <f>COUNTIFS('Value Reconciliation'!$C:$C,$A19,'Value Reconciliation'!$H:$H,"Applied*")</f>
        <v/>
      </c>
      <c r="M19" s="6">
        <f>COUNTIFS('Value Reconciliation'!$C:$C,$A19,'Value Reconciliation'!$I:$I,"Match")</f>
        <v/>
      </c>
      <c r="N19" s="6" t="inlineStr">
        <is>
          <t>Defined</t>
        </is>
      </c>
    </row>
    <row r="20">
      <c r="A20" s="6" t="inlineStr">
        <is>
          <t>DataArea</t>
        </is>
      </c>
      <c r="B20" s="6" t="inlineStr">
        <is>
          <t>List</t>
        </is>
      </c>
      <c r="C20" s="6" t="inlineStr"/>
      <c r="D20" s="6" t="inlineStr">
        <is>
          <t>Carbon Intensity | Core HR | Emission | Equipment | Unit Of Measure</t>
        </is>
      </c>
      <c r="E20" s="6" t="inlineStr">
        <is>
          <t>BIM-core.DataArea</t>
        </is>
      </c>
      <c r="F20" s="6" t="inlineStr">
        <is>
          <t>100%</t>
        </is>
      </c>
      <c r="G20" s="6" t="n">
        <v>6</v>
      </c>
      <c r="H20" s="6" t="inlineStr">
        <is>
          <t>OBSERVED - confirm against BIM-core.xem</t>
        </is>
      </c>
      <c r="I20" s="6" t="inlineStr">
        <is>
          <t>Entity, Model</t>
        </is>
      </c>
      <c r="J20" s="6" t="inlineStr">
        <is>
          <t>Created (Entity); Created (Model)</t>
        </is>
      </c>
      <c r="K20" s="6">
        <f>COUNTIF('Value Reconciliation'!$C:$C,$A20)</f>
        <v/>
      </c>
      <c r="L20" s="6">
        <f>COUNTIFS('Value Reconciliation'!$C:$C,$A20,'Value Reconciliation'!$H:$H,"Applied*")</f>
        <v/>
      </c>
      <c r="M20" s="6">
        <f>COUNTIFS('Value Reconciliation'!$C:$C,$A20,'Value Reconciliation'!$I:$I,"Match")</f>
        <v/>
      </c>
      <c r="N20" s="6" t="inlineStr">
        <is>
          <t>Defined as List - observed values only, confirm against BIM-core.xem</t>
        </is>
      </c>
    </row>
    <row r="21">
      <c r="A21" s="6" t="inlineStr">
        <is>
          <t>BIM_core_CSI</t>
        </is>
      </c>
      <c r="B21" s="6" t="inlineStr">
        <is>
          <t>List</t>
        </is>
      </c>
      <c r="C21" s="6" t="inlineStr"/>
      <c r="D21" s="6" t="inlineStr">
        <is>
          <t>true | false</t>
        </is>
      </c>
      <c r="E21" s="6" t="inlineStr">
        <is>
          <t>BIM-core.CSI</t>
        </is>
      </c>
      <c r="F21" s="6" t="inlineStr">
        <is>
          <t>100%</t>
        </is>
      </c>
      <c r="G21" s="6" t="n">
        <v>2</v>
      </c>
      <c r="H21" s="6" t="inlineStr">
        <is>
          <t>OBSERVED - confirm against BIM-core.xem</t>
        </is>
      </c>
      <c r="I21" s="6" t="inlineStr">
        <is>
          <t>Entity, Model</t>
        </is>
      </c>
      <c r="J21" s="6" t="inlineStr">
        <is>
          <t>Created (Entity); Created (Model)</t>
        </is>
      </c>
      <c r="K21" s="6">
        <f>COUNTIF('Value Reconciliation'!$C:$C,$A21)</f>
        <v/>
      </c>
      <c r="L21" s="6">
        <f>COUNTIFS('Value Reconciliation'!$C:$C,$A21,'Value Reconciliation'!$H:$H,"Applied*")</f>
        <v/>
      </c>
      <c r="M21" s="6">
        <f>COUNTIFS('Value Reconciliation'!$C:$C,$A21,'Value Reconciliation'!$I:$I,"Match")</f>
        <v/>
      </c>
      <c r="N21" s="6" t="inlineStr">
        <is>
          <t>Defined - no source values to migrate</t>
        </is>
      </c>
    </row>
    <row r="22">
      <c r="A22" s="6" t="inlineStr">
        <is>
          <t>EncryptionRequired</t>
        </is>
      </c>
      <c r="B22" s="6" t="inlineStr">
        <is>
          <t>List</t>
        </is>
      </c>
      <c r="C22" s="6" t="inlineStr"/>
      <c r="D22" s="6" t="inlineStr">
        <is>
          <t>true | false</t>
        </is>
      </c>
      <c r="E22" s="6" t="inlineStr">
        <is>
          <t>BIM-core.EncryptionRequired</t>
        </is>
      </c>
      <c r="F22" s="6" t="inlineStr">
        <is>
          <t>100%</t>
        </is>
      </c>
      <c r="G22" s="6" t="n">
        <v>1</v>
      </c>
      <c r="H22" s="6" t="inlineStr">
        <is>
          <t>OBSERVED - confirm against BIM-core.xem</t>
        </is>
      </c>
      <c r="I22" s="6" t="inlineStr">
        <is>
          <t>Entity, Model</t>
        </is>
      </c>
      <c r="J22" s="6" t="inlineStr">
        <is>
          <t>Created (Entity); Created (Model)</t>
        </is>
      </c>
      <c r="K22" s="6">
        <f>COUNTIF('Value Reconciliation'!$C:$C,$A22)</f>
        <v/>
      </c>
      <c r="L22" s="6">
        <f>COUNTIFS('Value Reconciliation'!$C:$C,$A22,'Value Reconciliation'!$H:$H,"Applied*")</f>
        <v/>
      </c>
      <c r="M22" s="6">
        <f>COUNTIFS('Value Reconciliation'!$C:$C,$A22,'Value Reconciliation'!$I:$I,"Match")</f>
        <v/>
      </c>
      <c r="N22" s="6" t="inlineStr">
        <is>
          <t>Defined - no source values to migrate</t>
        </is>
      </c>
    </row>
    <row r="23">
      <c r="A23" s="6" t="inlineStr">
        <is>
          <t>MaskingRequired</t>
        </is>
      </c>
      <c r="B23" s="6" t="inlineStr">
        <is>
          <t>List</t>
        </is>
      </c>
      <c r="C23" s="6" t="inlineStr"/>
      <c r="D23" s="6" t="inlineStr">
        <is>
          <t>true | false</t>
        </is>
      </c>
      <c r="E23" s="6" t="inlineStr">
        <is>
          <t>BIM-core.MaskingRequired</t>
        </is>
      </c>
      <c r="F23" s="6" t="inlineStr">
        <is>
          <t>100%</t>
        </is>
      </c>
      <c r="G23" s="6" t="n">
        <v>1</v>
      </c>
      <c r="H23" s="6" t="inlineStr">
        <is>
          <t>OBSERVED - confirm against BIM-core.xem</t>
        </is>
      </c>
      <c r="I23" s="6" t="inlineStr">
        <is>
          <t>Entity, Model</t>
        </is>
      </c>
      <c r="J23" s="6" t="inlineStr">
        <is>
          <t>Created (Entity); Created (Model)</t>
        </is>
      </c>
      <c r="K23" s="6">
        <f>COUNTIF('Value Reconciliation'!$C:$C,$A23)</f>
        <v/>
      </c>
      <c r="L23" s="6">
        <f>COUNTIFS('Value Reconciliation'!$C:$C,$A23,'Value Reconciliation'!$H:$H,"Applied*")</f>
        <v/>
      </c>
      <c r="M23" s="6">
        <f>COUNTIFS('Value Reconciliation'!$C:$C,$A23,'Value Reconciliation'!$I:$I,"Match")</f>
        <v/>
      </c>
      <c r="N23" s="6" t="inlineStr">
        <is>
          <t>Defined - no source values to migrate</t>
        </is>
      </c>
    </row>
    <row r="24">
      <c r="A24" s="6" t="inlineStr">
        <is>
          <t>BIM_core_PII</t>
        </is>
      </c>
      <c r="B24" s="6" t="inlineStr">
        <is>
          <t>List</t>
        </is>
      </c>
      <c r="C24" s="6" t="inlineStr"/>
      <c r="D24" s="6" t="inlineStr">
        <is>
          <t>true | false</t>
        </is>
      </c>
      <c r="E24" s="6" t="inlineStr">
        <is>
          <t>BIM-core.PII</t>
        </is>
      </c>
      <c r="F24" s="6" t="inlineStr">
        <is>
          <t>100%</t>
        </is>
      </c>
      <c r="G24" s="6" t="n">
        <v>1</v>
      </c>
      <c r="H24" s="6" t="inlineStr">
        <is>
          <t>OBSERVED - confirm against BIM-core.xem</t>
        </is>
      </c>
      <c r="I24" s="6" t="inlineStr">
        <is>
          <t>Entity, Model</t>
        </is>
      </c>
      <c r="J24" s="6" t="inlineStr">
        <is>
          <t>Created (Entity); Created (Model)</t>
        </is>
      </c>
      <c r="K24" s="6">
        <f>COUNTIF('Value Reconciliation'!$C:$C,$A24)</f>
        <v/>
      </c>
      <c r="L24" s="6">
        <f>COUNTIFS('Value Reconciliation'!$C:$C,$A24,'Value Reconciliation'!$H:$H,"Applied*")</f>
        <v/>
      </c>
      <c r="M24" s="6">
        <f>COUNTIFS('Value Reconciliation'!$C:$C,$A24,'Value Reconciliation'!$I:$I,"Match")</f>
        <v/>
      </c>
      <c r="N24" s="6" t="inlineStr">
        <is>
          <t>Defined - no source values to migrate</t>
        </is>
      </c>
    </row>
    <row r="25">
      <c r="A25" s="6" t="inlineStr">
        <is>
          <t>Attribute_1</t>
        </is>
      </c>
      <c r="B25" s="6" t="inlineStr">
        <is>
          <t>List</t>
        </is>
      </c>
      <c r="C25" s="6" t="inlineStr"/>
      <c r="D25" s="6" t="inlineStr">
        <is>
          <t>true | false</t>
        </is>
      </c>
      <c r="E25" s="6" t="inlineStr">
        <is>
          <t>Local Extensions.Attribute_1</t>
        </is>
      </c>
      <c r="F25" s="6" t="inlineStr">
        <is>
          <t>100%</t>
        </is>
      </c>
      <c r="G25" s="6" t="n">
        <v>1</v>
      </c>
      <c r="H25" s="6" t="inlineStr">
        <is>
          <t>OBSERVED - confirm against BIM-core.xem</t>
        </is>
      </c>
      <c r="I25" s="6" t="inlineStr">
        <is>
          <t>Entity, Model</t>
        </is>
      </c>
      <c r="J25" s="6" t="inlineStr">
        <is>
          <t>Created (Entity); Created (Model)</t>
        </is>
      </c>
      <c r="K25" s="6">
        <f>COUNTIF('Value Reconciliation'!$C:$C,$A25)</f>
        <v/>
      </c>
      <c r="L25" s="6">
        <f>COUNTIFS('Value Reconciliation'!$C:$C,$A25,'Value Reconciliation'!$H:$H,"Applied*")</f>
        <v/>
      </c>
      <c r="M25" s="6">
        <f>COUNTIFS('Value Reconciliation'!$C:$C,$A25,'Value Reconciliation'!$I:$I,"Match")</f>
        <v/>
      </c>
      <c r="N25" s="6" t="inlineStr">
        <is>
          <t>Defined - no source values to migrate</t>
        </is>
      </c>
    </row>
    <row r="26">
      <c r="A26" s="6" t="inlineStr">
        <is>
          <t>MTED_EDaM_Entity_Critical_Data</t>
        </is>
      </c>
      <c r="B26" s="6" t="inlineStr">
        <is>
          <t>List</t>
        </is>
      </c>
      <c r="C26" s="6" t="inlineStr"/>
      <c r="D26" s="6" t="inlineStr">
        <is>
          <t>L</t>
        </is>
      </c>
      <c r="E26" s="6" t="inlineStr">
        <is>
          <t>SHL_LDM_EntityPropertyExtension.MTED_EDaM_Entity_Critical_Data</t>
        </is>
      </c>
      <c r="F26" s="6" t="inlineStr">
        <is>
          <t>100%</t>
        </is>
      </c>
      <c r="G26" s="6" t="n">
        <v>1</v>
      </c>
      <c r="H26" s="6" t="inlineStr">
        <is>
          <t>OBSERVED - confirm against BIM-core.xem</t>
        </is>
      </c>
      <c r="I26" s="6" t="inlineStr">
        <is>
          <t>Entity, Model</t>
        </is>
      </c>
      <c r="J26" s="6" t="inlineStr">
        <is>
          <t>Created (Entity); Created (Model)</t>
        </is>
      </c>
      <c r="K26" s="6">
        <f>COUNTIF('Value Reconciliation'!$C:$C,$A26)</f>
        <v/>
      </c>
      <c r="L26" s="6">
        <f>COUNTIFS('Value Reconciliation'!$C:$C,$A26,'Value Reconciliation'!$H:$H,"Applied*")</f>
        <v/>
      </c>
      <c r="M26" s="6">
        <f>COUNTIFS('Value Reconciliation'!$C:$C,$A26,'Value Reconciliation'!$I:$I,"Match")</f>
        <v/>
      </c>
      <c r="N26" s="6" t="inlineStr">
        <is>
          <t>Defined as List - observed values only, confirm against BIM-core.xem</t>
        </is>
      </c>
    </row>
    <row r="27">
      <c r="A27" s="6" t="inlineStr">
        <is>
          <t>MTED_EDaM_Security_Classification</t>
        </is>
      </c>
      <c r="B27" s="6" t="inlineStr">
        <is>
          <t>List</t>
        </is>
      </c>
      <c r="C27" s="6" t="inlineStr"/>
      <c r="D27" s="6" t="inlineStr">
        <is>
          <t>Restricted</t>
        </is>
      </c>
      <c r="E27" s="6" t="inlineStr">
        <is>
          <t>SHL_LDM_EntityPropertyExtension.MTED_EDaM_Security_Classification</t>
        </is>
      </c>
      <c r="F27" s="6" t="inlineStr">
        <is>
          <t>100%</t>
        </is>
      </c>
      <c r="G27" s="6" t="n">
        <v>1</v>
      </c>
      <c r="H27" s="6" t="inlineStr">
        <is>
          <t>OBSERVED - confirm against BIM-core.xem</t>
        </is>
      </c>
      <c r="I27" s="6" t="inlineStr">
        <is>
          <t>Entity, Model</t>
        </is>
      </c>
      <c r="J27" s="6" t="inlineStr">
        <is>
          <t>Created (Entity); Created (Model)</t>
        </is>
      </c>
      <c r="K27" s="6">
        <f>COUNTIF('Value Reconciliation'!$C:$C,$A27)</f>
        <v/>
      </c>
      <c r="L27" s="6">
        <f>COUNTIFS('Value Reconciliation'!$C:$C,$A27,'Value Reconciliation'!$H:$H,"Applied*")</f>
        <v/>
      </c>
      <c r="M27" s="6">
        <f>COUNTIFS('Value Reconciliation'!$C:$C,$A27,'Value Reconciliation'!$I:$I,"Match")</f>
        <v/>
      </c>
      <c r="N27" s="6" t="inlineStr">
        <is>
          <t>Defined as List - observed values only, confirm against BIM-core.xem</t>
        </is>
      </c>
    </row>
    <row r="28">
      <c r="A28" s="6" t="inlineStr">
        <is>
          <t>MTED_EDaM_Design_Status</t>
        </is>
      </c>
      <c r="B28" s="6" t="inlineStr">
        <is>
          <t>List</t>
        </is>
      </c>
      <c r="C28" s="6" t="inlineStr"/>
      <c r="D28" s="6" t="inlineStr">
        <is>
          <t>Approved</t>
        </is>
      </c>
      <c r="E28" s="6" t="inlineStr">
        <is>
          <t>SHL_LDM_EntityPropertyExtension.MTED_EDaM_Design_Status</t>
        </is>
      </c>
      <c r="F28" s="6" t="inlineStr">
        <is>
          <t>100%</t>
        </is>
      </c>
      <c r="G28" s="6" t="n">
        <v>1</v>
      </c>
      <c r="H28" s="6" t="inlineStr">
        <is>
          <t>OBSERVED - confirm against BIM-core.xem</t>
        </is>
      </c>
      <c r="I28" s="6" t="inlineStr">
        <is>
          <t>Entity, Model</t>
        </is>
      </c>
      <c r="J28" s="6" t="inlineStr">
        <is>
          <t>Created (Entity); Created (Model)</t>
        </is>
      </c>
      <c r="K28" s="6">
        <f>COUNTIF('Value Reconciliation'!$C:$C,$A28)</f>
        <v/>
      </c>
      <c r="L28" s="6">
        <f>COUNTIFS('Value Reconciliation'!$C:$C,$A28,'Value Reconciliation'!$H:$H,"Applied*")</f>
        <v/>
      </c>
      <c r="M28" s="6">
        <f>COUNTIFS('Value Reconciliation'!$C:$C,$A28,'Value Reconciliation'!$I:$I,"Match")</f>
        <v/>
      </c>
      <c r="N28" s="6" t="inlineStr">
        <is>
          <t>Defined as List - observed values only, confirm against BIM-core.xem</t>
        </is>
      </c>
    </row>
    <row r="29">
      <c r="A29" s="6" t="inlineStr">
        <is>
          <t>MTED_EDaM_Entity_Data_Category</t>
        </is>
      </c>
      <c r="B29" s="6" t="inlineStr">
        <is>
          <t>List</t>
        </is>
      </c>
      <c r="C29" s="6" t="inlineStr"/>
      <c r="D29" s="6" t="inlineStr">
        <is>
          <t>Master | Reference</t>
        </is>
      </c>
      <c r="E29" s="6" t="inlineStr">
        <is>
          <t>SHL_LDM_EntityPropertyExtension.MTED_EDaM_Entity_Data_Category</t>
        </is>
      </c>
      <c r="F29" s="6" t="inlineStr">
        <is>
          <t>100%</t>
        </is>
      </c>
      <c r="G29" s="6" t="n">
        <v>2</v>
      </c>
      <c r="H29" s="6" t="inlineStr">
        <is>
          <t>OBSERVED - confirm against BIM-core.xem</t>
        </is>
      </c>
      <c r="I29" s="6" t="inlineStr">
        <is>
          <t>Entity, Model</t>
        </is>
      </c>
      <c r="J29" s="6" t="inlineStr">
        <is>
          <t>Created (Entity); Created (Model)</t>
        </is>
      </c>
      <c r="K29" s="6">
        <f>COUNTIF('Value Reconciliation'!$C:$C,$A29)</f>
        <v/>
      </c>
      <c r="L29" s="6">
        <f>COUNTIFS('Value Reconciliation'!$C:$C,$A29,'Value Reconciliation'!$H:$H,"Applied*")</f>
        <v/>
      </c>
      <c r="M29" s="6">
        <f>COUNTIFS('Value Reconciliation'!$C:$C,$A29,'Value Reconciliation'!$I:$I,"Match")</f>
        <v/>
      </c>
      <c r="N29" s="6" t="inlineStr">
        <is>
          <t>Defined as List - observed values only, confirm against BIM-core.xem</t>
        </is>
      </c>
    </row>
    <row r="30">
      <c r="A30" s="6" t="inlineStr">
        <is>
          <t>MTED_EDaM_Mapping_Level</t>
        </is>
      </c>
      <c r="B30" s="6" t="inlineStr">
        <is>
          <t>List</t>
        </is>
      </c>
      <c r="C30" s="6" t="inlineStr"/>
      <c r="D30" s="6" t="inlineStr">
        <is>
          <t>02 - Conceptual</t>
        </is>
      </c>
      <c r="E30" s="6" t="inlineStr">
        <is>
          <t>SHL_LDM_EntityPropertyExtension.MTED_EDaM_Mapping_Level</t>
        </is>
      </c>
      <c r="F30" s="6" t="inlineStr">
        <is>
          <t>100%</t>
        </is>
      </c>
      <c r="G30" s="6" t="n">
        <v>1</v>
      </c>
      <c r="H30" s="6" t="inlineStr">
        <is>
          <t>OBSERVED - confirm against BIM-core.xem</t>
        </is>
      </c>
      <c r="I30" s="6" t="inlineStr">
        <is>
          <t>Entity, Model</t>
        </is>
      </c>
      <c r="J30" s="6" t="inlineStr">
        <is>
          <t>Created (Entity); Created (Model)</t>
        </is>
      </c>
      <c r="K30" s="6">
        <f>COUNTIF('Value Reconciliation'!$C:$C,$A30)</f>
        <v/>
      </c>
      <c r="L30" s="6">
        <f>COUNTIFS('Value Reconciliation'!$C:$C,$A30,'Value Reconciliation'!$H:$H,"Applied*")</f>
        <v/>
      </c>
      <c r="M30" s="6">
        <f>COUNTIFS('Value Reconciliation'!$C:$C,$A30,'Value Reconciliation'!$I:$I,"Match")</f>
        <v/>
      </c>
      <c r="N30" s="6" t="inlineStr">
        <is>
          <t>Defined as List - observed values only, confirm against BIM-core.xem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FUEL_FORM_PROPERTY</t>
        </is>
      </c>
      <c r="B2" t="inlineStr">
        <is>
          <t>C89651D5-480F-4D63-83F4-B05265388373</t>
        </is>
      </c>
      <c r="C2" t="inlineStr">
        <is>
          <t>PD_ObjectID</t>
        </is>
      </c>
      <c r="E2" t="inlineStr">
        <is>
          <t>C89651D5-480F-4D63-83F4-B05265388373</t>
        </is>
      </c>
      <c r="F2" t="inlineStr">
        <is>
          <t>C89651D5-480F-4D63-83F4-B05265388373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FUEL_FORM_PROPERTY</t>
        </is>
      </c>
      <c r="B3" t="inlineStr">
        <is>
          <t>C89651D5-480F-4D63-83F4-B05265388373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FUEL_FORM_PROPERTY</t>
        </is>
      </c>
      <c r="B4" t="inlineStr">
        <is>
          <t>C89651D5-480F-4D63-83F4-B05265388373</t>
        </is>
      </c>
      <c r="C4" t="inlineStr">
        <is>
          <t>PD_SourceModel</t>
        </is>
      </c>
      <c r="E4" t="inlineStr">
        <is>
          <t>05_Carbon_Calculator</t>
        </is>
      </c>
      <c r="F4" t="inlineStr">
        <is>
          <t>05_Carbon_Calculator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FUEL_FORM_PROPERTY</t>
        </is>
      </c>
      <c r="B5" t="inlineStr">
        <is>
          <t>C89651D5-480F-4D63-83F4-B05265388373</t>
        </is>
      </c>
      <c r="C5" t="inlineStr">
        <is>
          <t>DesignStatus</t>
        </is>
      </c>
      <c r="D5" t="inlineStr">
        <is>
          <t>BIM-core.DesignStatus</t>
        </is>
      </c>
      <c r="E5" t="inlineStr">
        <is>
          <t>Approved</t>
        </is>
      </c>
      <c r="F5" t="inlineStr">
        <is>
          <t>Approved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FUEL_FORM_PROPERTY</t>
        </is>
      </c>
      <c r="B6" t="inlineStr">
        <is>
          <t>C89651D5-480F-4D63-83F4-B05265388373</t>
        </is>
      </c>
      <c r="C6" t="inlineStr">
        <is>
          <t>DataCategory</t>
        </is>
      </c>
      <c r="D6" t="inlineStr">
        <is>
          <t>BIM-core.DataCategory</t>
        </is>
      </c>
      <c r="E6" t="inlineStr">
        <is>
          <t>Structured</t>
        </is>
      </c>
      <c r="F6" t="inlineStr">
        <is>
          <t>Structured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FUEL_FORM_PROPERTY</t>
        </is>
      </c>
      <c r="B7" t="inlineStr">
        <is>
          <t>C89651D5-480F-4D63-83F4-B05265388373</t>
        </is>
      </c>
      <c r="C7" t="inlineStr">
        <is>
          <t>EntityCategory</t>
        </is>
      </c>
      <c r="D7" t="inlineStr">
        <is>
          <t>BIM-core.EntityCategory</t>
        </is>
      </c>
      <c r="E7" t="inlineStr">
        <is>
          <t>Internal Reference</t>
        </is>
      </c>
      <c r="F7" t="inlineStr">
        <is>
          <t>Internal Reference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FUEL_FORM_PROPERTY</t>
        </is>
      </c>
      <c r="B8" t="inlineStr">
        <is>
          <t>C89651D5-480F-4D63-83F4-B05265388373</t>
        </is>
      </c>
      <c r="C8" t="inlineStr">
        <is>
          <t>Criticality</t>
        </is>
      </c>
      <c r="D8" t="inlineStr">
        <is>
          <t>BIM-core.Criticality</t>
        </is>
      </c>
      <c r="E8" t="inlineStr">
        <is>
          <t>No Critical Data</t>
        </is>
      </c>
      <c r="F8" t="inlineStr">
        <is>
          <t>No Critical Data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FUEL_FORM_PROPERTY</t>
        </is>
      </c>
      <c r="B9" t="inlineStr">
        <is>
          <t>C89651D5-480F-4D63-83F4-B05265388373</t>
        </is>
      </c>
      <c r="C9" t="inlineStr">
        <is>
          <t>CommerciallySensitiveInformation</t>
        </is>
      </c>
      <c r="D9" t="inlineStr">
        <is>
          <t>BIM-core.CommerciallySensitiveInformation</t>
        </is>
      </c>
      <c r="E9" t="inlineStr">
        <is>
          <t>No Commercially Sensitive Information</t>
        </is>
      </c>
      <c r="F9" t="inlineStr">
        <is>
          <t>No Commercially Sensitive Information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FUEL_FORM_PROPERTY</t>
        </is>
      </c>
      <c r="B10" t="inlineStr">
        <is>
          <t>C89651D5-480F-4D63-83F4-B05265388373</t>
        </is>
      </c>
      <c r="C10" t="inlineStr">
        <is>
          <t>DataConfidentiality</t>
        </is>
      </c>
      <c r="D10" t="inlineStr">
        <is>
          <t>BIM-core.DataConfidentiality</t>
        </is>
      </c>
      <c r="E10" t="inlineStr">
        <is>
          <t>Internal</t>
        </is>
      </c>
      <c r="F10" t="inlineStr">
        <is>
          <t>Internal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FUEL_FORM_PROPERTY</t>
        </is>
      </c>
      <c r="B11" t="inlineStr">
        <is>
          <t>C89651D5-480F-4D63-83F4-B05265388373</t>
        </is>
      </c>
      <c r="C11" t="inlineStr">
        <is>
          <t>EntityPersonalData</t>
        </is>
      </c>
      <c r="D11" t="inlineStr">
        <is>
          <t>BIM-core.EntityPersonalData</t>
        </is>
      </c>
      <c r="E11" t="inlineStr">
        <is>
          <t>No Personal Data</t>
        </is>
      </c>
      <c r="F11" t="inlineStr">
        <is>
          <t>No Personal Data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FUEL_FORM_PROPERTY</t>
        </is>
      </c>
      <c r="B12" t="inlineStr">
        <is>
          <t>C89651D5-480F-4D63-83F4-B05265388373</t>
        </is>
      </c>
      <c r="C12" t="inlineStr">
        <is>
          <t>FinancialPersonalData</t>
        </is>
      </c>
      <c r="D12" t="inlineStr">
        <is>
          <t>BIM-core.FinancialPersonalData</t>
        </is>
      </c>
      <c r="E12" t="inlineStr">
        <is>
          <t>No Financial Personal Data</t>
        </is>
      </c>
      <c r="F12" t="inlineStr">
        <is>
          <t>No Financial Personal Data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FUEL_FORM_PROPERTY</t>
        </is>
      </c>
      <c r="B13" t="inlineStr">
        <is>
          <t>C89651D5-480F-4D63-83F4-B05265388373</t>
        </is>
      </c>
      <c r="C13" t="inlineStr">
        <is>
          <t>SensitivePersonalData</t>
        </is>
      </c>
      <c r="D13" t="inlineStr">
        <is>
          <t>BIM-core.SensitivePersonalData</t>
        </is>
      </c>
      <c r="E13" t="inlineStr">
        <is>
          <t>No Sensitive Personal Data</t>
        </is>
      </c>
      <c r="F13" t="inlineStr">
        <is>
          <t>No Sensitive Personal Data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FUEL_FORM_PROPERTY</t>
        </is>
      </c>
      <c r="B14" t="inlineStr">
        <is>
          <t>C89651D5-480F-4D63-83F4-B05265388373</t>
        </is>
      </c>
      <c r="C14" t="inlineStr">
        <is>
          <t>MTED_EDaM_Mapping_Note</t>
        </is>
      </c>
      <c r="D14" t="inlineStr">
        <is>
          <t>BIM-core.MTED_EDaM_Mapping_Note</t>
        </is>
      </c>
      <c r="E14" t="inlineStr">
        <is>
          <t>{\rtf1\ansi\ansicpg1252\deff0\nouicompat\deflang2057{\fonttbl{\f0\fnil\fcharset0 Times New Roman;}}</t>
        </is>
      </c>
      <c r="F14" t="inlineStr">
        <is>
          <t>{\rtf1\ansi\ansicpg1252\deff0\nouicompat\deflang2057{\fonttbl{\f0\fnil\fcharset0 Times New Roman;}}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DISCLAIMER</t>
        </is>
      </c>
      <c r="B15" t="inlineStr">
        <is>
          <t>1A2A5A62-42CD-4956-AEE4-8F37CE811B49</t>
        </is>
      </c>
      <c r="C15" t="inlineStr">
        <is>
          <t>PD_ObjectID</t>
        </is>
      </c>
      <c r="E15" t="inlineStr">
        <is>
          <t>1A2A5A62-42CD-4956-AEE4-8F37CE811B49</t>
        </is>
      </c>
      <c r="F15" t="inlineStr">
        <is>
          <t>1A2A5A62-42CD-4956-AEE4-8F37CE811B49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DISCLAIMER</t>
        </is>
      </c>
      <c r="B16" t="inlineStr">
        <is>
          <t>1A2A5A62-42CD-4956-AEE4-8F37CE811B49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DISCLAIMER</t>
        </is>
      </c>
      <c r="B17" t="inlineStr">
        <is>
          <t>1A2A5A62-42CD-4956-AEE4-8F37CE811B49</t>
        </is>
      </c>
      <c r="C17" t="inlineStr">
        <is>
          <t>PD_SourceModel</t>
        </is>
      </c>
      <c r="E17" t="inlineStr">
        <is>
          <t>05_Carbon_Calculator</t>
        </is>
      </c>
      <c r="F17" t="inlineStr">
        <is>
          <t>05_Carbon_Calculator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DISCLAIMER</t>
        </is>
      </c>
      <c r="B18" t="inlineStr">
        <is>
          <t>1A2A5A62-42CD-4956-AEE4-8F37CE811B49</t>
        </is>
      </c>
      <c r="C18" t="inlineStr">
        <is>
          <t>CommerciallySensitiveInformation</t>
        </is>
      </c>
      <c r="D18" t="inlineStr">
        <is>
          <t>BIM-core.CommerciallySensitiveInformation</t>
        </is>
      </c>
      <c r="E18" t="inlineStr">
        <is>
          <t>No Commercially Sensitive Information</t>
        </is>
      </c>
      <c r="F18" t="inlineStr">
        <is>
          <t>No Commercially Sensitive Information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DISCLAIMER</t>
        </is>
      </c>
      <c r="B19" t="inlineStr">
        <is>
          <t>1A2A5A62-42CD-4956-AEE4-8F37CE811B49</t>
        </is>
      </c>
      <c r="C19" t="inlineStr">
        <is>
          <t>Criticality</t>
        </is>
      </c>
      <c r="D19" t="inlineStr">
        <is>
          <t>BIM-core.Criticality</t>
        </is>
      </c>
      <c r="E19" t="inlineStr">
        <is>
          <t>No Critical Data</t>
        </is>
      </c>
      <c r="F19" t="inlineStr">
        <is>
          <t>No Critical Data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DISCLAIMER</t>
        </is>
      </c>
      <c r="B20" t="inlineStr">
        <is>
          <t>1A2A5A62-42CD-4956-AEE4-8F37CE811B49</t>
        </is>
      </c>
      <c r="C20" t="inlineStr">
        <is>
          <t>DataCategory</t>
        </is>
      </c>
      <c r="D20" t="inlineStr">
        <is>
          <t>BIM-core.DataCategory</t>
        </is>
      </c>
      <c r="E20" t="inlineStr">
        <is>
          <t>Structured</t>
        </is>
      </c>
      <c r="F20" t="inlineStr">
        <is>
          <t>Structured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DISCLAIMER</t>
        </is>
      </c>
      <c r="B21" t="inlineStr">
        <is>
          <t>1A2A5A62-42CD-4956-AEE4-8F37CE811B49</t>
        </is>
      </c>
      <c r="C21" t="inlineStr">
        <is>
          <t>DataConfidentiality</t>
        </is>
      </c>
      <c r="D21" t="inlineStr">
        <is>
          <t>BIM-core.DataConfidentiality</t>
        </is>
      </c>
      <c r="E21" t="inlineStr">
        <is>
          <t>Internal</t>
        </is>
      </c>
      <c r="F21" t="inlineStr">
        <is>
          <t>Internal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DISCLAIMER</t>
        </is>
      </c>
      <c r="B22" t="inlineStr">
        <is>
          <t>1A2A5A62-42CD-4956-AEE4-8F37CE811B49</t>
        </is>
      </c>
      <c r="C22" t="inlineStr">
        <is>
          <t>DesignStatus</t>
        </is>
      </c>
      <c r="D22" t="inlineStr">
        <is>
          <t>BIM-core.DesignStatus</t>
        </is>
      </c>
      <c r="E22" t="inlineStr">
        <is>
          <t>Approved</t>
        </is>
      </c>
      <c r="F22" t="inlineStr">
        <is>
          <t>Approved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DISCLAIMER</t>
        </is>
      </c>
      <c r="B23" t="inlineStr">
        <is>
          <t>1A2A5A62-42CD-4956-AEE4-8F37CE811B49</t>
        </is>
      </c>
      <c r="C23" t="inlineStr">
        <is>
          <t>EntityCategory</t>
        </is>
      </c>
      <c r="D23" t="inlineStr">
        <is>
          <t>BIM-core.EntityCategory</t>
        </is>
      </c>
      <c r="E23" t="inlineStr">
        <is>
          <t>Master</t>
        </is>
      </c>
      <c r="F23" t="inlineStr">
        <is>
          <t>Master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DISCLAIMER</t>
        </is>
      </c>
      <c r="B24" t="inlineStr">
        <is>
          <t>1A2A5A62-42CD-4956-AEE4-8F37CE811B49</t>
        </is>
      </c>
      <c r="C24" t="inlineStr">
        <is>
          <t>EntityPersonalData</t>
        </is>
      </c>
      <c r="D24" t="inlineStr">
        <is>
          <t>BIM-core.EntityPersonalData</t>
        </is>
      </c>
      <c r="E24" t="inlineStr">
        <is>
          <t>No Personal Data</t>
        </is>
      </c>
      <c r="F24" t="inlineStr">
        <is>
          <t>No Personal Data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DISCLAIMER</t>
        </is>
      </c>
      <c r="B25" t="inlineStr">
        <is>
          <t>1A2A5A62-42CD-4956-AEE4-8F37CE811B49</t>
        </is>
      </c>
      <c r="C25" t="inlineStr">
        <is>
          <t>FinancialPersonalData</t>
        </is>
      </c>
      <c r="D25" t="inlineStr">
        <is>
          <t>BIM-core.FinancialPersonalData</t>
        </is>
      </c>
      <c r="E25" t="inlineStr">
        <is>
          <t>No Financial Personal Data</t>
        </is>
      </c>
      <c r="F25" t="inlineStr">
        <is>
          <t>No Financial Personal Data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DISCLAIMER</t>
        </is>
      </c>
      <c r="B26" t="inlineStr">
        <is>
          <t>1A2A5A62-42CD-4956-AEE4-8F37CE811B49</t>
        </is>
      </c>
      <c r="C26" t="inlineStr">
        <is>
          <t>SensitivePersonalData</t>
        </is>
      </c>
      <c r="D26" t="inlineStr">
        <is>
          <t>BIM-core.SensitivePersonalData</t>
        </is>
      </c>
      <c r="E26" t="inlineStr">
        <is>
          <t>No Sensitive Personal Data</t>
        </is>
      </c>
      <c r="F26" t="inlineStr">
        <is>
          <t>No Sensitive Personal Data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DISCLAIMER</t>
        </is>
      </c>
      <c r="B27" t="inlineStr">
        <is>
          <t>1A2A5A62-42CD-4956-AEE4-8F37CE811B49</t>
        </is>
      </c>
      <c r="C27" t="inlineStr">
        <is>
          <t>MTED_EDaM_Mapping_Note</t>
        </is>
      </c>
      <c r="D27" t="inlineStr">
        <is>
          <t>BIM-core.MTED_EDaM_Mapping_Note</t>
        </is>
      </c>
      <c r="E27" t="inlineStr">
        <is>
          <t>{\rtf1\ansi\ansicpg1252\deff0\nouicompat\deflang2057{\fonttbl{\f0\fnil\fcharset0 Times New Roman;}}</t>
        </is>
      </c>
      <c r="F27" t="inlineStr">
        <is>
          <t>{\rtf1\ansi\ansicpg1252\deff0\nouicompat\deflang2057{\fonttbl{\f0\fnil\fcharset0 Times New Roman;}}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DISCLAIMER</t>
        </is>
      </c>
      <c r="B28" t="inlineStr">
        <is>
          <t>1A2A5A62-42CD-4956-AEE4-8F37CE811B49</t>
        </is>
      </c>
      <c r="C28" t="inlineStr">
        <is>
          <t>MappingLevel</t>
        </is>
      </c>
      <c r="D28" t="inlineStr">
        <is>
          <t>BIM-core.MappingLevel</t>
        </is>
      </c>
      <c r="E28" t="inlineStr">
        <is>
          <t>Application Specific</t>
        </is>
      </c>
      <c r="F28" t="inlineStr">
        <is>
          <t>Application Specific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NCI_CLIENT_PARAMETER_PVS</t>
        </is>
      </c>
      <c r="B29" t="inlineStr">
        <is>
          <t>1DD1F57D-C54E-4424-92F3-E1123E29FDA0</t>
        </is>
      </c>
      <c r="C29" t="inlineStr">
        <is>
          <t>PD_ObjectID</t>
        </is>
      </c>
      <c r="E29" t="inlineStr">
        <is>
          <t>1DD1F57D-C54E-4424-92F3-E1123E29FDA0</t>
        </is>
      </c>
      <c r="F29" t="inlineStr">
        <is>
          <t>1DD1F57D-C54E-4424-92F3-E1123E29FDA0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NCI_CLIENT_PARAMETER_PVS</t>
        </is>
      </c>
      <c r="B30" t="inlineStr">
        <is>
          <t>1DD1F57D-C54E-4424-92F3-E1123E29FDA0</t>
        </is>
      </c>
      <c r="C30" t="inlineStr">
        <is>
          <t>PD_SourceExtraction</t>
        </is>
      </c>
      <c r="E30" t="inlineStr">
        <is>
          <t>46603045</t>
        </is>
      </c>
      <c r="F30" t="inlineStr">
        <is>
          <t>46603045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NCI_CLIENT_PARAMETER_PVS</t>
        </is>
      </c>
      <c r="B31" t="inlineStr">
        <is>
          <t>1DD1F57D-C54E-4424-92F3-E1123E29FDA0</t>
        </is>
      </c>
      <c r="C31" t="inlineStr">
        <is>
          <t>PD_SourceModel</t>
        </is>
      </c>
      <c r="E31" t="inlineStr">
        <is>
          <t>05_Carbon_Calculator</t>
        </is>
      </c>
      <c r="F31" t="inlineStr">
        <is>
          <t>05_Carbon_Calculator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NCI_CLIENT_PARAMETER_PVS</t>
        </is>
      </c>
      <c r="B32" t="inlineStr">
        <is>
          <t>1DD1F57D-C54E-4424-92F3-E1123E29FDA0</t>
        </is>
      </c>
      <c r="C32" t="inlineStr">
        <is>
          <t>CommerciallySensitiveInformation</t>
        </is>
      </c>
      <c r="D32" t="inlineStr">
        <is>
          <t>BIM-core.CommerciallySensitiveInformation</t>
        </is>
      </c>
      <c r="E32" t="inlineStr">
        <is>
          <t>No Commercially Sensitive Information</t>
        </is>
      </c>
      <c r="F32" t="inlineStr">
        <is>
          <t>No Commercially Sensitive Information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NCI_CLIENT_PARAMETER_PVS</t>
        </is>
      </c>
      <c r="B33" t="inlineStr">
        <is>
          <t>1DD1F57D-C54E-4424-92F3-E1123E29FDA0</t>
        </is>
      </c>
      <c r="C33" t="inlineStr">
        <is>
          <t>Criticality</t>
        </is>
      </c>
      <c r="D33" t="inlineStr">
        <is>
          <t>BIM-core.Criticality</t>
        </is>
      </c>
      <c r="E33" t="inlineStr">
        <is>
          <t>No Critical Data</t>
        </is>
      </c>
      <c r="F33" t="inlineStr">
        <is>
          <t>No Critical Data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NCI_CLIENT_PARAMETER_PVS</t>
        </is>
      </c>
      <c r="B34" t="inlineStr">
        <is>
          <t>1DD1F57D-C54E-4424-92F3-E1123E29FDA0</t>
        </is>
      </c>
      <c r="C34" t="inlineStr">
        <is>
          <t>DataCategory</t>
        </is>
      </c>
      <c r="D34" t="inlineStr">
        <is>
          <t>BIM-core.DataCategory</t>
        </is>
      </c>
      <c r="E34" t="inlineStr">
        <is>
          <t>Structured</t>
        </is>
      </c>
      <c r="F34" t="inlineStr">
        <is>
          <t>Structured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NCI_CLIENT_PARAMETER_PVS</t>
        </is>
      </c>
      <c r="B35" t="inlineStr">
        <is>
          <t>1DD1F57D-C54E-4424-92F3-E1123E29FDA0</t>
        </is>
      </c>
      <c r="C35" t="inlineStr">
        <is>
          <t>DataConfidentiality</t>
        </is>
      </c>
      <c r="D35" t="inlineStr">
        <is>
          <t>BIM-core.DataConfidentiality</t>
        </is>
      </c>
      <c r="E35" t="inlineStr">
        <is>
          <t>Internal</t>
        </is>
      </c>
      <c r="F35" t="inlineStr">
        <is>
          <t>Internal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NCI_CLIENT_PARAMETER_PVS</t>
        </is>
      </c>
      <c r="B36" t="inlineStr">
        <is>
          <t>1DD1F57D-C54E-4424-92F3-E1123E29FDA0</t>
        </is>
      </c>
      <c r="C36" t="inlineStr">
        <is>
          <t>DesignStatus</t>
        </is>
      </c>
      <c r="D36" t="inlineStr">
        <is>
          <t>BIM-core.DesignStatus</t>
        </is>
      </c>
      <c r="E36" t="inlineStr">
        <is>
          <t>Approved</t>
        </is>
      </c>
      <c r="F36" t="inlineStr">
        <is>
          <t>Approved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NCI_CLIENT_PARAMETER_PVS</t>
        </is>
      </c>
      <c r="B37" t="inlineStr">
        <is>
          <t>1DD1F57D-C54E-4424-92F3-E1123E29FDA0</t>
        </is>
      </c>
      <c r="C37" t="inlineStr">
        <is>
          <t>EntityCategory</t>
        </is>
      </c>
      <c r="D37" t="inlineStr">
        <is>
          <t>BIM-core.EntityCategory</t>
        </is>
      </c>
      <c r="E37" t="inlineStr">
        <is>
          <t>Master</t>
        </is>
      </c>
      <c r="F37" t="inlineStr">
        <is>
          <t>Master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NCI_CLIENT_PARAMETER_PVS</t>
        </is>
      </c>
      <c r="B38" t="inlineStr">
        <is>
          <t>1DD1F57D-C54E-4424-92F3-E1123E29FDA0</t>
        </is>
      </c>
      <c r="C38" t="inlineStr">
        <is>
          <t>EntityPersonalData</t>
        </is>
      </c>
      <c r="D38" t="inlineStr">
        <is>
          <t>BIM-core.EntityPersonalData</t>
        </is>
      </c>
      <c r="E38" t="inlineStr">
        <is>
          <t>No Personal Data</t>
        </is>
      </c>
      <c r="F38" t="inlineStr">
        <is>
          <t>No Personal Data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NCI_CLIENT_PARAMETER_PVS</t>
        </is>
      </c>
      <c r="B39" t="inlineStr">
        <is>
          <t>1DD1F57D-C54E-4424-92F3-E1123E29FDA0</t>
        </is>
      </c>
      <c r="C39" t="inlineStr">
        <is>
          <t>FinancialPersonalData</t>
        </is>
      </c>
      <c r="D39" t="inlineStr">
        <is>
          <t>BIM-core.FinancialPersonalData</t>
        </is>
      </c>
      <c r="E39" t="inlineStr">
        <is>
          <t>No Financial Personal Data</t>
        </is>
      </c>
      <c r="F39" t="inlineStr">
        <is>
          <t>No Financial Personal Data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NCI_CLIENT_PARAMETER_PVS</t>
        </is>
      </c>
      <c r="B40" t="inlineStr">
        <is>
          <t>1DD1F57D-C54E-4424-92F3-E1123E29FDA0</t>
        </is>
      </c>
      <c r="C40" t="inlineStr">
        <is>
          <t>SensitivePersonalData</t>
        </is>
      </c>
      <c r="D40" t="inlineStr">
        <is>
          <t>BIM-core.SensitivePersonalData</t>
        </is>
      </c>
      <c r="E40" t="inlineStr">
        <is>
          <t>No Sensitive Personal Data</t>
        </is>
      </c>
      <c r="F40" t="inlineStr">
        <is>
          <t>No Sensitive Personal Data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NCI_CLIENT_PARAMETER_PVS</t>
        </is>
      </c>
      <c r="B41" t="inlineStr">
        <is>
          <t>1DD1F57D-C54E-4424-92F3-E1123E29FDA0</t>
        </is>
      </c>
      <c r="C41" t="inlineStr">
        <is>
          <t>MTED_EDaM_Mapping_Note</t>
        </is>
      </c>
      <c r="D41" t="inlineStr">
        <is>
          <t>BIM-core.MTED_EDaM_Mapping_Note</t>
        </is>
      </c>
      <c r="E41" t="inlineStr">
        <is>
          <t>{\rtf1\ansi\ansicpg1252\deff0\nouicompat\deflang2057{\fonttbl{\f0\fnil\fcharset0 Times New Roman;}}</t>
        </is>
      </c>
      <c r="F41" t="inlineStr">
        <is>
          <t>{\rtf1\ansi\ansicpg1252\deff0\nouicompat\deflang2057{\fonttbl{\f0\fnil\fcharset0 Times New Roman;}}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NCI_CLIENT_PARAMETER_PVS</t>
        </is>
      </c>
      <c r="B42" t="inlineStr">
        <is>
          <t>1DD1F57D-C54E-4424-92F3-E1123E29FDA0</t>
        </is>
      </c>
      <c r="C42" t="inlineStr">
        <is>
          <t>MappingLevel</t>
        </is>
      </c>
      <c r="D42" t="inlineStr">
        <is>
          <t>BIM-core.MappingLevel</t>
        </is>
      </c>
      <c r="E42" t="inlineStr">
        <is>
          <t>Application Specific</t>
        </is>
      </c>
      <c r="F42" t="inlineStr">
        <is>
          <t>Application Specific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PRODUCT_EMISSION_COMPONENT_HISTORY</t>
        </is>
      </c>
      <c r="B43" t="inlineStr">
        <is>
          <t>861A5E9D-80AB-4664-89B1-CEBC92384F54</t>
        </is>
      </c>
      <c r="C43" t="inlineStr">
        <is>
          <t>PD_ObjectID</t>
        </is>
      </c>
      <c r="E43" t="inlineStr">
        <is>
          <t>861A5E9D-80AB-4664-89B1-CEBC92384F54</t>
        </is>
      </c>
      <c r="F43" t="inlineStr">
        <is>
          <t>861A5E9D-80AB-4664-89B1-CEBC92384F54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PRODUCT_EMISSION_COMPONENT_HISTORY</t>
        </is>
      </c>
      <c r="B44" t="inlineStr">
        <is>
          <t>861A5E9D-80AB-4664-89B1-CEBC92384F54</t>
        </is>
      </c>
      <c r="C44" t="inlineStr">
        <is>
          <t>PD_SourceExtraction</t>
        </is>
      </c>
      <c r="E44" t="inlineStr">
        <is>
          <t>46603045</t>
        </is>
      </c>
      <c r="F44" t="inlineStr">
        <is>
          <t>46603045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PRODUCT_EMISSION_COMPONENT_HISTORY</t>
        </is>
      </c>
      <c r="B45" t="inlineStr">
        <is>
          <t>861A5E9D-80AB-4664-89B1-CEBC92384F54</t>
        </is>
      </c>
      <c r="C45" t="inlineStr">
        <is>
          <t>PD_SourceModel</t>
        </is>
      </c>
      <c r="E45" t="inlineStr">
        <is>
          <t>05_Carbon_Calculator</t>
        </is>
      </c>
      <c r="F45" t="inlineStr">
        <is>
          <t>05_Carbon_Calculator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PRODUCT_EMISSION_COMPONENT_HISTORY</t>
        </is>
      </c>
      <c r="B46" t="inlineStr">
        <is>
          <t>861A5E9D-80AB-4664-89B1-CEBC92384F54</t>
        </is>
      </c>
      <c r="C46" t="inlineStr">
        <is>
          <t>CSI</t>
        </is>
      </c>
      <c r="D46" t="inlineStr">
        <is>
          <t>SHL_LDM_EntityPropertyExtension.CSI</t>
        </is>
      </c>
      <c r="E46" t="inlineStr">
        <is>
          <t>false</t>
        </is>
      </c>
      <c r="F46" t="inlineStr">
        <is>
          <t>false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PRODUCT_EMISSION_COMPONENT_HISTORY</t>
        </is>
      </c>
      <c r="B47" t="inlineStr">
        <is>
          <t>861A5E9D-80AB-4664-89B1-CEBC92384F54</t>
        </is>
      </c>
      <c r="C47" t="inlineStr">
        <is>
          <t>MTED_Encryption_Required</t>
        </is>
      </c>
      <c r="D47" t="inlineStr">
        <is>
          <t>SHL_LDM_EntityPropertyExtension.MTED_Encryption_Required</t>
        </is>
      </c>
      <c r="E47" t="inlineStr">
        <is>
          <t>false</t>
        </is>
      </c>
      <c r="F47" t="inlineStr">
        <is>
          <t>false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PRODUCT_EMISSION_COMPONENT_HISTORY</t>
        </is>
      </c>
      <c r="B48" t="inlineStr">
        <is>
          <t>861A5E9D-80AB-4664-89B1-CEBC92384F54</t>
        </is>
      </c>
      <c r="C48" t="inlineStr">
        <is>
          <t>PII</t>
        </is>
      </c>
      <c r="D48" t="inlineStr">
        <is>
          <t>SHL_LDM_EntityPropertyExtension.PII</t>
        </is>
      </c>
      <c r="E48" t="inlineStr">
        <is>
          <t>false</t>
        </is>
      </c>
      <c r="G48" t="inlineStr">
        <is>
          <t>Entity</t>
        </is>
      </c>
      <c r="H48" t="inlineStr">
        <is>
          <t>Skipped - Property Rejected By erwin</t>
        </is>
      </c>
      <c r="I48" t="inlineStr">
        <is>
          <t>Not Applied</t>
        </is>
      </c>
      <c r="J48" t="inlineStr">
        <is>
          <t>erwin accepted none of the known property name formats for this UDP on this object.</t>
        </is>
      </c>
    </row>
    <row r="49">
      <c r="A49" t="inlineStr">
        <is>
          <t>PRODUCT_EMISSION_COMPONENT_HISTORY</t>
        </is>
      </c>
      <c r="B49" t="inlineStr">
        <is>
          <t>861A5E9D-80AB-4664-89B1-CEBC92384F54</t>
        </is>
      </c>
      <c r="C49" t="inlineStr">
        <is>
          <t>CommerciallySensitiveInformation</t>
        </is>
      </c>
      <c r="D49" t="inlineStr">
        <is>
          <t>BIM-core.CommerciallySensitiveInformation</t>
        </is>
      </c>
      <c r="E49" t="inlineStr">
        <is>
          <t>No Commercially Sensitive Information</t>
        </is>
      </c>
      <c r="F49" t="inlineStr">
        <is>
          <t>No Commercially Sensitive Information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PRODUCT_EMISSION_COMPONENT_HISTORY</t>
        </is>
      </c>
      <c r="B50" t="inlineStr">
        <is>
          <t>861A5E9D-80AB-4664-89B1-CEBC92384F54</t>
        </is>
      </c>
      <c r="C50" t="inlineStr">
        <is>
          <t>Criticality</t>
        </is>
      </c>
      <c r="D50" t="inlineStr">
        <is>
          <t>BIM-core.Criticality</t>
        </is>
      </c>
      <c r="E50" t="inlineStr">
        <is>
          <t>No Critical Data</t>
        </is>
      </c>
      <c r="F50" t="inlineStr">
        <is>
          <t>No Critical Data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PRODUCT_EMISSION_COMPONENT_HISTORY</t>
        </is>
      </c>
      <c r="B51" t="inlineStr">
        <is>
          <t>861A5E9D-80AB-4664-89B1-CEBC92384F54</t>
        </is>
      </c>
      <c r="C51" t="inlineStr">
        <is>
          <t>DataCategory</t>
        </is>
      </c>
      <c r="D51" t="inlineStr">
        <is>
          <t>BIM-core.DataCategory</t>
        </is>
      </c>
      <c r="E51" t="inlineStr">
        <is>
          <t>Structured</t>
        </is>
      </c>
      <c r="F51" t="inlineStr">
        <is>
          <t>Structured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PRODUCT_EMISSION_COMPONENT_HISTORY</t>
        </is>
      </c>
      <c r="B52" t="inlineStr">
        <is>
          <t>861A5E9D-80AB-4664-89B1-CEBC92384F54</t>
        </is>
      </c>
      <c r="C52" t="inlineStr">
        <is>
          <t>DataConfidentiality</t>
        </is>
      </c>
      <c r="D52" t="inlineStr">
        <is>
          <t>BIM-core.DataConfidentiality</t>
        </is>
      </c>
      <c r="E52" t="inlineStr">
        <is>
          <t>Internal</t>
        </is>
      </c>
      <c r="F52" t="inlineStr">
        <is>
          <t>Internal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PRODUCT_EMISSION_COMPONENT_HISTORY</t>
        </is>
      </c>
      <c r="B53" t="inlineStr">
        <is>
          <t>861A5E9D-80AB-4664-89B1-CEBC92384F54</t>
        </is>
      </c>
      <c r="C53" t="inlineStr">
        <is>
          <t>DesignStatus</t>
        </is>
      </c>
      <c r="D53" t="inlineStr">
        <is>
          <t>BIM-core.DesignStatus</t>
        </is>
      </c>
      <c r="E53" t="inlineStr">
        <is>
          <t>Approved</t>
        </is>
      </c>
      <c r="F53" t="inlineStr">
        <is>
          <t>Approved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PRODUCT_EMISSION_COMPONENT_HISTORY</t>
        </is>
      </c>
      <c r="B54" t="inlineStr">
        <is>
          <t>861A5E9D-80AB-4664-89B1-CEBC92384F54</t>
        </is>
      </c>
      <c r="C54" t="inlineStr">
        <is>
          <t>EntityCategory</t>
        </is>
      </c>
      <c r="D54" t="inlineStr">
        <is>
          <t>BIM-core.EntityCategory</t>
        </is>
      </c>
      <c r="E54" t="inlineStr">
        <is>
          <t>Master</t>
        </is>
      </c>
      <c r="F54" t="inlineStr">
        <is>
          <t>Master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PRODUCT_EMISSION_COMPONENT_HISTORY</t>
        </is>
      </c>
      <c r="B55" t="inlineStr">
        <is>
          <t>861A5E9D-80AB-4664-89B1-CEBC92384F54</t>
        </is>
      </c>
      <c r="C55" t="inlineStr">
        <is>
          <t>EntityPersonalData</t>
        </is>
      </c>
      <c r="D55" t="inlineStr">
        <is>
          <t>BIM-core.EntityPersonalData</t>
        </is>
      </c>
      <c r="E55" t="inlineStr">
        <is>
          <t>No Personal Data</t>
        </is>
      </c>
      <c r="F55" t="inlineStr">
        <is>
          <t>No Personal Data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PRODUCT_EMISSION_COMPONENT_HISTORY</t>
        </is>
      </c>
      <c r="B56" t="inlineStr">
        <is>
          <t>861A5E9D-80AB-4664-89B1-CEBC92384F54</t>
        </is>
      </c>
      <c r="C56" t="inlineStr">
        <is>
          <t>FinancialPersonalData</t>
        </is>
      </c>
      <c r="D56" t="inlineStr">
        <is>
          <t>BIM-core.FinancialPersonalData</t>
        </is>
      </c>
      <c r="E56" t="inlineStr">
        <is>
          <t>No Financial Personal Data</t>
        </is>
      </c>
      <c r="F56" t="inlineStr">
        <is>
          <t>No Financial Personal Data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PRODUCT_EMISSION_COMPONENT_HISTORY</t>
        </is>
      </c>
      <c r="B57" t="inlineStr">
        <is>
          <t>861A5E9D-80AB-4664-89B1-CEBC92384F54</t>
        </is>
      </c>
      <c r="C57" t="inlineStr">
        <is>
          <t>SensitivePersonalData</t>
        </is>
      </c>
      <c r="D57" t="inlineStr">
        <is>
          <t>BIM-core.SensitivePersonalData</t>
        </is>
      </c>
      <c r="E57" t="inlineStr">
        <is>
          <t>No Sensitive Personal Data</t>
        </is>
      </c>
      <c r="F57" t="inlineStr">
        <is>
          <t>No Sensitive Personal Data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PRODUCT_EMISSION_COMPONENT_HISTORY</t>
        </is>
      </c>
      <c r="B58" t="inlineStr">
        <is>
          <t>861A5E9D-80AB-4664-89B1-CEBC92384F54</t>
        </is>
      </c>
      <c r="C58" t="inlineStr">
        <is>
          <t>MTED_EDaM_Mapping_Note</t>
        </is>
      </c>
      <c r="D58" t="inlineStr">
        <is>
          <t>BIM-core.MTED_EDaM_Mapping_Note</t>
        </is>
      </c>
      <c r="E58" t="inlineStr">
        <is>
          <t>{\rtf1\ansi\ansicpg1252\deff0\nouicompat\deflang2057{\fonttbl{\f0\fnil\fcharset0 Times New Roman;}}</t>
        </is>
      </c>
      <c r="F58" t="inlineStr">
        <is>
          <t>{\rtf1\ansi\ansicpg1252\deff0\nouicompat\deflang2057{\fonttbl{\f0\fnil\fcharset0 Times New Roman;}}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PRODUCT_EMISSION_COMPONENT_HISTORY</t>
        </is>
      </c>
      <c r="B59" t="inlineStr">
        <is>
          <t>861A5E9D-80AB-4664-89B1-CEBC92384F54</t>
        </is>
      </c>
      <c r="C59" t="inlineStr">
        <is>
          <t>MappingLevel</t>
        </is>
      </c>
      <c r="D59" t="inlineStr">
        <is>
          <t>BIM-core.MappingLevel</t>
        </is>
      </c>
      <c r="E59" t="inlineStr">
        <is>
          <t>Application Specific</t>
        </is>
      </c>
      <c r="F59" t="inlineStr">
        <is>
          <t>Application Specific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GHG</t>
        </is>
      </c>
      <c r="B60" t="inlineStr">
        <is>
          <t>94EEA88E-AEBC-4028-837A-39087F565580</t>
        </is>
      </c>
      <c r="C60" t="inlineStr">
        <is>
          <t>PD_ObjectID</t>
        </is>
      </c>
      <c r="E60" t="inlineStr">
        <is>
          <t>94EEA88E-AEBC-4028-837A-39087F565580</t>
        </is>
      </c>
      <c r="F60" t="inlineStr">
        <is>
          <t>94EEA88E-AEBC-4028-837A-39087F565580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GHG</t>
        </is>
      </c>
      <c r="B61" t="inlineStr">
        <is>
          <t>94EEA88E-AEBC-4028-837A-39087F565580</t>
        </is>
      </c>
      <c r="C61" t="inlineStr">
        <is>
          <t>PD_SourceExtraction</t>
        </is>
      </c>
      <c r="E61" t="inlineStr">
        <is>
          <t>46603045</t>
        </is>
      </c>
      <c r="F61" t="inlineStr">
        <is>
          <t>46603045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GHG</t>
        </is>
      </c>
      <c r="B62" t="inlineStr">
        <is>
          <t>94EEA88E-AEBC-4028-837A-39087F565580</t>
        </is>
      </c>
      <c r="C62" t="inlineStr">
        <is>
          <t>PD_SourceModel</t>
        </is>
      </c>
      <c r="E62" t="inlineStr">
        <is>
          <t>05_Carbon_Calculator</t>
        </is>
      </c>
      <c r="F62" t="inlineStr">
        <is>
          <t>05_Carbon_Calculator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GHG</t>
        </is>
      </c>
      <c r="B63" t="inlineStr">
        <is>
          <t>94EEA88E-AEBC-4028-837A-39087F565580</t>
        </is>
      </c>
      <c r="C63" t="inlineStr">
        <is>
          <t>CSI</t>
        </is>
      </c>
      <c r="D63" t="inlineStr">
        <is>
          <t>SHL_LDM_EntityPropertyExtension.CSI</t>
        </is>
      </c>
      <c r="E63" t="inlineStr">
        <is>
          <t>false</t>
        </is>
      </c>
      <c r="F63" t="inlineStr">
        <is>
          <t>false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GHG</t>
        </is>
      </c>
      <c r="B64" t="inlineStr">
        <is>
          <t>94EEA88E-AEBC-4028-837A-39087F565580</t>
        </is>
      </c>
      <c r="C64" t="inlineStr">
        <is>
          <t>MTED_Encryption_Required</t>
        </is>
      </c>
      <c r="D64" t="inlineStr">
        <is>
          <t>SHL_LDM_EntityPropertyExtension.MTED_Encryption_Required</t>
        </is>
      </c>
      <c r="E64" t="inlineStr">
        <is>
          <t>false</t>
        </is>
      </c>
      <c r="F64" t="inlineStr">
        <is>
          <t>false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GHG</t>
        </is>
      </c>
      <c r="B65" t="inlineStr">
        <is>
          <t>94EEA88E-AEBC-4028-837A-39087F565580</t>
        </is>
      </c>
      <c r="C65" t="inlineStr">
        <is>
          <t>PII</t>
        </is>
      </c>
      <c r="D65" t="inlineStr">
        <is>
          <t>SHL_LDM_EntityPropertyExtension.PII</t>
        </is>
      </c>
      <c r="E65" t="inlineStr">
        <is>
          <t>false</t>
        </is>
      </c>
      <c r="G65" t="inlineStr">
        <is>
          <t>Entity</t>
        </is>
      </c>
      <c r="H65" t="inlineStr">
        <is>
          <t>Skipped - Property Rejected By erwin</t>
        </is>
      </c>
      <c r="I65" t="inlineStr">
        <is>
          <t>Not Applied</t>
        </is>
      </c>
      <c r="J65" t="inlineStr">
        <is>
          <t>erwin accepted none of the known property name formats for this UDP on this object.</t>
        </is>
      </c>
    </row>
    <row r="66">
      <c r="A66" t="inlineStr">
        <is>
          <t>GHG</t>
        </is>
      </c>
      <c r="B66" t="inlineStr">
        <is>
          <t>94EEA88E-AEBC-4028-837A-39087F565580</t>
        </is>
      </c>
      <c r="C66" t="inlineStr">
        <is>
          <t>CommerciallySensitiveInformation</t>
        </is>
      </c>
      <c r="D66" t="inlineStr">
        <is>
          <t>BIM-core.CommerciallySensitiveInformation</t>
        </is>
      </c>
      <c r="E66" t="inlineStr">
        <is>
          <t>No Commercially Sensitive Information</t>
        </is>
      </c>
      <c r="F66" t="inlineStr">
        <is>
          <t>No Commercially Sensitive Information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GHG</t>
        </is>
      </c>
      <c r="B67" t="inlineStr">
        <is>
          <t>94EEA88E-AEBC-4028-837A-39087F565580</t>
        </is>
      </c>
      <c r="C67" t="inlineStr">
        <is>
          <t>Criticality</t>
        </is>
      </c>
      <c r="D67" t="inlineStr">
        <is>
          <t>BIM-core.Criticality</t>
        </is>
      </c>
      <c r="E67" t="inlineStr">
        <is>
          <t>No Critical Data</t>
        </is>
      </c>
      <c r="F67" t="inlineStr">
        <is>
          <t>No Critical Data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GHG</t>
        </is>
      </c>
      <c r="B68" t="inlineStr">
        <is>
          <t>94EEA88E-AEBC-4028-837A-39087F565580</t>
        </is>
      </c>
      <c r="C68" t="inlineStr">
        <is>
          <t>DataCategory</t>
        </is>
      </c>
      <c r="D68" t="inlineStr">
        <is>
          <t>BIM-core.DataCategory</t>
        </is>
      </c>
      <c r="E68" t="inlineStr">
        <is>
          <t>Structured</t>
        </is>
      </c>
      <c r="F68" t="inlineStr">
        <is>
          <t>Structured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GHG</t>
        </is>
      </c>
      <c r="B69" t="inlineStr">
        <is>
          <t>94EEA88E-AEBC-4028-837A-39087F565580</t>
        </is>
      </c>
      <c r="C69" t="inlineStr">
        <is>
          <t>DataConfidentiality</t>
        </is>
      </c>
      <c r="D69" t="inlineStr">
        <is>
          <t>BIM-core.DataConfidentiality</t>
        </is>
      </c>
      <c r="E69" t="inlineStr">
        <is>
          <t>Internal</t>
        </is>
      </c>
      <c r="F69" t="inlineStr">
        <is>
          <t>Internal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GHG</t>
        </is>
      </c>
      <c r="B70" t="inlineStr">
        <is>
          <t>94EEA88E-AEBC-4028-837A-39087F565580</t>
        </is>
      </c>
      <c r="C70" t="inlineStr">
        <is>
          <t>DesignStatus</t>
        </is>
      </c>
      <c r="D70" t="inlineStr">
        <is>
          <t>BIM-core.DesignStatus</t>
        </is>
      </c>
      <c r="E70" t="inlineStr">
        <is>
          <t>Approved</t>
        </is>
      </c>
      <c r="F70" t="inlineStr">
        <is>
          <t>Approved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GHG</t>
        </is>
      </c>
      <c r="B71" t="inlineStr">
        <is>
          <t>94EEA88E-AEBC-4028-837A-39087F565580</t>
        </is>
      </c>
      <c r="C71" t="inlineStr">
        <is>
          <t>EntityCategory</t>
        </is>
      </c>
      <c r="D71" t="inlineStr">
        <is>
          <t>BIM-core.EntityCategory</t>
        </is>
      </c>
      <c r="E71" t="inlineStr">
        <is>
          <t>External Reference</t>
        </is>
      </c>
      <c r="F71" t="inlineStr">
        <is>
          <t>External Reference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GHG</t>
        </is>
      </c>
      <c r="B72" t="inlineStr">
        <is>
          <t>94EEA88E-AEBC-4028-837A-39087F565580</t>
        </is>
      </c>
      <c r="C72" t="inlineStr">
        <is>
          <t>EntityPersonalData</t>
        </is>
      </c>
      <c r="D72" t="inlineStr">
        <is>
          <t>BIM-core.EntityPersonalData</t>
        </is>
      </c>
      <c r="E72" t="inlineStr">
        <is>
          <t>No Personal Data</t>
        </is>
      </c>
      <c r="F72" t="inlineStr">
        <is>
          <t>No Personal Data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GHG</t>
        </is>
      </c>
      <c r="B73" t="inlineStr">
        <is>
          <t>94EEA88E-AEBC-4028-837A-39087F565580</t>
        </is>
      </c>
      <c r="C73" t="inlineStr">
        <is>
          <t>FinancialPersonalData</t>
        </is>
      </c>
      <c r="D73" t="inlineStr">
        <is>
          <t>BIM-core.FinancialPersonalData</t>
        </is>
      </c>
      <c r="E73" t="inlineStr">
        <is>
          <t>No Financial Personal Data</t>
        </is>
      </c>
      <c r="F73" t="inlineStr">
        <is>
          <t>No Financial Personal Data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GHG</t>
        </is>
      </c>
      <c r="B74" t="inlineStr">
        <is>
          <t>94EEA88E-AEBC-4028-837A-39087F565580</t>
        </is>
      </c>
      <c r="C74" t="inlineStr">
        <is>
          <t>MapsToEntity</t>
        </is>
      </c>
      <c r="D74" t="inlineStr">
        <is>
          <t>BIM-core.MapsToEntity</t>
        </is>
      </c>
      <c r="E74" t="inlineStr">
        <is>
          <t>GREENHOUSE_GAS</t>
        </is>
      </c>
      <c r="F74" t="inlineStr">
        <is>
          <t>GREENHOUSE_GAS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GHG</t>
        </is>
      </c>
      <c r="B75" t="inlineStr">
        <is>
          <t>94EEA88E-AEBC-4028-837A-39087F565580</t>
        </is>
      </c>
      <c r="C75" t="inlineStr">
        <is>
          <t>SensitivePersonalData</t>
        </is>
      </c>
      <c r="D75" t="inlineStr">
        <is>
          <t>BIM-core.SensitivePersonalData</t>
        </is>
      </c>
      <c r="E75" t="inlineStr">
        <is>
          <t>No Sensitive Personal Data</t>
        </is>
      </c>
      <c r="F75" t="inlineStr">
        <is>
          <t>No Sensitive Personal Data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GHG</t>
        </is>
      </c>
      <c r="B76" t="inlineStr">
        <is>
          <t>94EEA88E-AEBC-4028-837A-39087F565580</t>
        </is>
      </c>
      <c r="C76" t="inlineStr">
        <is>
          <t>DataArea</t>
        </is>
      </c>
      <c r="D76" t="inlineStr">
        <is>
          <t>BIM-core.DataArea</t>
        </is>
      </c>
      <c r="E76" t="inlineStr">
        <is>
          <t>Emission</t>
        </is>
      </c>
      <c r="F76" t="inlineStr">
        <is>
          <t>Emission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GHG</t>
        </is>
      </c>
      <c r="B77" t="inlineStr">
        <is>
          <t>94EEA88E-AEBC-4028-837A-39087F565580</t>
        </is>
      </c>
      <c r="C77" t="inlineStr">
        <is>
          <t>MappingLevel</t>
        </is>
      </c>
      <c r="D77" t="inlineStr">
        <is>
          <t>BIM-core.MappingLevel</t>
        </is>
      </c>
      <c r="E77" t="inlineStr">
        <is>
          <t>BLM</t>
        </is>
      </c>
      <c r="F77" t="inlineStr">
        <is>
          <t>BLM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PARAMETER_TYPE</t>
        </is>
      </c>
      <c r="B78" t="inlineStr">
        <is>
          <t>65BC2CC6-353E-4F2B-A9E6-BC545309FDB5</t>
        </is>
      </c>
      <c r="C78" t="inlineStr">
        <is>
          <t>PD_ObjectID</t>
        </is>
      </c>
      <c r="E78" t="inlineStr">
        <is>
          <t>65BC2CC6-353E-4F2B-A9E6-BC545309FDB5</t>
        </is>
      </c>
      <c r="F78" t="inlineStr">
        <is>
          <t>65BC2CC6-353E-4F2B-A9E6-BC545309FDB5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PARAMETER_TYPE</t>
        </is>
      </c>
      <c r="B79" t="inlineStr">
        <is>
          <t>65BC2CC6-353E-4F2B-A9E6-BC545309FDB5</t>
        </is>
      </c>
      <c r="C79" t="inlineStr">
        <is>
          <t>PD_SourceExtraction</t>
        </is>
      </c>
      <c r="E79" t="inlineStr">
        <is>
          <t>46603045</t>
        </is>
      </c>
      <c r="F79" t="inlineStr">
        <is>
          <t>46603045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PARAMETER_TYPE</t>
        </is>
      </c>
      <c r="B80" t="inlineStr">
        <is>
          <t>65BC2CC6-353E-4F2B-A9E6-BC545309FDB5</t>
        </is>
      </c>
      <c r="C80" t="inlineStr">
        <is>
          <t>PD_SourceModel</t>
        </is>
      </c>
      <c r="E80" t="inlineStr">
        <is>
          <t>05_Carbon_Calculator</t>
        </is>
      </c>
      <c r="F80" t="inlineStr">
        <is>
          <t>05_Carbon_Calculator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PARAMETER_TYPE</t>
        </is>
      </c>
      <c r="B81" t="inlineStr">
        <is>
          <t>65BC2CC6-353E-4F2B-A9E6-BC545309FDB5</t>
        </is>
      </c>
      <c r="C81" t="inlineStr">
        <is>
          <t>CSI</t>
        </is>
      </c>
      <c r="D81" t="inlineStr">
        <is>
          <t>SHL_LDM_EntityPropertyExtension.CSI</t>
        </is>
      </c>
      <c r="E81" t="inlineStr">
        <is>
          <t>false</t>
        </is>
      </c>
      <c r="F81" t="inlineStr">
        <is>
          <t>false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PARAMETER_TYPE</t>
        </is>
      </c>
      <c r="B82" t="inlineStr">
        <is>
          <t>65BC2CC6-353E-4F2B-A9E6-BC545309FDB5</t>
        </is>
      </c>
      <c r="C82" t="inlineStr">
        <is>
          <t>MTED_Encryption_Required</t>
        </is>
      </c>
      <c r="D82" t="inlineStr">
        <is>
          <t>SHL_LDM_EntityPropertyExtension.MTED_Encryption_Required</t>
        </is>
      </c>
      <c r="E82" t="inlineStr">
        <is>
          <t>false</t>
        </is>
      </c>
      <c r="F82" t="inlineStr">
        <is>
          <t>false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PARAMETER_TYPE</t>
        </is>
      </c>
      <c r="B83" t="inlineStr">
        <is>
          <t>65BC2CC6-353E-4F2B-A9E6-BC545309FDB5</t>
        </is>
      </c>
      <c r="C83" t="inlineStr">
        <is>
          <t>PII</t>
        </is>
      </c>
      <c r="D83" t="inlineStr">
        <is>
          <t>SHL_LDM_EntityPropertyExtension.PII</t>
        </is>
      </c>
      <c r="E83" t="inlineStr">
        <is>
          <t>false</t>
        </is>
      </c>
      <c r="G83" t="inlineStr">
        <is>
          <t>Entity</t>
        </is>
      </c>
      <c r="H83" t="inlineStr">
        <is>
          <t>Skipped - Property Rejected By erwin</t>
        </is>
      </c>
      <c r="I83" t="inlineStr">
        <is>
          <t>Not Applied</t>
        </is>
      </c>
      <c r="J83" t="inlineStr">
        <is>
          <t>erwin accepted none of the known property name formats for this UDP on this object.</t>
        </is>
      </c>
    </row>
    <row r="84">
      <c r="A84" t="inlineStr">
        <is>
          <t>PARAMETER_TYPE</t>
        </is>
      </c>
      <c r="B84" t="inlineStr">
        <is>
          <t>65BC2CC6-353E-4F2B-A9E6-BC545309FDB5</t>
        </is>
      </c>
      <c r="C84" t="inlineStr">
        <is>
          <t>CommerciallySensitiveInformation</t>
        </is>
      </c>
      <c r="D84" t="inlineStr">
        <is>
          <t>BIM-core.CommerciallySensitiveInformation</t>
        </is>
      </c>
      <c r="E84" t="inlineStr">
        <is>
          <t>No Commercially Sensitive Information</t>
        </is>
      </c>
      <c r="F84" t="inlineStr">
        <is>
          <t>No Commercially Sensitive Information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PARAMETER_TYPE</t>
        </is>
      </c>
      <c r="B85" t="inlineStr">
        <is>
          <t>65BC2CC6-353E-4F2B-A9E6-BC545309FDB5</t>
        </is>
      </c>
      <c r="C85" t="inlineStr">
        <is>
          <t>Criticality</t>
        </is>
      </c>
      <c r="D85" t="inlineStr">
        <is>
          <t>BIM-core.Criticality</t>
        </is>
      </c>
      <c r="E85" t="inlineStr">
        <is>
          <t>No Critical Data</t>
        </is>
      </c>
      <c r="F85" t="inlineStr">
        <is>
          <t>No Critical Data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PARAMETER_TYPE</t>
        </is>
      </c>
      <c r="B86" t="inlineStr">
        <is>
          <t>65BC2CC6-353E-4F2B-A9E6-BC545309FDB5</t>
        </is>
      </c>
      <c r="C86" t="inlineStr">
        <is>
          <t>DataCategory</t>
        </is>
      </c>
      <c r="D86" t="inlineStr">
        <is>
          <t>BIM-core.DataCategory</t>
        </is>
      </c>
      <c r="E86" t="inlineStr">
        <is>
          <t>Structured</t>
        </is>
      </c>
      <c r="F86" t="inlineStr">
        <is>
          <t>Structured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PARAMETER_TYPE</t>
        </is>
      </c>
      <c r="B87" t="inlineStr">
        <is>
          <t>65BC2CC6-353E-4F2B-A9E6-BC545309FDB5</t>
        </is>
      </c>
      <c r="C87" t="inlineStr">
        <is>
          <t>DataConfidentiality</t>
        </is>
      </c>
      <c r="D87" t="inlineStr">
        <is>
          <t>BIM-core.DataConfidentiality</t>
        </is>
      </c>
      <c r="E87" t="inlineStr">
        <is>
          <t>Internal</t>
        </is>
      </c>
      <c r="F87" t="inlineStr">
        <is>
          <t>Internal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PARAMETER_TYPE</t>
        </is>
      </c>
      <c r="B88" t="inlineStr">
        <is>
          <t>65BC2CC6-353E-4F2B-A9E6-BC545309FDB5</t>
        </is>
      </c>
      <c r="C88" t="inlineStr">
        <is>
          <t>DesignStatus</t>
        </is>
      </c>
      <c r="D88" t="inlineStr">
        <is>
          <t>BIM-core.DesignStatus</t>
        </is>
      </c>
      <c r="E88" t="inlineStr">
        <is>
          <t>Approved</t>
        </is>
      </c>
      <c r="F88" t="inlineStr">
        <is>
          <t>Approved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PARAMETER_TYPE</t>
        </is>
      </c>
      <c r="B89" t="inlineStr">
        <is>
          <t>65BC2CC6-353E-4F2B-A9E6-BC545309FDB5</t>
        </is>
      </c>
      <c r="C89" t="inlineStr">
        <is>
          <t>EntityCategory</t>
        </is>
      </c>
      <c r="D89" t="inlineStr">
        <is>
          <t>BIM-core.EntityCategory</t>
        </is>
      </c>
      <c r="E89" t="inlineStr">
        <is>
          <t>Master</t>
        </is>
      </c>
      <c r="F89" t="inlineStr">
        <is>
          <t>Master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PARAMETER_TYPE</t>
        </is>
      </c>
      <c r="B90" t="inlineStr">
        <is>
          <t>65BC2CC6-353E-4F2B-A9E6-BC545309FDB5</t>
        </is>
      </c>
      <c r="C90" t="inlineStr">
        <is>
          <t>EntityPersonalData</t>
        </is>
      </c>
      <c r="D90" t="inlineStr">
        <is>
          <t>BIM-core.EntityPersonalData</t>
        </is>
      </c>
      <c r="E90" t="inlineStr">
        <is>
          <t>No Personal Data</t>
        </is>
      </c>
      <c r="F90" t="inlineStr">
        <is>
          <t>No Personal Data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PARAMETER_TYPE</t>
        </is>
      </c>
      <c r="B91" t="inlineStr">
        <is>
          <t>65BC2CC6-353E-4F2B-A9E6-BC545309FDB5</t>
        </is>
      </c>
      <c r="C91" t="inlineStr">
        <is>
          <t>FinancialPersonalData</t>
        </is>
      </c>
      <c r="D91" t="inlineStr">
        <is>
          <t>BIM-core.FinancialPersonalData</t>
        </is>
      </c>
      <c r="E91" t="inlineStr">
        <is>
          <t>No Financial Personal Data</t>
        </is>
      </c>
      <c r="F91" t="inlineStr">
        <is>
          <t>No Financial Personal Data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PARAMETER_TYPE</t>
        </is>
      </c>
      <c r="B92" t="inlineStr">
        <is>
          <t>65BC2CC6-353E-4F2B-A9E6-BC545309FDB5</t>
        </is>
      </c>
      <c r="C92" t="inlineStr">
        <is>
          <t>SensitivePersonalData</t>
        </is>
      </c>
      <c r="D92" t="inlineStr">
        <is>
          <t>BIM-core.SensitivePersonalData</t>
        </is>
      </c>
      <c r="E92" t="inlineStr">
        <is>
          <t>No Sensitive Personal Data</t>
        </is>
      </c>
      <c r="F92" t="inlineStr">
        <is>
          <t>No Sensitive Personal Data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PARAMETER_TYPE</t>
        </is>
      </c>
      <c r="B93" t="inlineStr">
        <is>
          <t>65BC2CC6-353E-4F2B-A9E6-BC545309FDB5</t>
        </is>
      </c>
      <c r="C93" t="inlineStr">
        <is>
          <t>MappingLevel</t>
        </is>
      </c>
      <c r="D93" t="inlineStr">
        <is>
          <t>BIM-core.MappingLevel</t>
        </is>
      </c>
      <c r="E93" t="inlineStr">
        <is>
          <t>BLM</t>
        </is>
      </c>
      <c r="F93" t="inlineStr">
        <is>
          <t>BLM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PARAMETER_TYPE</t>
        </is>
      </c>
      <c r="B94" t="inlineStr">
        <is>
          <t>65BC2CC6-353E-4F2B-A9E6-BC545309FDB5</t>
        </is>
      </c>
      <c r="C94" t="inlineStr">
        <is>
          <t>MapsToEntity</t>
        </is>
      </c>
      <c r="D94" t="inlineStr">
        <is>
          <t>BIM-core.MapsToEntity</t>
        </is>
      </c>
      <c r="E94" t="inlineStr">
        <is>
          <t>PARAMETER_TYPE</t>
        </is>
      </c>
      <c r="F94" t="inlineStr">
        <is>
          <t>PARAMETER_TYPE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ACTIVITY_CATEGORY</t>
        </is>
      </c>
      <c r="B95" t="inlineStr">
        <is>
          <t>0F32AF8D-C27C-4BA2-B673-8DEAD1AC55D3</t>
        </is>
      </c>
      <c r="C95" t="inlineStr">
        <is>
          <t>PD_ObjectID</t>
        </is>
      </c>
      <c r="E95" t="inlineStr">
        <is>
          <t>0F32AF8D-C27C-4BA2-B673-8DEAD1AC55D3</t>
        </is>
      </c>
      <c r="F95" t="inlineStr">
        <is>
          <t>0F32AF8D-C27C-4BA2-B673-8DEAD1AC55D3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ACTIVITY_CATEGORY</t>
        </is>
      </c>
      <c r="B96" t="inlineStr">
        <is>
          <t>0F32AF8D-C27C-4BA2-B673-8DEAD1AC55D3</t>
        </is>
      </c>
      <c r="C96" t="inlineStr">
        <is>
          <t>PD_SourceExtraction</t>
        </is>
      </c>
      <c r="E96" t="inlineStr">
        <is>
          <t>46603045</t>
        </is>
      </c>
      <c r="F96" t="inlineStr">
        <is>
          <t>46603045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ACTIVITY_CATEGORY</t>
        </is>
      </c>
      <c r="B97" t="inlineStr">
        <is>
          <t>0F32AF8D-C27C-4BA2-B673-8DEAD1AC55D3</t>
        </is>
      </c>
      <c r="C97" t="inlineStr">
        <is>
          <t>PD_SourceModel</t>
        </is>
      </c>
      <c r="E97" t="inlineStr">
        <is>
          <t>05_Carbon_Calculator</t>
        </is>
      </c>
      <c r="F97" t="inlineStr">
        <is>
          <t>05_Carbon_Calculator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ACTIVITY_CATEGORY</t>
        </is>
      </c>
      <c r="B98" t="inlineStr">
        <is>
          <t>0F32AF8D-C27C-4BA2-B673-8DEAD1AC55D3</t>
        </is>
      </c>
      <c r="C98" t="inlineStr">
        <is>
          <t>CSI</t>
        </is>
      </c>
      <c r="D98" t="inlineStr">
        <is>
          <t>SHL_LDM_EntityPropertyExtension.CSI</t>
        </is>
      </c>
      <c r="E98" t="inlineStr">
        <is>
          <t>false</t>
        </is>
      </c>
      <c r="F98" t="inlineStr">
        <is>
          <t>false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ACTIVITY_CATEGORY</t>
        </is>
      </c>
      <c r="B99" t="inlineStr">
        <is>
          <t>0F32AF8D-C27C-4BA2-B673-8DEAD1AC55D3</t>
        </is>
      </c>
      <c r="C99" t="inlineStr">
        <is>
          <t>MTED_Encryption_Required</t>
        </is>
      </c>
      <c r="D99" t="inlineStr">
        <is>
          <t>SHL_LDM_EntityPropertyExtension.MTED_Encryption_Required</t>
        </is>
      </c>
      <c r="E99" t="inlineStr">
        <is>
          <t>false</t>
        </is>
      </c>
      <c r="F99" t="inlineStr">
        <is>
          <t>false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ACTIVITY_CATEGORY</t>
        </is>
      </c>
      <c r="B100" t="inlineStr">
        <is>
          <t>0F32AF8D-C27C-4BA2-B673-8DEAD1AC55D3</t>
        </is>
      </c>
      <c r="C100" t="inlineStr">
        <is>
          <t>PII</t>
        </is>
      </c>
      <c r="D100" t="inlineStr">
        <is>
          <t>SHL_LDM_EntityPropertyExtension.PII</t>
        </is>
      </c>
      <c r="E100" t="inlineStr">
        <is>
          <t>false</t>
        </is>
      </c>
      <c r="G100" t="inlineStr">
        <is>
          <t>Entity</t>
        </is>
      </c>
      <c r="H100" t="inlineStr">
        <is>
          <t>Skipped - Property Rejected By erwin</t>
        </is>
      </c>
      <c r="I100" t="inlineStr">
        <is>
          <t>Not Applied</t>
        </is>
      </c>
      <c r="J100" t="inlineStr">
        <is>
          <t>erwin accepted none of the known property name formats for this UDP on this object.</t>
        </is>
      </c>
    </row>
    <row r="101">
      <c r="A101" t="inlineStr">
        <is>
          <t>ACTIVITY_CATEGORY</t>
        </is>
      </c>
      <c r="B101" t="inlineStr">
        <is>
          <t>0F32AF8D-C27C-4BA2-B673-8DEAD1AC55D3</t>
        </is>
      </c>
      <c r="C101" t="inlineStr">
        <is>
          <t>CommerciallySensitiveInformation</t>
        </is>
      </c>
      <c r="D101" t="inlineStr">
        <is>
          <t>BIM-core.CommerciallySensitiveInformation</t>
        </is>
      </c>
      <c r="E101" t="inlineStr">
        <is>
          <t>No Commercially Sensitive Information</t>
        </is>
      </c>
      <c r="F101" t="inlineStr">
        <is>
          <t>No Commercially Sensitive Information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ACTIVITY_CATEGORY</t>
        </is>
      </c>
      <c r="B102" t="inlineStr">
        <is>
          <t>0F32AF8D-C27C-4BA2-B673-8DEAD1AC55D3</t>
        </is>
      </c>
      <c r="C102" t="inlineStr">
        <is>
          <t>Criticality</t>
        </is>
      </c>
      <c r="D102" t="inlineStr">
        <is>
          <t>BIM-core.Criticality</t>
        </is>
      </c>
      <c r="E102" t="inlineStr">
        <is>
          <t>No Critical Data</t>
        </is>
      </c>
      <c r="F102" t="inlineStr">
        <is>
          <t>No Critical Data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ACTIVITY_CATEGORY</t>
        </is>
      </c>
      <c r="B103" t="inlineStr">
        <is>
          <t>0F32AF8D-C27C-4BA2-B673-8DEAD1AC55D3</t>
        </is>
      </c>
      <c r="C103" t="inlineStr">
        <is>
          <t>DataCategory</t>
        </is>
      </c>
      <c r="D103" t="inlineStr">
        <is>
          <t>BIM-core.DataCategory</t>
        </is>
      </c>
      <c r="E103" t="inlineStr">
        <is>
          <t>Structured</t>
        </is>
      </c>
      <c r="F103" t="inlineStr">
        <is>
          <t>Structured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ACTIVITY_CATEGORY</t>
        </is>
      </c>
      <c r="B104" t="inlineStr">
        <is>
          <t>0F32AF8D-C27C-4BA2-B673-8DEAD1AC55D3</t>
        </is>
      </c>
      <c r="C104" t="inlineStr">
        <is>
          <t>DataConfidentiality</t>
        </is>
      </c>
      <c r="D104" t="inlineStr">
        <is>
          <t>BIM-core.DataConfidentiality</t>
        </is>
      </c>
      <c r="E104" t="inlineStr">
        <is>
          <t>Internal</t>
        </is>
      </c>
      <c r="F104" t="inlineStr">
        <is>
          <t>Internal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ACTIVITY_CATEGORY</t>
        </is>
      </c>
      <c r="B105" t="inlineStr">
        <is>
          <t>0F32AF8D-C27C-4BA2-B673-8DEAD1AC55D3</t>
        </is>
      </c>
      <c r="C105" t="inlineStr">
        <is>
          <t>DesignStatus</t>
        </is>
      </c>
      <c r="D105" t="inlineStr">
        <is>
          <t>BIM-core.DesignStatus</t>
        </is>
      </c>
      <c r="E105" t="inlineStr">
        <is>
          <t>Approved</t>
        </is>
      </c>
      <c r="F105" t="inlineStr">
        <is>
          <t>Approved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ACTIVITY_CATEGORY</t>
        </is>
      </c>
      <c r="B106" t="inlineStr">
        <is>
          <t>0F32AF8D-C27C-4BA2-B673-8DEAD1AC55D3</t>
        </is>
      </c>
      <c r="C106" t="inlineStr">
        <is>
          <t>EntityCategory</t>
        </is>
      </c>
      <c r="D106" t="inlineStr">
        <is>
          <t>BIM-core.EntityCategory</t>
        </is>
      </c>
      <c r="E106" t="inlineStr">
        <is>
          <t>Master</t>
        </is>
      </c>
      <c r="F106" t="inlineStr">
        <is>
          <t>Master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ACTIVITY_CATEGORY</t>
        </is>
      </c>
      <c r="B107" t="inlineStr">
        <is>
          <t>0F32AF8D-C27C-4BA2-B673-8DEAD1AC55D3</t>
        </is>
      </c>
      <c r="C107" t="inlineStr">
        <is>
          <t>EntityPersonalData</t>
        </is>
      </c>
      <c r="D107" t="inlineStr">
        <is>
          <t>BIM-core.EntityPersonalData</t>
        </is>
      </c>
      <c r="E107" t="inlineStr">
        <is>
          <t>No Personal Data</t>
        </is>
      </c>
      <c r="F107" t="inlineStr">
        <is>
          <t>No Personal Data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ACTIVITY_CATEGORY</t>
        </is>
      </c>
      <c r="B108" t="inlineStr">
        <is>
          <t>0F32AF8D-C27C-4BA2-B673-8DEAD1AC55D3</t>
        </is>
      </c>
      <c r="C108" t="inlineStr">
        <is>
          <t>FinancialPersonalData</t>
        </is>
      </c>
      <c r="D108" t="inlineStr">
        <is>
          <t>BIM-core.FinancialPersonalData</t>
        </is>
      </c>
      <c r="E108" t="inlineStr">
        <is>
          <t>No Financial Personal Data</t>
        </is>
      </c>
      <c r="F108" t="inlineStr">
        <is>
          <t>No Financial Personal Data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ACTIVITY_CATEGORY</t>
        </is>
      </c>
      <c r="B109" t="inlineStr">
        <is>
          <t>0F32AF8D-C27C-4BA2-B673-8DEAD1AC55D3</t>
        </is>
      </c>
      <c r="C109" t="inlineStr">
        <is>
          <t>MapsToEntity</t>
        </is>
      </c>
      <c r="D109" t="inlineStr">
        <is>
          <t>BIM-core.MapsToEntity</t>
        </is>
      </c>
      <c r="E109" t="inlineStr">
        <is>
          <t>EMISSION_ACTIVITY_CATEGORY</t>
        </is>
      </c>
      <c r="F109" t="inlineStr">
        <is>
          <t>EMISSION_ACTIVITY_CATEGORY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ACTIVITY_CATEGORY</t>
        </is>
      </c>
      <c r="B110" t="inlineStr">
        <is>
          <t>0F32AF8D-C27C-4BA2-B673-8DEAD1AC55D3</t>
        </is>
      </c>
      <c r="C110" t="inlineStr">
        <is>
          <t>SensitivePersonalData</t>
        </is>
      </c>
      <c r="D110" t="inlineStr">
        <is>
          <t>BIM-core.SensitivePersonalData</t>
        </is>
      </c>
      <c r="E110" t="inlineStr">
        <is>
          <t>No Sensitive Personal Data</t>
        </is>
      </c>
      <c r="F110" t="inlineStr">
        <is>
          <t>No Sensitive Personal Data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ACTIVITY_CATEGORY</t>
        </is>
      </c>
      <c r="B111" t="inlineStr">
        <is>
          <t>0F32AF8D-C27C-4BA2-B673-8DEAD1AC55D3</t>
        </is>
      </c>
      <c r="C111" t="inlineStr">
        <is>
          <t>DataArea</t>
        </is>
      </c>
      <c r="D111" t="inlineStr">
        <is>
          <t>BIM-core.DataArea</t>
        </is>
      </c>
      <c r="E111" t="inlineStr">
        <is>
          <t>Emission</t>
        </is>
      </c>
      <c r="F111" t="inlineStr">
        <is>
          <t>Emission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ACTIVITY_CATEGORY</t>
        </is>
      </c>
      <c r="B112" t="inlineStr">
        <is>
          <t>0F32AF8D-C27C-4BA2-B673-8DEAD1AC55D3</t>
        </is>
      </c>
      <c r="C112" t="inlineStr">
        <is>
          <t>MappingLevel</t>
        </is>
      </c>
      <c r="D112" t="inlineStr">
        <is>
          <t>BIM-core.MappingLevel</t>
        </is>
      </c>
      <c r="E112" t="inlineStr">
        <is>
          <t>BLM</t>
        </is>
      </c>
      <c r="F112" t="inlineStr">
        <is>
          <t>BLM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ACTIVITY_CATEGORY_PARAMETER</t>
        </is>
      </c>
      <c r="B113" t="inlineStr">
        <is>
          <t>9EB10367-A4B7-41A4-9881-D03494EA4436</t>
        </is>
      </c>
      <c r="C113" t="inlineStr">
        <is>
          <t>PD_ObjectID</t>
        </is>
      </c>
      <c r="E113" t="inlineStr">
        <is>
          <t>9EB10367-A4B7-41A4-9881-D03494EA4436</t>
        </is>
      </c>
      <c r="F113" t="inlineStr">
        <is>
          <t>9EB10367-A4B7-41A4-9881-D03494EA4436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ACTIVITY_CATEGORY_PARAMETER</t>
        </is>
      </c>
      <c r="B114" t="inlineStr">
        <is>
          <t>9EB10367-A4B7-41A4-9881-D03494EA4436</t>
        </is>
      </c>
      <c r="C114" t="inlineStr">
        <is>
          <t>PD_SourceExtraction</t>
        </is>
      </c>
      <c r="E114" t="inlineStr">
        <is>
          <t>46603045</t>
        </is>
      </c>
      <c r="F114" t="inlineStr">
        <is>
          <t>46603045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ACTIVITY_CATEGORY_PARAMETER</t>
        </is>
      </c>
      <c r="B115" t="inlineStr">
        <is>
          <t>9EB10367-A4B7-41A4-9881-D03494EA4436</t>
        </is>
      </c>
      <c r="C115" t="inlineStr">
        <is>
          <t>PD_SourceModel</t>
        </is>
      </c>
      <c r="E115" t="inlineStr">
        <is>
          <t>05_Carbon_Calculator</t>
        </is>
      </c>
      <c r="F115" t="inlineStr">
        <is>
          <t>05_Carbon_Calculator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ACTIVITY_CATEGORY_PARAMETER</t>
        </is>
      </c>
      <c r="B116" t="inlineStr">
        <is>
          <t>9EB10367-A4B7-41A4-9881-D03494EA4436</t>
        </is>
      </c>
      <c r="C116" t="inlineStr">
        <is>
          <t>CSI</t>
        </is>
      </c>
      <c r="D116" t="inlineStr">
        <is>
          <t>SHL_LDM_EntityPropertyExtension.CSI</t>
        </is>
      </c>
      <c r="E116" t="inlineStr">
        <is>
          <t>false</t>
        </is>
      </c>
      <c r="F116" t="inlineStr">
        <is>
          <t>false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ACTIVITY_CATEGORY_PARAMETER</t>
        </is>
      </c>
      <c r="B117" t="inlineStr">
        <is>
          <t>9EB10367-A4B7-41A4-9881-D03494EA4436</t>
        </is>
      </c>
      <c r="C117" t="inlineStr">
        <is>
          <t>MTED_Encryption_Required</t>
        </is>
      </c>
      <c r="D117" t="inlineStr">
        <is>
          <t>SHL_LDM_EntityPropertyExtension.MTED_Encryption_Required</t>
        </is>
      </c>
      <c r="E117" t="inlineStr">
        <is>
          <t>false</t>
        </is>
      </c>
      <c r="F117" t="inlineStr">
        <is>
          <t>false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ACTIVITY_CATEGORY_PARAMETER</t>
        </is>
      </c>
      <c r="B118" t="inlineStr">
        <is>
          <t>9EB10367-A4B7-41A4-9881-D03494EA4436</t>
        </is>
      </c>
      <c r="C118" t="inlineStr">
        <is>
          <t>PII</t>
        </is>
      </c>
      <c r="D118" t="inlineStr">
        <is>
          <t>SHL_LDM_EntityPropertyExtension.PII</t>
        </is>
      </c>
      <c r="E118" t="inlineStr">
        <is>
          <t>false</t>
        </is>
      </c>
      <c r="G118" t="inlineStr">
        <is>
          <t>Entity</t>
        </is>
      </c>
      <c r="H118" t="inlineStr">
        <is>
          <t>Skipped - Property Rejected By erwin</t>
        </is>
      </c>
      <c r="I118" t="inlineStr">
        <is>
          <t>Not Applied</t>
        </is>
      </c>
      <c r="J118" t="inlineStr">
        <is>
          <t>erwin accepted none of the known property name formats for this UDP on this object.</t>
        </is>
      </c>
    </row>
    <row r="119">
      <c r="A119" t="inlineStr">
        <is>
          <t>ACTIVITY_CATEGORY_PARAMETER</t>
        </is>
      </c>
      <c r="B119" t="inlineStr">
        <is>
          <t>9EB10367-A4B7-41A4-9881-D03494EA4436</t>
        </is>
      </c>
      <c r="C119" t="inlineStr">
        <is>
          <t>CommerciallySensitiveInformation</t>
        </is>
      </c>
      <c r="D119" t="inlineStr">
        <is>
          <t>BIM-core.CommerciallySensitiveInformation</t>
        </is>
      </c>
      <c r="E119" t="inlineStr">
        <is>
          <t>No Commercially Sensitive Information</t>
        </is>
      </c>
      <c r="F119" t="inlineStr">
        <is>
          <t>No Commercially Sensitive Information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ACTIVITY_CATEGORY_PARAMETER</t>
        </is>
      </c>
      <c r="B120" t="inlineStr">
        <is>
          <t>9EB10367-A4B7-41A4-9881-D03494EA4436</t>
        </is>
      </c>
      <c r="C120" t="inlineStr">
        <is>
          <t>Criticality</t>
        </is>
      </c>
      <c r="D120" t="inlineStr">
        <is>
          <t>BIM-core.Criticality</t>
        </is>
      </c>
      <c r="E120" t="inlineStr">
        <is>
          <t>No Critical Data</t>
        </is>
      </c>
      <c r="F120" t="inlineStr">
        <is>
          <t>No Critical Data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ACTIVITY_CATEGORY_PARAMETER</t>
        </is>
      </c>
      <c r="B121" t="inlineStr">
        <is>
          <t>9EB10367-A4B7-41A4-9881-D03494EA4436</t>
        </is>
      </c>
      <c r="C121" t="inlineStr">
        <is>
          <t>DataCategory</t>
        </is>
      </c>
      <c r="D121" t="inlineStr">
        <is>
          <t>BIM-core.DataCategory</t>
        </is>
      </c>
      <c r="E121" t="inlineStr">
        <is>
          <t>Structured</t>
        </is>
      </c>
      <c r="F121" t="inlineStr">
        <is>
          <t>Structured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ACTIVITY_CATEGORY_PARAMETER</t>
        </is>
      </c>
      <c r="B122" t="inlineStr">
        <is>
          <t>9EB10367-A4B7-41A4-9881-D03494EA4436</t>
        </is>
      </c>
      <c r="C122" t="inlineStr">
        <is>
          <t>DataConfidentiality</t>
        </is>
      </c>
      <c r="D122" t="inlineStr">
        <is>
          <t>BIM-core.DataConfidentiality</t>
        </is>
      </c>
      <c r="E122" t="inlineStr">
        <is>
          <t>Internal</t>
        </is>
      </c>
      <c r="F122" t="inlineStr">
        <is>
          <t>Internal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ACTIVITY_CATEGORY_PARAMETER</t>
        </is>
      </c>
      <c r="B123" t="inlineStr">
        <is>
          <t>9EB10367-A4B7-41A4-9881-D03494EA4436</t>
        </is>
      </c>
      <c r="C123" t="inlineStr">
        <is>
          <t>DesignStatus</t>
        </is>
      </c>
      <c r="D123" t="inlineStr">
        <is>
          <t>BIM-core.DesignStatus</t>
        </is>
      </c>
      <c r="E123" t="inlineStr">
        <is>
          <t>Approved</t>
        </is>
      </c>
      <c r="F123" t="inlineStr">
        <is>
          <t>Approved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ACTIVITY_CATEGORY_PARAMETER</t>
        </is>
      </c>
      <c r="B124" t="inlineStr">
        <is>
          <t>9EB10367-A4B7-41A4-9881-D03494EA4436</t>
        </is>
      </c>
      <c r="C124" t="inlineStr">
        <is>
          <t>EntityCategory</t>
        </is>
      </c>
      <c r="D124" t="inlineStr">
        <is>
          <t>BIM-core.EntityCategory</t>
        </is>
      </c>
      <c r="E124" t="inlineStr">
        <is>
          <t>Master</t>
        </is>
      </c>
      <c r="F124" t="inlineStr">
        <is>
          <t>Master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ACTIVITY_CATEGORY_PARAMETER</t>
        </is>
      </c>
      <c r="B125" t="inlineStr">
        <is>
          <t>9EB10367-A4B7-41A4-9881-D03494EA4436</t>
        </is>
      </c>
      <c r="C125" t="inlineStr">
        <is>
          <t>EntityPersonalData</t>
        </is>
      </c>
      <c r="D125" t="inlineStr">
        <is>
          <t>BIM-core.EntityPersonalData</t>
        </is>
      </c>
      <c r="E125" t="inlineStr">
        <is>
          <t>No Personal Data</t>
        </is>
      </c>
      <c r="F125" t="inlineStr">
        <is>
          <t>No Personal Data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ACTIVITY_CATEGORY_PARAMETER</t>
        </is>
      </c>
      <c r="B126" t="inlineStr">
        <is>
          <t>9EB10367-A4B7-41A4-9881-D03494EA4436</t>
        </is>
      </c>
      <c r="C126" t="inlineStr">
        <is>
          <t>FinancialPersonalData</t>
        </is>
      </c>
      <c r="D126" t="inlineStr">
        <is>
          <t>BIM-core.FinancialPersonalData</t>
        </is>
      </c>
      <c r="E126" t="inlineStr">
        <is>
          <t>No Financial Personal Data</t>
        </is>
      </c>
      <c r="F126" t="inlineStr">
        <is>
          <t>No Financial Personal Data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ACTIVITY_CATEGORY_PARAMETER</t>
        </is>
      </c>
      <c r="B127" t="inlineStr">
        <is>
          <t>9EB10367-A4B7-41A4-9881-D03494EA4436</t>
        </is>
      </c>
      <c r="C127" t="inlineStr">
        <is>
          <t>SensitivePersonalData</t>
        </is>
      </c>
      <c r="D127" t="inlineStr">
        <is>
          <t>BIM-core.SensitivePersonalData</t>
        </is>
      </c>
      <c r="E127" t="inlineStr">
        <is>
          <t>No Sensitive Personal Data</t>
        </is>
      </c>
      <c r="F127" t="inlineStr">
        <is>
          <t>No Sensitive Personal Data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ACTIVITY_CATEGORY_PARAMETER</t>
        </is>
      </c>
      <c r="B128" t="inlineStr">
        <is>
          <t>9EB10367-A4B7-41A4-9881-D03494EA4436</t>
        </is>
      </c>
      <c r="C128" t="inlineStr">
        <is>
          <t>DataArea</t>
        </is>
      </c>
      <c r="D128" t="inlineStr">
        <is>
          <t>BIM-core.DataArea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ACTIVITY_CATEGORY_PARAMETER</t>
        </is>
      </c>
      <c r="B129" t="inlineStr">
        <is>
          <t>9EB10367-A4B7-41A4-9881-D03494EA4436</t>
        </is>
      </c>
      <c r="C129" t="inlineStr">
        <is>
          <t>MappingLevel</t>
        </is>
      </c>
      <c r="D129" t="inlineStr">
        <is>
          <t>BIM-core.MappingLevel</t>
        </is>
      </c>
      <c r="E129" t="inlineStr">
        <is>
          <t>BLM</t>
        </is>
      </c>
      <c r="F129" t="inlineStr">
        <is>
          <t>BLM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ACTIVITY_CATEGORY_PARAMETER</t>
        </is>
      </c>
      <c r="B130" t="inlineStr">
        <is>
          <t>9EB10367-A4B7-41A4-9881-D03494EA4436</t>
        </is>
      </c>
      <c r="C130" t="inlineStr">
        <is>
          <t>MapsToEntity</t>
        </is>
      </c>
      <c r="D130" t="inlineStr">
        <is>
          <t>BIM-core.MapsToEntity</t>
        </is>
      </c>
      <c r="E130" t="inlineStr">
        <is>
          <t>EMISSION_ACTIVITY_CATEGORY_PARAMETER</t>
        </is>
      </c>
      <c r="F130" t="inlineStr">
        <is>
          <t>EMISSION_ACTIVITY_CATEGORY_PARAMETER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FACTOR_SOURCE</t>
        </is>
      </c>
      <c r="B131" t="inlineStr">
        <is>
          <t>403C6086-CA8E-499A-BDE3-2698C9D16E65</t>
        </is>
      </c>
      <c r="C131" t="inlineStr">
        <is>
          <t>PD_ObjectID</t>
        </is>
      </c>
      <c r="E131" t="inlineStr">
        <is>
          <t>403C6086-CA8E-499A-BDE3-2698C9D16E65</t>
        </is>
      </c>
      <c r="F131" t="inlineStr">
        <is>
          <t>403C6086-CA8E-499A-BDE3-2698C9D16E65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FACTOR_SOURCE</t>
        </is>
      </c>
      <c r="B132" t="inlineStr">
        <is>
          <t>403C6086-CA8E-499A-BDE3-2698C9D16E65</t>
        </is>
      </c>
      <c r="C132" t="inlineStr">
        <is>
          <t>PD_SourceExtraction</t>
        </is>
      </c>
      <c r="E132" t="inlineStr">
        <is>
          <t>46603045</t>
        </is>
      </c>
      <c r="F132" t="inlineStr">
        <is>
          <t>46603045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FACTOR_SOURCE</t>
        </is>
      </c>
      <c r="B133" t="inlineStr">
        <is>
          <t>403C6086-CA8E-499A-BDE3-2698C9D16E65</t>
        </is>
      </c>
      <c r="C133" t="inlineStr">
        <is>
          <t>PD_SourceModel</t>
        </is>
      </c>
      <c r="E133" t="inlineStr">
        <is>
          <t>05_Carbon_Calculator</t>
        </is>
      </c>
      <c r="F133" t="inlineStr">
        <is>
          <t>05_Carbon_Calculator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FACTOR_SOURCE</t>
        </is>
      </c>
      <c r="B134" t="inlineStr">
        <is>
          <t>403C6086-CA8E-499A-BDE3-2698C9D16E65</t>
        </is>
      </c>
      <c r="C134" t="inlineStr">
        <is>
          <t>CSI</t>
        </is>
      </c>
      <c r="D134" t="inlineStr">
        <is>
          <t>SHL_LDM_EntityPropertyExtension.CSI</t>
        </is>
      </c>
      <c r="E134" t="inlineStr">
        <is>
          <t>false</t>
        </is>
      </c>
      <c r="F134" t="inlineStr">
        <is>
          <t>false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FACTOR_SOURCE</t>
        </is>
      </c>
      <c r="B135" t="inlineStr">
        <is>
          <t>403C6086-CA8E-499A-BDE3-2698C9D16E65</t>
        </is>
      </c>
      <c r="C135" t="inlineStr">
        <is>
          <t>MTED_Encryption_Required</t>
        </is>
      </c>
      <c r="D135" t="inlineStr">
        <is>
          <t>SHL_LDM_EntityPropertyExtension.MTED_Encryption_Required</t>
        </is>
      </c>
      <c r="E135" t="inlineStr">
        <is>
          <t>false</t>
        </is>
      </c>
      <c r="F135" t="inlineStr">
        <is>
          <t>false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FACTOR_SOURCE</t>
        </is>
      </c>
      <c r="B136" t="inlineStr">
        <is>
          <t>403C6086-CA8E-499A-BDE3-2698C9D16E65</t>
        </is>
      </c>
      <c r="C136" t="inlineStr">
        <is>
          <t>PII</t>
        </is>
      </c>
      <c r="D136" t="inlineStr">
        <is>
          <t>SHL_LDM_EntityPropertyExtension.PII</t>
        </is>
      </c>
      <c r="E136" t="inlineStr">
        <is>
          <t>false</t>
        </is>
      </c>
      <c r="G136" t="inlineStr">
        <is>
          <t>Entity</t>
        </is>
      </c>
      <c r="H136" t="inlineStr">
        <is>
          <t>Skipped - Property Rejected By erwin</t>
        </is>
      </c>
      <c r="I136" t="inlineStr">
        <is>
          <t>Not Applied</t>
        </is>
      </c>
      <c r="J136" t="inlineStr">
        <is>
          <t>erwin accepted none of the known property name formats for this UDP on this object.</t>
        </is>
      </c>
    </row>
    <row r="137">
      <c r="A137" t="inlineStr">
        <is>
          <t>FACTOR_SOURCE</t>
        </is>
      </c>
      <c r="B137" t="inlineStr">
        <is>
          <t>403C6086-CA8E-499A-BDE3-2698C9D16E65</t>
        </is>
      </c>
      <c r="C137" t="inlineStr">
        <is>
          <t>CommerciallySensitiveInformation</t>
        </is>
      </c>
      <c r="D137" t="inlineStr">
        <is>
          <t>BIM-core.CommerciallySensitiveInformation</t>
        </is>
      </c>
      <c r="E137" t="inlineStr">
        <is>
          <t>No Commercially Sensitive Information</t>
        </is>
      </c>
      <c r="F137" t="inlineStr">
        <is>
          <t>No Commercially Sensitive Information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FACTOR_SOURCE</t>
        </is>
      </c>
      <c r="B138" t="inlineStr">
        <is>
          <t>403C6086-CA8E-499A-BDE3-2698C9D16E65</t>
        </is>
      </c>
      <c r="C138" t="inlineStr">
        <is>
          <t>Criticality</t>
        </is>
      </c>
      <c r="D138" t="inlineStr">
        <is>
          <t>BIM-core.Criticality</t>
        </is>
      </c>
      <c r="E138" t="inlineStr">
        <is>
          <t>No Critical Data</t>
        </is>
      </c>
      <c r="F138" t="inlineStr">
        <is>
          <t>No Critical Data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FACTOR_SOURCE</t>
        </is>
      </c>
      <c r="B139" t="inlineStr">
        <is>
          <t>403C6086-CA8E-499A-BDE3-2698C9D16E65</t>
        </is>
      </c>
      <c r="C139" t="inlineStr">
        <is>
          <t>DataCategory</t>
        </is>
      </c>
      <c r="D139" t="inlineStr">
        <is>
          <t>BIM-core.DataCategory</t>
        </is>
      </c>
      <c r="E139" t="inlineStr">
        <is>
          <t>Structured</t>
        </is>
      </c>
      <c r="F139" t="inlineStr">
        <is>
          <t>Structured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FACTOR_SOURCE</t>
        </is>
      </c>
      <c r="B140" t="inlineStr">
        <is>
          <t>403C6086-CA8E-499A-BDE3-2698C9D16E65</t>
        </is>
      </c>
      <c r="C140" t="inlineStr">
        <is>
          <t>DataConfidentiality</t>
        </is>
      </c>
      <c r="D140" t="inlineStr">
        <is>
          <t>BIM-core.DataConfidentiality</t>
        </is>
      </c>
      <c r="E140" t="inlineStr">
        <is>
          <t>Internal</t>
        </is>
      </c>
      <c r="F140" t="inlineStr">
        <is>
          <t>Internal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FACTOR_SOURCE</t>
        </is>
      </c>
      <c r="B141" t="inlineStr">
        <is>
          <t>403C6086-CA8E-499A-BDE3-2698C9D16E65</t>
        </is>
      </c>
      <c r="C141" t="inlineStr">
        <is>
          <t>DesignStatus</t>
        </is>
      </c>
      <c r="D141" t="inlineStr">
        <is>
          <t>BIM-core.DesignStatus</t>
        </is>
      </c>
      <c r="E141" t="inlineStr">
        <is>
          <t>Approved</t>
        </is>
      </c>
      <c r="F141" t="inlineStr">
        <is>
          <t>Approved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FACTOR_SOURCE</t>
        </is>
      </c>
      <c r="B142" t="inlineStr">
        <is>
          <t>403C6086-CA8E-499A-BDE3-2698C9D16E65</t>
        </is>
      </c>
      <c r="C142" t="inlineStr">
        <is>
          <t>EntityCategory</t>
        </is>
      </c>
      <c r="D142" t="inlineStr">
        <is>
          <t>BIM-core.EntityCategory</t>
        </is>
      </c>
      <c r="E142" t="inlineStr">
        <is>
          <t>Master</t>
        </is>
      </c>
      <c r="F142" t="inlineStr">
        <is>
          <t>Master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FACTOR_SOURCE</t>
        </is>
      </c>
      <c r="B143" t="inlineStr">
        <is>
          <t>403C6086-CA8E-499A-BDE3-2698C9D16E65</t>
        </is>
      </c>
      <c r="C143" t="inlineStr">
        <is>
          <t>EntityPersonalData</t>
        </is>
      </c>
      <c r="D143" t="inlineStr">
        <is>
          <t>BIM-core.EntityPersonalData</t>
        </is>
      </c>
      <c r="E143" t="inlineStr">
        <is>
          <t>No Personal Data</t>
        </is>
      </c>
      <c r="F143" t="inlineStr">
        <is>
          <t>No Personal Data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FACTOR_SOURCE</t>
        </is>
      </c>
      <c r="B144" t="inlineStr">
        <is>
          <t>403C6086-CA8E-499A-BDE3-2698C9D16E65</t>
        </is>
      </c>
      <c r="C144" t="inlineStr">
        <is>
          <t>FinancialPersonalData</t>
        </is>
      </c>
      <c r="D144" t="inlineStr">
        <is>
          <t>BIM-core.FinancialPersonalData</t>
        </is>
      </c>
      <c r="E144" t="inlineStr">
        <is>
          <t>No Financial Personal Data</t>
        </is>
      </c>
      <c r="F144" t="inlineStr">
        <is>
          <t>No Financial Personal Data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FACTOR_SOURCE</t>
        </is>
      </c>
      <c r="B145" t="inlineStr">
        <is>
          <t>403C6086-CA8E-499A-BDE3-2698C9D16E65</t>
        </is>
      </c>
      <c r="C145" t="inlineStr">
        <is>
          <t>MapsToEntity</t>
        </is>
      </c>
      <c r="D145" t="inlineStr">
        <is>
          <t>BIM-core.MapsToEntity</t>
        </is>
      </c>
      <c r="E145" t="inlineStr">
        <is>
          <t>EMISSION_FACTOR_SOURCE</t>
        </is>
      </c>
      <c r="F145" t="inlineStr">
        <is>
          <t>EMISSION_FACTOR_SOURCE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FACTOR_SOURCE</t>
        </is>
      </c>
      <c r="B146" t="inlineStr">
        <is>
          <t>403C6086-CA8E-499A-BDE3-2698C9D16E65</t>
        </is>
      </c>
      <c r="C146" t="inlineStr">
        <is>
          <t>SensitivePersonalData</t>
        </is>
      </c>
      <c r="D146" t="inlineStr">
        <is>
          <t>BIM-core.SensitivePersonalData</t>
        </is>
      </c>
      <c r="E146" t="inlineStr">
        <is>
          <t>No Sensitive Personal Data</t>
        </is>
      </c>
      <c r="F146" t="inlineStr">
        <is>
          <t>No Sensitive Personal Data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FACTOR_SOURCE</t>
        </is>
      </c>
      <c r="B147" t="inlineStr">
        <is>
          <t>403C6086-CA8E-499A-BDE3-2698C9D16E65</t>
        </is>
      </c>
      <c r="C147" t="inlineStr">
        <is>
          <t>DataArea</t>
        </is>
      </c>
      <c r="D147" t="inlineStr">
        <is>
          <t>BIM-core.DataArea</t>
        </is>
      </c>
      <c r="E147" t="inlineStr">
        <is>
          <t>Emission</t>
        </is>
      </c>
      <c r="F147" t="inlineStr">
        <is>
          <t>Emission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FACTOR_SOURCE</t>
        </is>
      </c>
      <c r="B148" t="inlineStr">
        <is>
          <t>403C6086-CA8E-499A-BDE3-2698C9D16E65</t>
        </is>
      </c>
      <c r="C148" t="inlineStr">
        <is>
          <t>MappingLevel</t>
        </is>
      </c>
      <c r="D148" t="inlineStr">
        <is>
          <t>BIM-core.MappingLevel</t>
        </is>
      </c>
      <c r="E148" t="inlineStr">
        <is>
          <t>BLM</t>
        </is>
      </c>
      <c r="F148" t="inlineStr">
        <is>
          <t>BLM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ACTIVITY_CATEGORY_TYPE</t>
        </is>
      </c>
      <c r="B149" t="inlineStr">
        <is>
          <t>09FB33DD-AE45-40CD-B524-8BADF0BC0043</t>
        </is>
      </c>
      <c r="C149" t="inlineStr">
        <is>
          <t>PD_ObjectID</t>
        </is>
      </c>
      <c r="E149" t="inlineStr">
        <is>
          <t>09FB33DD-AE45-40CD-B524-8BADF0BC0043</t>
        </is>
      </c>
      <c r="F149" t="inlineStr">
        <is>
          <t>09FB33DD-AE45-40CD-B524-8BADF0BC0043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ACTIVITY_CATEGORY_TYPE</t>
        </is>
      </c>
      <c r="B150" t="inlineStr">
        <is>
          <t>09FB33DD-AE45-40CD-B524-8BADF0BC0043</t>
        </is>
      </c>
      <c r="C150" t="inlineStr">
        <is>
          <t>PD_SourceExtraction</t>
        </is>
      </c>
      <c r="E150" t="inlineStr">
        <is>
          <t>46603045</t>
        </is>
      </c>
      <c r="F150" t="inlineStr">
        <is>
          <t>46603045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ACTIVITY_CATEGORY_TYPE</t>
        </is>
      </c>
      <c r="B151" t="inlineStr">
        <is>
          <t>09FB33DD-AE45-40CD-B524-8BADF0BC0043</t>
        </is>
      </c>
      <c r="C151" t="inlineStr">
        <is>
          <t>PD_SourceModel</t>
        </is>
      </c>
      <c r="E151" t="inlineStr">
        <is>
          <t>05_Carbon_Calculator</t>
        </is>
      </c>
      <c r="F151" t="inlineStr">
        <is>
          <t>05_Carbon_Calculator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ACTIVITY_CATEGORY_TYPE</t>
        </is>
      </c>
      <c r="B152" t="inlineStr">
        <is>
          <t>09FB33DD-AE45-40CD-B524-8BADF0BC0043</t>
        </is>
      </c>
      <c r="C152" t="inlineStr">
        <is>
          <t>CSI</t>
        </is>
      </c>
      <c r="D152" t="inlineStr">
        <is>
          <t>SHL_LDM_EntityPropertyExtension.CSI</t>
        </is>
      </c>
      <c r="E152" t="inlineStr">
        <is>
          <t>false</t>
        </is>
      </c>
      <c r="F152" t="inlineStr">
        <is>
          <t>false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ACTIVITY_CATEGORY_TYPE</t>
        </is>
      </c>
      <c r="B153" t="inlineStr">
        <is>
          <t>09FB33DD-AE45-40CD-B524-8BADF0BC0043</t>
        </is>
      </c>
      <c r="C153" t="inlineStr">
        <is>
          <t>MTED_Encryption_Required</t>
        </is>
      </c>
      <c r="D153" t="inlineStr">
        <is>
          <t>SHL_LDM_EntityPropertyExtension.MTED_Encryption_Required</t>
        </is>
      </c>
      <c r="E153" t="inlineStr">
        <is>
          <t>false</t>
        </is>
      </c>
      <c r="F153" t="inlineStr">
        <is>
          <t>false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ACTIVITY_CATEGORY_TYPE</t>
        </is>
      </c>
      <c r="B154" t="inlineStr">
        <is>
          <t>09FB33DD-AE45-40CD-B524-8BADF0BC0043</t>
        </is>
      </c>
      <c r="C154" t="inlineStr">
        <is>
          <t>PII</t>
        </is>
      </c>
      <c r="D154" t="inlineStr">
        <is>
          <t>SHL_LDM_EntityPropertyExtension.PII</t>
        </is>
      </c>
      <c r="E154" t="inlineStr">
        <is>
          <t>false</t>
        </is>
      </c>
      <c r="G154" t="inlineStr">
        <is>
          <t>Entity</t>
        </is>
      </c>
      <c r="H154" t="inlineStr">
        <is>
          <t>Skipped - Property Rejected By erwin</t>
        </is>
      </c>
      <c r="I154" t="inlineStr">
        <is>
          <t>Not Applied</t>
        </is>
      </c>
      <c r="J154" t="inlineStr">
        <is>
          <t>erwin accepted none of the known property name formats for this UDP on this object.</t>
        </is>
      </c>
    </row>
    <row r="155">
      <c r="A155" t="inlineStr">
        <is>
          <t>ACTIVITY_CATEGORY_TYPE</t>
        </is>
      </c>
      <c r="B155" t="inlineStr">
        <is>
          <t>09FB33DD-AE45-40CD-B524-8BADF0BC0043</t>
        </is>
      </c>
      <c r="C155" t="inlineStr">
        <is>
          <t>CommerciallySensitiveInformation</t>
        </is>
      </c>
      <c r="D155" t="inlineStr">
        <is>
          <t>BIM-core.CommerciallySensitiveInformation</t>
        </is>
      </c>
      <c r="E155" t="inlineStr">
        <is>
          <t>No Commercially Sensitive Information</t>
        </is>
      </c>
      <c r="F155" t="inlineStr">
        <is>
          <t>No Commercially Sensitive Information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ACTIVITY_CATEGORY_TYPE</t>
        </is>
      </c>
      <c r="B156" t="inlineStr">
        <is>
          <t>09FB33DD-AE45-40CD-B524-8BADF0BC0043</t>
        </is>
      </c>
      <c r="C156" t="inlineStr">
        <is>
          <t>Criticality</t>
        </is>
      </c>
      <c r="D156" t="inlineStr">
        <is>
          <t>BIM-core.Criticality</t>
        </is>
      </c>
      <c r="E156" t="inlineStr">
        <is>
          <t>No Critical Data</t>
        </is>
      </c>
      <c r="F156" t="inlineStr">
        <is>
          <t>No Critical Data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ACTIVITY_CATEGORY_TYPE</t>
        </is>
      </c>
      <c r="B157" t="inlineStr">
        <is>
          <t>09FB33DD-AE45-40CD-B524-8BADF0BC0043</t>
        </is>
      </c>
      <c r="C157" t="inlineStr">
        <is>
          <t>DataCategory</t>
        </is>
      </c>
      <c r="D157" t="inlineStr">
        <is>
          <t>BIM-core.DataCategory</t>
        </is>
      </c>
      <c r="E157" t="inlineStr">
        <is>
          <t>Structured</t>
        </is>
      </c>
      <c r="F157" t="inlineStr">
        <is>
          <t>Structured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ACTIVITY_CATEGORY_TYPE</t>
        </is>
      </c>
      <c r="B158" t="inlineStr">
        <is>
          <t>09FB33DD-AE45-40CD-B524-8BADF0BC0043</t>
        </is>
      </c>
      <c r="C158" t="inlineStr">
        <is>
          <t>DataConfidentiality</t>
        </is>
      </c>
      <c r="D158" t="inlineStr">
        <is>
          <t>BIM-core.DataConfidentiality</t>
        </is>
      </c>
      <c r="E158" t="inlineStr">
        <is>
          <t>Internal</t>
        </is>
      </c>
      <c r="F158" t="inlineStr">
        <is>
          <t>Internal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ACTIVITY_CATEGORY_TYPE</t>
        </is>
      </c>
      <c r="B159" t="inlineStr">
        <is>
          <t>09FB33DD-AE45-40CD-B524-8BADF0BC0043</t>
        </is>
      </c>
      <c r="C159" t="inlineStr">
        <is>
          <t>DesignStatus</t>
        </is>
      </c>
      <c r="D159" t="inlineStr">
        <is>
          <t>BIM-core.DesignStatus</t>
        </is>
      </c>
      <c r="E159" t="inlineStr">
        <is>
          <t>Approved</t>
        </is>
      </c>
      <c r="F159" t="inlineStr">
        <is>
          <t>Approved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ACTIVITY_CATEGORY_TYPE</t>
        </is>
      </c>
      <c r="B160" t="inlineStr">
        <is>
          <t>09FB33DD-AE45-40CD-B524-8BADF0BC0043</t>
        </is>
      </c>
      <c r="C160" t="inlineStr">
        <is>
          <t>EntityCategory</t>
        </is>
      </c>
      <c r="D160" t="inlineStr">
        <is>
          <t>BIM-core.EntityCategory</t>
        </is>
      </c>
      <c r="E160" t="inlineStr">
        <is>
          <t>Master</t>
        </is>
      </c>
      <c r="F160" t="inlineStr">
        <is>
          <t>Master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ACTIVITY_CATEGORY_TYPE</t>
        </is>
      </c>
      <c r="B161" t="inlineStr">
        <is>
          <t>09FB33DD-AE45-40CD-B524-8BADF0BC0043</t>
        </is>
      </c>
      <c r="C161" t="inlineStr">
        <is>
          <t>EntityPersonalData</t>
        </is>
      </c>
      <c r="D161" t="inlineStr">
        <is>
          <t>BIM-core.EntityPersonalData</t>
        </is>
      </c>
      <c r="E161" t="inlineStr">
        <is>
          <t>No Personal Data</t>
        </is>
      </c>
      <c r="F161" t="inlineStr">
        <is>
          <t>No Personal Data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ACTIVITY_CATEGORY_TYPE</t>
        </is>
      </c>
      <c r="B162" t="inlineStr">
        <is>
          <t>09FB33DD-AE45-40CD-B524-8BADF0BC0043</t>
        </is>
      </c>
      <c r="C162" t="inlineStr">
        <is>
          <t>FinancialPersonalData</t>
        </is>
      </c>
      <c r="D162" t="inlineStr">
        <is>
          <t>BIM-core.FinancialPersonalData</t>
        </is>
      </c>
      <c r="E162" t="inlineStr">
        <is>
          <t>No Financial Personal Data</t>
        </is>
      </c>
      <c r="F162" t="inlineStr">
        <is>
          <t>No Financial Personal Data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ACTIVITY_CATEGORY_TYPE</t>
        </is>
      </c>
      <c r="B163" t="inlineStr">
        <is>
          <t>09FB33DD-AE45-40CD-B524-8BADF0BC0043</t>
        </is>
      </c>
      <c r="C163" t="inlineStr">
        <is>
          <t>MapsToEntity</t>
        </is>
      </c>
      <c r="D163" t="inlineStr">
        <is>
          <t>BIM-core.MapsToEntity</t>
        </is>
      </c>
      <c r="E163" t="inlineStr">
        <is>
          <t>EMISSION_ACTIVITY_CATEGORY_TYPE</t>
        </is>
      </c>
      <c r="F163" t="inlineStr">
        <is>
          <t>EMISSION_ACTIVITY_CATEGORY_TYPE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ACTIVITY_CATEGORY_TYPE</t>
        </is>
      </c>
      <c r="B164" t="inlineStr">
        <is>
          <t>09FB33DD-AE45-40CD-B524-8BADF0BC0043</t>
        </is>
      </c>
      <c r="C164" t="inlineStr">
        <is>
          <t>SensitivePersonalData</t>
        </is>
      </c>
      <c r="D164" t="inlineStr">
        <is>
          <t>BIM-core.SensitivePersonalData</t>
        </is>
      </c>
      <c r="E164" t="inlineStr">
        <is>
          <t>No Sensitive Personal Data</t>
        </is>
      </c>
      <c r="F164" t="inlineStr">
        <is>
          <t>No Sensitive Personal Data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ACTIVITY_CATEGORY_TYPE</t>
        </is>
      </c>
      <c r="B165" t="inlineStr">
        <is>
          <t>09FB33DD-AE45-40CD-B524-8BADF0BC0043</t>
        </is>
      </c>
      <c r="C165" t="inlineStr">
        <is>
          <t>DataArea</t>
        </is>
      </c>
      <c r="D165" t="inlineStr">
        <is>
          <t>BIM-core.DataArea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ACTIVITY_CATEGORY_TYPE</t>
        </is>
      </c>
      <c r="B166" t="inlineStr">
        <is>
          <t>09FB33DD-AE45-40CD-B524-8BADF0BC0043</t>
        </is>
      </c>
      <c r="C166" t="inlineStr">
        <is>
          <t>MappingLevel</t>
        </is>
      </c>
      <c r="D166" t="inlineStr">
        <is>
          <t>BIM-core.MappingLevel</t>
        </is>
      </c>
      <c r="E166" t="inlineStr">
        <is>
          <t>BLM</t>
        </is>
      </c>
      <c r="F166" t="inlineStr">
        <is>
          <t>BLM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ACTIVITY_TYPE_PARAMETER</t>
        </is>
      </c>
      <c r="B167" t="inlineStr">
        <is>
          <t>26098CC6-016D-4411-920B-B9AB34B72A70</t>
        </is>
      </c>
      <c r="C167" t="inlineStr">
        <is>
          <t>PD_ObjectID</t>
        </is>
      </c>
      <c r="E167" t="inlineStr">
        <is>
          <t>26098CC6-016D-4411-920B-B9AB34B72A70</t>
        </is>
      </c>
      <c r="F167" t="inlineStr">
        <is>
          <t>26098CC6-016D-4411-920B-B9AB34B72A70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ACTIVITY_TYPE_PARAMETER</t>
        </is>
      </c>
      <c r="B168" t="inlineStr">
        <is>
          <t>26098CC6-016D-4411-920B-B9AB34B72A70</t>
        </is>
      </c>
      <c r="C168" t="inlineStr">
        <is>
          <t>PD_SourceExtraction</t>
        </is>
      </c>
      <c r="E168" t="inlineStr">
        <is>
          <t>46603045</t>
        </is>
      </c>
      <c r="F168" t="inlineStr">
        <is>
          <t>46603045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ACTIVITY_TYPE_PARAMETER</t>
        </is>
      </c>
      <c r="B169" t="inlineStr">
        <is>
          <t>26098CC6-016D-4411-920B-B9AB34B72A70</t>
        </is>
      </c>
      <c r="C169" t="inlineStr">
        <is>
          <t>PD_SourceModel</t>
        </is>
      </c>
      <c r="E169" t="inlineStr">
        <is>
          <t>05_Carbon_Calculator</t>
        </is>
      </c>
      <c r="F169" t="inlineStr">
        <is>
          <t>05_Carbon_Calculator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ACTIVITY_TYPE_PARAMETER</t>
        </is>
      </c>
      <c r="B170" t="inlineStr">
        <is>
          <t>26098CC6-016D-4411-920B-B9AB34B72A70</t>
        </is>
      </c>
      <c r="C170" t="inlineStr">
        <is>
          <t>CSI</t>
        </is>
      </c>
      <c r="D170" t="inlineStr">
        <is>
          <t>SHL_LDM_EntityPropertyExtension.CSI</t>
        </is>
      </c>
      <c r="E170" t="inlineStr">
        <is>
          <t>false</t>
        </is>
      </c>
      <c r="F170" t="inlineStr">
        <is>
          <t>false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ACTIVITY_TYPE_PARAMETER</t>
        </is>
      </c>
      <c r="B171" t="inlineStr">
        <is>
          <t>26098CC6-016D-4411-920B-B9AB34B72A70</t>
        </is>
      </c>
      <c r="C171" t="inlineStr">
        <is>
          <t>MTED_Encryption_Required</t>
        </is>
      </c>
      <c r="D171" t="inlineStr">
        <is>
          <t>SHL_LDM_EntityPropertyExtension.MTED_Encryption_Required</t>
        </is>
      </c>
      <c r="E171" t="inlineStr">
        <is>
          <t>false</t>
        </is>
      </c>
      <c r="F171" t="inlineStr">
        <is>
          <t>false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ACTIVITY_TYPE_PARAMETER</t>
        </is>
      </c>
      <c r="B172" t="inlineStr">
        <is>
          <t>26098CC6-016D-4411-920B-B9AB34B72A70</t>
        </is>
      </c>
      <c r="C172" t="inlineStr">
        <is>
          <t>PII</t>
        </is>
      </c>
      <c r="D172" t="inlineStr">
        <is>
          <t>SHL_LDM_EntityPropertyExtension.PII</t>
        </is>
      </c>
      <c r="E172" t="inlineStr">
        <is>
          <t>false</t>
        </is>
      </c>
      <c r="G172" t="inlineStr">
        <is>
          <t>Entity</t>
        </is>
      </c>
      <c r="H172" t="inlineStr">
        <is>
          <t>Skipped - Property Rejected By erwin</t>
        </is>
      </c>
      <c r="I172" t="inlineStr">
        <is>
          <t>Not Applied</t>
        </is>
      </c>
      <c r="J172" t="inlineStr">
        <is>
          <t>erwin accepted none of the known property name formats for this UDP on this object.</t>
        </is>
      </c>
    </row>
    <row r="173">
      <c r="A173" t="inlineStr">
        <is>
          <t>ACTIVITY_TYPE_PARAMETER</t>
        </is>
      </c>
      <c r="B173" t="inlineStr">
        <is>
          <t>26098CC6-016D-4411-920B-B9AB34B72A70</t>
        </is>
      </c>
      <c r="C173" t="inlineStr">
        <is>
          <t>CommerciallySensitiveInformation</t>
        </is>
      </c>
      <c r="D173" t="inlineStr">
        <is>
          <t>BIM-core.CommerciallySensitiveInformation</t>
        </is>
      </c>
      <c r="E173" t="inlineStr">
        <is>
          <t>No Commercially Sensitive Information</t>
        </is>
      </c>
      <c r="F173" t="inlineStr">
        <is>
          <t>No Commercially Sensitive Information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ACTIVITY_TYPE_PARAMETER</t>
        </is>
      </c>
      <c r="B174" t="inlineStr">
        <is>
          <t>26098CC6-016D-4411-920B-B9AB34B72A70</t>
        </is>
      </c>
      <c r="C174" t="inlineStr">
        <is>
          <t>Criticality</t>
        </is>
      </c>
      <c r="D174" t="inlineStr">
        <is>
          <t>BIM-core.Criticality</t>
        </is>
      </c>
      <c r="E174" t="inlineStr">
        <is>
          <t>No Critical Data</t>
        </is>
      </c>
      <c r="F174" t="inlineStr">
        <is>
          <t>No Critical Data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ACTIVITY_TYPE_PARAMETER</t>
        </is>
      </c>
      <c r="B175" t="inlineStr">
        <is>
          <t>26098CC6-016D-4411-920B-B9AB34B72A70</t>
        </is>
      </c>
      <c r="C175" t="inlineStr">
        <is>
          <t>DataCategory</t>
        </is>
      </c>
      <c r="D175" t="inlineStr">
        <is>
          <t>BIM-core.DataCategory</t>
        </is>
      </c>
      <c r="E175" t="inlineStr">
        <is>
          <t>Structured</t>
        </is>
      </c>
      <c r="F175" t="inlineStr">
        <is>
          <t>Structured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ACTIVITY_TYPE_PARAMETER</t>
        </is>
      </c>
      <c r="B176" t="inlineStr">
        <is>
          <t>26098CC6-016D-4411-920B-B9AB34B72A70</t>
        </is>
      </c>
      <c r="C176" t="inlineStr">
        <is>
          <t>DataConfidentiality</t>
        </is>
      </c>
      <c r="D176" t="inlineStr">
        <is>
          <t>BIM-core.DataConfidentiality</t>
        </is>
      </c>
      <c r="E176" t="inlineStr">
        <is>
          <t>Internal</t>
        </is>
      </c>
      <c r="F176" t="inlineStr">
        <is>
          <t>Internal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ACTIVITY_TYPE_PARAMETER</t>
        </is>
      </c>
      <c r="B177" t="inlineStr">
        <is>
          <t>26098CC6-016D-4411-920B-B9AB34B72A70</t>
        </is>
      </c>
      <c r="C177" t="inlineStr">
        <is>
          <t>DesignStatus</t>
        </is>
      </c>
      <c r="D177" t="inlineStr">
        <is>
          <t>BIM-core.DesignStatus</t>
        </is>
      </c>
      <c r="E177" t="inlineStr">
        <is>
          <t>Approved</t>
        </is>
      </c>
      <c r="F177" t="inlineStr">
        <is>
          <t>Approved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ACTIVITY_TYPE_PARAMETER</t>
        </is>
      </c>
      <c r="B178" t="inlineStr">
        <is>
          <t>26098CC6-016D-4411-920B-B9AB34B72A70</t>
        </is>
      </c>
      <c r="C178" t="inlineStr">
        <is>
          <t>EntityCategory</t>
        </is>
      </c>
      <c r="D178" t="inlineStr">
        <is>
          <t>BIM-core.EntityCategory</t>
        </is>
      </c>
      <c r="E178" t="inlineStr">
        <is>
          <t>Master</t>
        </is>
      </c>
      <c r="F178" t="inlineStr">
        <is>
          <t>Master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ACTIVITY_TYPE_PARAMETER</t>
        </is>
      </c>
      <c r="B179" t="inlineStr">
        <is>
          <t>26098CC6-016D-4411-920B-B9AB34B72A70</t>
        </is>
      </c>
      <c r="C179" t="inlineStr">
        <is>
          <t>EntityPersonalData</t>
        </is>
      </c>
      <c r="D179" t="inlineStr">
        <is>
          <t>BIM-core.EntityPersonalData</t>
        </is>
      </c>
      <c r="E179" t="inlineStr">
        <is>
          <t>No Personal Data</t>
        </is>
      </c>
      <c r="F179" t="inlineStr">
        <is>
          <t>No Personal Data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ACTIVITY_TYPE_PARAMETER</t>
        </is>
      </c>
      <c r="B180" t="inlineStr">
        <is>
          <t>26098CC6-016D-4411-920B-B9AB34B72A70</t>
        </is>
      </c>
      <c r="C180" t="inlineStr">
        <is>
          <t>FinancialPersonalData</t>
        </is>
      </c>
      <c r="D180" t="inlineStr">
        <is>
          <t>BIM-core.FinancialPersonalData</t>
        </is>
      </c>
      <c r="E180" t="inlineStr">
        <is>
          <t>No Financial Personal Data</t>
        </is>
      </c>
      <c r="F180" t="inlineStr">
        <is>
          <t>No Financial Personal Data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ACTIVITY_TYPE_PARAMETER</t>
        </is>
      </c>
      <c r="B181" t="inlineStr">
        <is>
          <t>26098CC6-016D-4411-920B-B9AB34B72A70</t>
        </is>
      </c>
      <c r="C181" t="inlineStr">
        <is>
          <t>MapsToEntity</t>
        </is>
      </c>
      <c r="D181" t="inlineStr">
        <is>
          <t>BIM-core.MapsToEntity</t>
        </is>
      </c>
      <c r="E181" t="inlineStr">
        <is>
          <t>EMISSION_ACTIVITY_TYPE_PARAMETER</t>
        </is>
      </c>
      <c r="F181" t="inlineStr">
        <is>
          <t>EMISSION_ACTIVITY_TYPE_PARAMETER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ACTIVITY_TYPE_PARAMETER</t>
        </is>
      </c>
      <c r="B182" t="inlineStr">
        <is>
          <t>26098CC6-016D-4411-920B-B9AB34B72A70</t>
        </is>
      </c>
      <c r="C182" t="inlineStr">
        <is>
          <t>SensitivePersonalData</t>
        </is>
      </c>
      <c r="D182" t="inlineStr">
        <is>
          <t>BIM-core.SensitivePersonalData</t>
        </is>
      </c>
      <c r="E182" t="inlineStr">
        <is>
          <t>No Sensitive Personal Data</t>
        </is>
      </c>
      <c r="F182" t="inlineStr">
        <is>
          <t>No Sensitive Personal Data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ACTIVITY_TYPE_PARAMETER</t>
        </is>
      </c>
      <c r="B183" t="inlineStr">
        <is>
          <t>26098CC6-016D-4411-920B-B9AB34B72A70</t>
        </is>
      </c>
      <c r="C183" t="inlineStr">
        <is>
          <t>DataArea</t>
        </is>
      </c>
      <c r="D183" t="inlineStr">
        <is>
          <t>BIM-core.DataArea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ACTIVITY_TYPE_PARAMETER</t>
        </is>
      </c>
      <c r="B184" t="inlineStr">
        <is>
          <t>26098CC6-016D-4411-920B-B9AB34B72A70</t>
        </is>
      </c>
      <c r="C184" t="inlineStr">
        <is>
          <t>MappingLevel</t>
        </is>
      </c>
      <c r="D184" t="inlineStr">
        <is>
          <t>BIM-core.MappingLevel</t>
        </is>
      </c>
      <c r="E184" t="inlineStr">
        <is>
          <t>BLM</t>
        </is>
      </c>
      <c r="F184" t="inlineStr">
        <is>
          <t>BLM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FUEL_APPLICATION</t>
        </is>
      </c>
      <c r="B185" t="inlineStr">
        <is>
          <t>4469C7F7-62AE-4565-BE90-93003D951FA8</t>
        </is>
      </c>
      <c r="C185" t="inlineStr">
        <is>
          <t>PD_ObjectID</t>
        </is>
      </c>
      <c r="E185" t="inlineStr">
        <is>
          <t>4469C7F7-62AE-4565-BE90-93003D951FA8</t>
        </is>
      </c>
      <c r="F185" t="inlineStr">
        <is>
          <t>4469C7F7-62AE-4565-BE90-93003D951FA8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FUEL_APPLICATION</t>
        </is>
      </c>
      <c r="B186" t="inlineStr">
        <is>
          <t>4469C7F7-62AE-4565-BE90-93003D951FA8</t>
        </is>
      </c>
      <c r="C186" t="inlineStr">
        <is>
          <t>PD_SourceExtraction</t>
        </is>
      </c>
      <c r="E186" t="inlineStr">
        <is>
          <t>46603045</t>
        </is>
      </c>
      <c r="F186" t="inlineStr">
        <is>
          <t>46603045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FUEL_APPLICATION</t>
        </is>
      </c>
      <c r="B187" t="inlineStr">
        <is>
          <t>4469C7F7-62AE-4565-BE90-93003D951FA8</t>
        </is>
      </c>
      <c r="C187" t="inlineStr">
        <is>
          <t>PD_SourceModel</t>
        </is>
      </c>
      <c r="E187" t="inlineStr">
        <is>
          <t>05_Carbon_Calculator</t>
        </is>
      </c>
      <c r="F187" t="inlineStr">
        <is>
          <t>05_Carbon_Calculator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FUEL_APPLICATION</t>
        </is>
      </c>
      <c r="B188" t="inlineStr">
        <is>
          <t>4469C7F7-62AE-4565-BE90-93003D951FA8</t>
        </is>
      </c>
      <c r="C188" t="inlineStr">
        <is>
          <t>CSI</t>
        </is>
      </c>
      <c r="D188" t="inlineStr">
        <is>
          <t>SHL_LDM_EntityPropertyExtension.CSI</t>
        </is>
      </c>
      <c r="E188" t="inlineStr">
        <is>
          <t>false</t>
        </is>
      </c>
      <c r="F188" t="inlineStr">
        <is>
          <t>false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FUEL_APPLICATION</t>
        </is>
      </c>
      <c r="B189" t="inlineStr">
        <is>
          <t>4469C7F7-62AE-4565-BE90-93003D951FA8</t>
        </is>
      </c>
      <c r="C189" t="inlineStr">
        <is>
          <t>MTED_Encryption_Required</t>
        </is>
      </c>
      <c r="D189" t="inlineStr">
        <is>
          <t>SHL_LDM_EntityPropertyExtension.MTED_Encryption_Required</t>
        </is>
      </c>
      <c r="E189" t="inlineStr">
        <is>
          <t>false</t>
        </is>
      </c>
      <c r="F189" t="inlineStr">
        <is>
          <t>false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FUEL_APPLICATION</t>
        </is>
      </c>
      <c r="B190" t="inlineStr">
        <is>
          <t>4469C7F7-62AE-4565-BE90-93003D951FA8</t>
        </is>
      </c>
      <c r="C190" t="inlineStr">
        <is>
          <t>PII</t>
        </is>
      </c>
      <c r="D190" t="inlineStr">
        <is>
          <t>SHL_LDM_EntityPropertyExtension.PII</t>
        </is>
      </c>
      <c r="E190" t="inlineStr">
        <is>
          <t>false</t>
        </is>
      </c>
      <c r="G190" t="inlineStr">
        <is>
          <t>Entity</t>
        </is>
      </c>
      <c r="H190" t="inlineStr">
        <is>
          <t>Skipped - Property Rejected By erwin</t>
        </is>
      </c>
      <c r="I190" t="inlineStr">
        <is>
          <t>Not Applied</t>
        </is>
      </c>
      <c r="J190" t="inlineStr">
        <is>
          <t>erwin accepted none of the known property name formats for this UDP on this object.</t>
        </is>
      </c>
    </row>
    <row r="191">
      <c r="A191" t="inlineStr">
        <is>
          <t>FUEL_APPLICATION</t>
        </is>
      </c>
      <c r="B191" t="inlineStr">
        <is>
          <t>4469C7F7-62AE-4565-BE90-93003D951FA8</t>
        </is>
      </c>
      <c r="C191" t="inlineStr">
        <is>
          <t>CommerciallySensitiveInformation</t>
        </is>
      </c>
      <c r="D191" t="inlineStr">
        <is>
          <t>BIM-core.CommerciallySensitiveInformation</t>
        </is>
      </c>
      <c r="E191" t="inlineStr">
        <is>
          <t>No Commercially Sensitive Information</t>
        </is>
      </c>
      <c r="F191" t="inlineStr">
        <is>
          <t>No Commercially Sensitive Information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FUEL_APPLICATION</t>
        </is>
      </c>
      <c r="B192" t="inlineStr">
        <is>
          <t>4469C7F7-62AE-4565-BE90-93003D951FA8</t>
        </is>
      </c>
      <c r="C192" t="inlineStr">
        <is>
          <t>Criticality</t>
        </is>
      </c>
      <c r="D192" t="inlineStr">
        <is>
          <t>BIM-core.Criticality</t>
        </is>
      </c>
      <c r="E192" t="inlineStr">
        <is>
          <t>No Critical Data</t>
        </is>
      </c>
      <c r="F192" t="inlineStr">
        <is>
          <t>No Critical Data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FUEL_APPLICATION</t>
        </is>
      </c>
      <c r="B193" t="inlineStr">
        <is>
          <t>4469C7F7-62AE-4565-BE90-93003D951FA8</t>
        </is>
      </c>
      <c r="C193" t="inlineStr">
        <is>
          <t>DataCategory</t>
        </is>
      </c>
      <c r="D193" t="inlineStr">
        <is>
          <t>BIM-core.DataCategory</t>
        </is>
      </c>
      <c r="E193" t="inlineStr">
        <is>
          <t>Structured</t>
        </is>
      </c>
      <c r="F193" t="inlineStr">
        <is>
          <t>Structured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FUEL_APPLICATION</t>
        </is>
      </c>
      <c r="B194" t="inlineStr">
        <is>
          <t>4469C7F7-62AE-4565-BE90-93003D951FA8</t>
        </is>
      </c>
      <c r="C194" t="inlineStr">
        <is>
          <t>DataConfidentiality</t>
        </is>
      </c>
      <c r="D194" t="inlineStr">
        <is>
          <t>BIM-core.DataConfidentiality</t>
        </is>
      </c>
      <c r="E194" t="inlineStr">
        <is>
          <t>Internal</t>
        </is>
      </c>
      <c r="F194" t="inlineStr">
        <is>
          <t>Internal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FUEL_APPLICATION</t>
        </is>
      </c>
      <c r="B195" t="inlineStr">
        <is>
          <t>4469C7F7-62AE-4565-BE90-93003D951FA8</t>
        </is>
      </c>
      <c r="C195" t="inlineStr">
        <is>
          <t>DesignStatus</t>
        </is>
      </c>
      <c r="D195" t="inlineStr">
        <is>
          <t>BIM-core.DesignStatus</t>
        </is>
      </c>
      <c r="E195" t="inlineStr">
        <is>
          <t>Approved</t>
        </is>
      </c>
      <c r="F195" t="inlineStr">
        <is>
          <t>Approved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FUEL_APPLICATION</t>
        </is>
      </c>
      <c r="B196" t="inlineStr">
        <is>
          <t>4469C7F7-62AE-4565-BE90-93003D951FA8</t>
        </is>
      </c>
      <c r="C196" t="inlineStr">
        <is>
          <t>EntityCategory</t>
        </is>
      </c>
      <c r="D196" t="inlineStr">
        <is>
          <t>BIM-core.EntityCategory</t>
        </is>
      </c>
      <c r="E196" t="inlineStr">
        <is>
          <t>Master</t>
        </is>
      </c>
      <c r="F196" t="inlineStr">
        <is>
          <t>Master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FUEL_APPLICATION</t>
        </is>
      </c>
      <c r="B197" t="inlineStr">
        <is>
          <t>4469C7F7-62AE-4565-BE90-93003D951FA8</t>
        </is>
      </c>
      <c r="C197" t="inlineStr">
        <is>
          <t>EntityPersonalData</t>
        </is>
      </c>
      <c r="D197" t="inlineStr">
        <is>
          <t>BIM-core.EntityPersonalData</t>
        </is>
      </c>
      <c r="E197" t="inlineStr">
        <is>
          <t>No Personal Data</t>
        </is>
      </c>
      <c r="F197" t="inlineStr">
        <is>
          <t>No Personal Data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FUEL_APPLICATION</t>
        </is>
      </c>
      <c r="B198" t="inlineStr">
        <is>
          <t>4469C7F7-62AE-4565-BE90-93003D951FA8</t>
        </is>
      </c>
      <c r="C198" t="inlineStr">
        <is>
          <t>FinancialPersonalData</t>
        </is>
      </c>
      <c r="D198" t="inlineStr">
        <is>
          <t>BIM-core.FinancialPersonalData</t>
        </is>
      </c>
      <c r="E198" t="inlineStr">
        <is>
          <t>No Financial Personal Data</t>
        </is>
      </c>
      <c r="F198" t="inlineStr">
        <is>
          <t>No Financial Personal Data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FUEL_APPLICATION</t>
        </is>
      </c>
      <c r="B199" t="inlineStr">
        <is>
          <t>4469C7F7-62AE-4565-BE90-93003D951FA8</t>
        </is>
      </c>
      <c r="C199" t="inlineStr">
        <is>
          <t>SensitivePersonalData</t>
        </is>
      </c>
      <c r="D199" t="inlineStr">
        <is>
          <t>BIM-core.SensitivePersonalData</t>
        </is>
      </c>
      <c r="E199" t="inlineStr">
        <is>
          <t>No Sensitive Personal Data</t>
        </is>
      </c>
      <c r="F199" t="inlineStr">
        <is>
          <t>No Sensitive Personal Data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FUEL_APPLICATION</t>
        </is>
      </c>
      <c r="B200" t="inlineStr">
        <is>
          <t>4469C7F7-62AE-4565-BE90-93003D951FA8</t>
        </is>
      </c>
      <c r="C200" t="inlineStr">
        <is>
          <t>MappingLevel</t>
        </is>
      </c>
      <c r="D200" t="inlineStr">
        <is>
          <t>BIM-core.MappingLevel</t>
        </is>
      </c>
      <c r="E200" t="inlineStr">
        <is>
          <t>BLM</t>
        </is>
      </c>
      <c r="F200" t="inlineStr">
        <is>
          <t>BLM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FUEL_APPLICATION</t>
        </is>
      </c>
      <c r="B201" t="inlineStr">
        <is>
          <t>4469C7F7-62AE-4565-BE90-93003D951FA8</t>
        </is>
      </c>
      <c r="C201" t="inlineStr">
        <is>
          <t>MapsToEntity</t>
        </is>
      </c>
      <c r="D201" t="inlineStr">
        <is>
          <t>BIM-core.MapsToEntity</t>
        </is>
      </c>
      <c r="E201" t="inlineStr">
        <is>
          <t>FUEL_APPLICATION</t>
        </is>
      </c>
      <c r="F201" t="inlineStr">
        <is>
          <t>FUEL_APPLICATION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LIFECYCLE_PHASE</t>
        </is>
      </c>
      <c r="B202" t="inlineStr">
        <is>
          <t>CC7ED728-3531-4178-B671-2EF34EABE25E</t>
        </is>
      </c>
      <c r="C202" t="inlineStr">
        <is>
          <t>PD_ObjectID</t>
        </is>
      </c>
      <c r="E202" t="inlineStr">
        <is>
          <t>CC7ED728-3531-4178-B671-2EF34EABE25E</t>
        </is>
      </c>
      <c r="F202" t="inlineStr">
        <is>
          <t>CC7ED728-3531-4178-B671-2EF34EABE25E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LIFECYCLE_PHASE</t>
        </is>
      </c>
      <c r="B203" t="inlineStr">
        <is>
          <t>CC7ED728-3531-4178-B671-2EF34EABE25E</t>
        </is>
      </c>
      <c r="C203" t="inlineStr">
        <is>
          <t>PD_SourceExtraction</t>
        </is>
      </c>
      <c r="E203" t="inlineStr">
        <is>
          <t>46603045</t>
        </is>
      </c>
      <c r="F203" t="inlineStr">
        <is>
          <t>46603045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LIFECYCLE_PHASE</t>
        </is>
      </c>
      <c r="B204" t="inlineStr">
        <is>
          <t>CC7ED728-3531-4178-B671-2EF34EABE25E</t>
        </is>
      </c>
      <c r="C204" t="inlineStr">
        <is>
          <t>PD_SourceModel</t>
        </is>
      </c>
      <c r="E204" t="inlineStr">
        <is>
          <t>05_Carbon_Calculator</t>
        </is>
      </c>
      <c r="F204" t="inlineStr">
        <is>
          <t>05_Carbon_Calculator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LIFECYCLE_PHASE</t>
        </is>
      </c>
      <c r="B205" t="inlineStr">
        <is>
          <t>CC7ED728-3531-4178-B671-2EF34EABE25E</t>
        </is>
      </c>
      <c r="C205" t="inlineStr">
        <is>
          <t>CSI</t>
        </is>
      </c>
      <c r="D205" t="inlineStr">
        <is>
          <t>SHL_LDM_EntityPropertyExtension.CSI</t>
        </is>
      </c>
      <c r="E205" t="inlineStr">
        <is>
          <t>false</t>
        </is>
      </c>
      <c r="F205" t="inlineStr">
        <is>
          <t>false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LIFECYCLE_PHASE</t>
        </is>
      </c>
      <c r="B206" t="inlineStr">
        <is>
          <t>CC7ED728-3531-4178-B671-2EF34EABE25E</t>
        </is>
      </c>
      <c r="C206" t="inlineStr">
        <is>
          <t>MTED_Encryption_Required</t>
        </is>
      </c>
      <c r="D206" t="inlineStr">
        <is>
          <t>SHL_LDM_EntityPropertyExtension.MTED_Encryption_Required</t>
        </is>
      </c>
      <c r="E206" t="inlineStr">
        <is>
          <t>false</t>
        </is>
      </c>
      <c r="F206" t="inlineStr">
        <is>
          <t>false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LIFECYCLE_PHASE</t>
        </is>
      </c>
      <c r="B207" t="inlineStr">
        <is>
          <t>CC7ED728-3531-4178-B671-2EF34EABE25E</t>
        </is>
      </c>
      <c r="C207" t="inlineStr">
        <is>
          <t>PII</t>
        </is>
      </c>
      <c r="D207" t="inlineStr">
        <is>
          <t>SHL_LDM_EntityPropertyExtension.PII</t>
        </is>
      </c>
      <c r="E207" t="inlineStr">
        <is>
          <t>false</t>
        </is>
      </c>
      <c r="G207" t="inlineStr">
        <is>
          <t>Entity</t>
        </is>
      </c>
      <c r="H207" t="inlineStr">
        <is>
          <t>Skipped - Property Rejected By erwin</t>
        </is>
      </c>
      <c r="I207" t="inlineStr">
        <is>
          <t>Not Applied</t>
        </is>
      </c>
      <c r="J207" t="inlineStr">
        <is>
          <t>erwin accepted none of the known property name formats for this UDP on this object.</t>
        </is>
      </c>
    </row>
    <row r="208">
      <c r="A208" t="inlineStr">
        <is>
          <t>LIFECYCLE_PHASE</t>
        </is>
      </c>
      <c r="B208" t="inlineStr">
        <is>
          <t>CC7ED728-3531-4178-B671-2EF34EABE25E</t>
        </is>
      </c>
      <c r="C208" t="inlineStr">
        <is>
          <t>CommerciallySensitiveInformation</t>
        </is>
      </c>
      <c r="D208" t="inlineStr">
        <is>
          <t>BIM-core.CommerciallySensitiveInformation</t>
        </is>
      </c>
      <c r="E208" t="inlineStr">
        <is>
          <t>No Commercially Sensitive Information</t>
        </is>
      </c>
      <c r="F208" t="inlineStr">
        <is>
          <t>No Commercially Sensitive Information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LIFECYCLE_PHASE</t>
        </is>
      </c>
      <c r="B209" t="inlineStr">
        <is>
          <t>CC7ED728-3531-4178-B671-2EF34EABE25E</t>
        </is>
      </c>
      <c r="C209" t="inlineStr">
        <is>
          <t>Criticality</t>
        </is>
      </c>
      <c r="D209" t="inlineStr">
        <is>
          <t>BIM-core.Criticality</t>
        </is>
      </c>
      <c r="E209" t="inlineStr">
        <is>
          <t>No Critical Data</t>
        </is>
      </c>
      <c r="F209" t="inlineStr">
        <is>
          <t>No Critical Data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LIFECYCLE_PHASE</t>
        </is>
      </c>
      <c r="B210" t="inlineStr">
        <is>
          <t>CC7ED728-3531-4178-B671-2EF34EABE25E</t>
        </is>
      </c>
      <c r="C210" t="inlineStr">
        <is>
          <t>DataCategory</t>
        </is>
      </c>
      <c r="D210" t="inlineStr">
        <is>
          <t>BIM-core.DataCategory</t>
        </is>
      </c>
      <c r="E210" t="inlineStr">
        <is>
          <t>Structured</t>
        </is>
      </c>
      <c r="F210" t="inlineStr">
        <is>
          <t>Structured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LIFECYCLE_PHASE</t>
        </is>
      </c>
      <c r="B211" t="inlineStr">
        <is>
          <t>CC7ED728-3531-4178-B671-2EF34EABE25E</t>
        </is>
      </c>
      <c r="C211" t="inlineStr">
        <is>
          <t>DataConfidentiality</t>
        </is>
      </c>
      <c r="D211" t="inlineStr">
        <is>
          <t>BIM-core.DataConfidentiality</t>
        </is>
      </c>
      <c r="E211" t="inlineStr">
        <is>
          <t>Internal</t>
        </is>
      </c>
      <c r="F211" t="inlineStr">
        <is>
          <t>Internal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LIFECYCLE_PHASE</t>
        </is>
      </c>
      <c r="B212" t="inlineStr">
        <is>
          <t>CC7ED728-3531-4178-B671-2EF34EABE25E</t>
        </is>
      </c>
      <c r="C212" t="inlineStr">
        <is>
          <t>DesignStatus</t>
        </is>
      </c>
      <c r="D212" t="inlineStr">
        <is>
          <t>BIM-core.DesignStatus</t>
        </is>
      </c>
      <c r="E212" t="inlineStr">
        <is>
          <t>Approved</t>
        </is>
      </c>
      <c r="F212" t="inlineStr">
        <is>
          <t>Approved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LIFECYCLE_PHASE</t>
        </is>
      </c>
      <c r="B213" t="inlineStr">
        <is>
          <t>CC7ED728-3531-4178-B671-2EF34EABE25E</t>
        </is>
      </c>
      <c r="C213" t="inlineStr">
        <is>
          <t>EntityCategory</t>
        </is>
      </c>
      <c r="D213" t="inlineStr">
        <is>
          <t>BIM-core.EntityCategory</t>
        </is>
      </c>
      <c r="E213" t="inlineStr">
        <is>
          <t>Internal Reference</t>
        </is>
      </c>
      <c r="F213" t="inlineStr">
        <is>
          <t>Internal Reference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LIFECYCLE_PHASE</t>
        </is>
      </c>
      <c r="B214" t="inlineStr">
        <is>
          <t>CC7ED728-3531-4178-B671-2EF34EABE25E</t>
        </is>
      </c>
      <c r="C214" t="inlineStr">
        <is>
          <t>EntityPersonalData</t>
        </is>
      </c>
      <c r="D214" t="inlineStr">
        <is>
          <t>BIM-core.EntityPersonalData</t>
        </is>
      </c>
      <c r="E214" t="inlineStr">
        <is>
          <t>No Personal Data</t>
        </is>
      </c>
      <c r="F214" t="inlineStr">
        <is>
          <t>No Personal Data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LIFECYCLE_PHASE</t>
        </is>
      </c>
      <c r="B215" t="inlineStr">
        <is>
          <t>CC7ED728-3531-4178-B671-2EF34EABE25E</t>
        </is>
      </c>
      <c r="C215" t="inlineStr">
        <is>
          <t>FinancialPersonalData</t>
        </is>
      </c>
      <c r="D215" t="inlineStr">
        <is>
          <t>BIM-core.FinancialPersonalData</t>
        </is>
      </c>
      <c r="E215" t="inlineStr">
        <is>
          <t>No Financial Personal Data</t>
        </is>
      </c>
      <c r="F215" t="inlineStr">
        <is>
          <t>No Financial Personal Data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LIFECYCLE_PHASE</t>
        </is>
      </c>
      <c r="B216" t="inlineStr">
        <is>
          <t>CC7ED728-3531-4178-B671-2EF34EABE25E</t>
        </is>
      </c>
      <c r="C216" t="inlineStr">
        <is>
          <t>SensitivePersonalData</t>
        </is>
      </c>
      <c r="D216" t="inlineStr">
        <is>
          <t>BIM-core.SensitivePersonalData</t>
        </is>
      </c>
      <c r="E216" t="inlineStr">
        <is>
          <t>No Sensitive Personal Data</t>
        </is>
      </c>
      <c r="F216" t="inlineStr">
        <is>
          <t>No Sensitive Personal Data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LIFECYCLE_PHASE</t>
        </is>
      </c>
      <c r="B217" t="inlineStr">
        <is>
          <t>CC7ED728-3531-4178-B671-2EF34EABE25E</t>
        </is>
      </c>
      <c r="C217" t="inlineStr">
        <is>
          <t>DataArea</t>
        </is>
      </c>
      <c r="D217" t="inlineStr">
        <is>
          <t>BIM-core.DataArea</t>
        </is>
      </c>
      <c r="E217" t="inlineStr">
        <is>
          <t>Carbon Intensity</t>
        </is>
      </c>
      <c r="F217" t="inlineStr">
        <is>
          <t>Carbon Intensity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LIFECYCLE_PHASE</t>
        </is>
      </c>
      <c r="B218" t="inlineStr">
        <is>
          <t>CC7ED728-3531-4178-B671-2EF34EABE25E</t>
        </is>
      </c>
      <c r="C218" t="inlineStr">
        <is>
          <t>MappingLevel</t>
        </is>
      </c>
      <c r="D218" t="inlineStr">
        <is>
          <t>BIM-core.MappingLevel</t>
        </is>
      </c>
      <c r="E218" t="inlineStr">
        <is>
          <t>BLM</t>
        </is>
      </c>
      <c r="F218" t="inlineStr">
        <is>
          <t>BLM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LIFECYCLE_PHASE</t>
        </is>
      </c>
      <c r="B219" t="inlineStr">
        <is>
          <t>CC7ED728-3531-4178-B671-2EF34EABE25E</t>
        </is>
      </c>
      <c r="C219" t="inlineStr">
        <is>
          <t>MapsToEntity</t>
        </is>
      </c>
      <c r="D219" t="inlineStr">
        <is>
          <t>BIM-core.MapsToEntity</t>
        </is>
      </c>
      <c r="E219" t="inlineStr">
        <is>
          <t>PRODUCT_LIFE_CYCLE_STAGE</t>
        </is>
      </c>
      <c r="F219" t="inlineStr">
        <is>
          <t>PRODUCT_LIFE_CYCLE_STAGE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DIMENSION</t>
        </is>
      </c>
      <c r="B220" t="inlineStr">
        <is>
          <t>8B3A2653-D178-47AF-8A66-46E601CD7BB5</t>
        </is>
      </c>
      <c r="C220" t="inlineStr">
        <is>
          <t>PD_ObjectID</t>
        </is>
      </c>
      <c r="E220" t="inlineStr">
        <is>
          <t>8B3A2653-D178-47AF-8A66-46E601CD7BB5</t>
        </is>
      </c>
      <c r="F220" t="inlineStr">
        <is>
          <t>8B3A2653-D178-47AF-8A66-46E601CD7BB5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DIMENSION</t>
        </is>
      </c>
      <c r="B221" t="inlineStr">
        <is>
          <t>8B3A2653-D178-47AF-8A66-46E601CD7BB5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DIMENSION</t>
        </is>
      </c>
      <c r="B222" t="inlineStr">
        <is>
          <t>8B3A2653-D178-47AF-8A66-46E601CD7BB5</t>
        </is>
      </c>
      <c r="C222" t="inlineStr">
        <is>
          <t>PD_SourceModel</t>
        </is>
      </c>
      <c r="E222" t="inlineStr">
        <is>
          <t>05_Carbon_Calculator</t>
        </is>
      </c>
      <c r="F222" t="inlineStr">
        <is>
          <t>05_Carbon_Calculator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DIMENSION</t>
        </is>
      </c>
      <c r="B223" t="inlineStr">
        <is>
          <t>8B3A2653-D178-47AF-8A66-46E601CD7BB5</t>
        </is>
      </c>
      <c r="C223" t="inlineStr">
        <is>
          <t>CSI</t>
        </is>
      </c>
      <c r="D223" t="inlineStr">
        <is>
          <t>SHL_LDM_EntityPropertyExtension.CSI</t>
        </is>
      </c>
      <c r="E223" t="inlineStr">
        <is>
          <t>false</t>
        </is>
      </c>
      <c r="F223" t="inlineStr">
        <is>
          <t>false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DIMENSION</t>
        </is>
      </c>
      <c r="B224" t="inlineStr">
        <is>
          <t>8B3A2653-D178-47AF-8A66-46E601CD7BB5</t>
        </is>
      </c>
      <c r="C224" t="inlineStr">
        <is>
          <t>MTED_Encryption_Required</t>
        </is>
      </c>
      <c r="D224" t="inlineStr">
        <is>
          <t>SHL_LDM_EntityPropertyExtension.MTED_Encryption_Required</t>
        </is>
      </c>
      <c r="E224" t="inlineStr">
        <is>
          <t>false</t>
        </is>
      </c>
      <c r="F224" t="inlineStr">
        <is>
          <t>false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DIMENSION</t>
        </is>
      </c>
      <c r="B225" t="inlineStr">
        <is>
          <t>8B3A2653-D178-47AF-8A66-46E601CD7BB5</t>
        </is>
      </c>
      <c r="C225" t="inlineStr">
        <is>
          <t>PII</t>
        </is>
      </c>
      <c r="D225" t="inlineStr">
        <is>
          <t>SHL_LDM_EntityPropertyExtension.PII</t>
        </is>
      </c>
      <c r="E225" t="inlineStr">
        <is>
          <t>false</t>
        </is>
      </c>
      <c r="G225" t="inlineStr">
        <is>
          <t>Entity</t>
        </is>
      </c>
      <c r="H225" t="inlineStr">
        <is>
          <t>Skipped - Property Rejected By erwin</t>
        </is>
      </c>
      <c r="I225" t="inlineStr">
        <is>
          <t>Not Applied</t>
        </is>
      </c>
      <c r="J225" t="inlineStr">
        <is>
          <t>erwin accepted none of the known property name formats for this UDP on this object.</t>
        </is>
      </c>
    </row>
    <row r="226">
      <c r="A226" t="inlineStr">
        <is>
          <t>DIMENSION</t>
        </is>
      </c>
      <c r="B226" t="inlineStr">
        <is>
          <t>8B3A2653-D178-47AF-8A66-46E601CD7BB5</t>
        </is>
      </c>
      <c r="C226" t="inlineStr">
        <is>
          <t>CommerciallySensitiveInformation</t>
        </is>
      </c>
      <c r="D226" t="inlineStr">
        <is>
          <t>BIM-core.CommerciallySensitiveInformation</t>
        </is>
      </c>
      <c r="E226" t="inlineStr">
        <is>
          <t>No Commercially Sensitive Information</t>
        </is>
      </c>
      <c r="F226" t="inlineStr">
        <is>
          <t>No Commercially Sensitive Information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DIMENSION</t>
        </is>
      </c>
      <c r="B227" t="inlineStr">
        <is>
          <t>8B3A2653-D178-47AF-8A66-46E601CD7BB5</t>
        </is>
      </c>
      <c r="C227" t="inlineStr">
        <is>
          <t>Criticality</t>
        </is>
      </c>
      <c r="D227" t="inlineStr">
        <is>
          <t>BIM-core.Criticality</t>
        </is>
      </c>
      <c r="E227" t="inlineStr">
        <is>
          <t>No Critical Data</t>
        </is>
      </c>
      <c r="F227" t="inlineStr">
        <is>
          <t>No Critical Data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DIMENSION</t>
        </is>
      </c>
      <c r="B228" t="inlineStr">
        <is>
          <t>8B3A2653-D178-47AF-8A66-46E601CD7BB5</t>
        </is>
      </c>
      <c r="C228" t="inlineStr">
        <is>
          <t>DataCategory</t>
        </is>
      </c>
      <c r="D228" t="inlineStr">
        <is>
          <t>BIM-core.DataCategory</t>
        </is>
      </c>
      <c r="E228" t="inlineStr">
        <is>
          <t>Structured</t>
        </is>
      </c>
      <c r="F228" t="inlineStr">
        <is>
          <t>Structured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DIMENSION</t>
        </is>
      </c>
      <c r="B229" t="inlineStr">
        <is>
          <t>8B3A2653-D178-47AF-8A66-46E601CD7BB5</t>
        </is>
      </c>
      <c r="C229" t="inlineStr">
        <is>
          <t>DataConfidentiality</t>
        </is>
      </c>
      <c r="D229" t="inlineStr">
        <is>
          <t>BIM-core.DataConfidentiality</t>
        </is>
      </c>
      <c r="E229" t="inlineStr">
        <is>
          <t>Internal</t>
        </is>
      </c>
      <c r="F229" t="inlineStr">
        <is>
          <t>Internal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DIMENSION</t>
        </is>
      </c>
      <c r="B230" t="inlineStr">
        <is>
          <t>8B3A2653-D178-47AF-8A66-46E601CD7BB5</t>
        </is>
      </c>
      <c r="C230" t="inlineStr">
        <is>
          <t>DesignStatus</t>
        </is>
      </c>
      <c r="D230" t="inlineStr">
        <is>
          <t>BIM-core.DesignStatus</t>
        </is>
      </c>
      <c r="E230" t="inlineStr">
        <is>
          <t>Approved</t>
        </is>
      </c>
      <c r="F230" t="inlineStr">
        <is>
          <t>Approved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DIMENSION</t>
        </is>
      </c>
      <c r="B231" t="inlineStr">
        <is>
          <t>8B3A2653-D178-47AF-8A66-46E601CD7BB5</t>
        </is>
      </c>
      <c r="C231" t="inlineStr">
        <is>
          <t>EntityCategory</t>
        </is>
      </c>
      <c r="D231" t="inlineStr">
        <is>
          <t>BIM-core.EntityCategory</t>
        </is>
      </c>
      <c r="E231" t="inlineStr">
        <is>
          <t>Master</t>
        </is>
      </c>
      <c r="F231" t="inlineStr">
        <is>
          <t>Master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DIMENSION</t>
        </is>
      </c>
      <c r="B232" t="inlineStr">
        <is>
          <t>8B3A2653-D178-47AF-8A66-46E601CD7BB5</t>
        </is>
      </c>
      <c r="C232" t="inlineStr">
        <is>
          <t>EntityPersonalData</t>
        </is>
      </c>
      <c r="D232" t="inlineStr">
        <is>
          <t>BIM-core.EntityPersonalData</t>
        </is>
      </c>
      <c r="E232" t="inlineStr">
        <is>
          <t>No Personal Data</t>
        </is>
      </c>
      <c r="F232" t="inlineStr">
        <is>
          <t>No Personal Data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DIMENSION</t>
        </is>
      </c>
      <c r="B233" t="inlineStr">
        <is>
          <t>8B3A2653-D178-47AF-8A66-46E601CD7BB5</t>
        </is>
      </c>
      <c r="C233" t="inlineStr">
        <is>
          <t>FinancialPersonalData</t>
        </is>
      </c>
      <c r="D233" t="inlineStr">
        <is>
          <t>BIM-core.FinancialPersonalData</t>
        </is>
      </c>
      <c r="E233" t="inlineStr">
        <is>
          <t>No Financial Personal Data</t>
        </is>
      </c>
      <c r="F233" t="inlineStr">
        <is>
          <t>No Financial Personal Data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DIMENSION</t>
        </is>
      </c>
      <c r="B234" t="inlineStr">
        <is>
          <t>8B3A2653-D178-47AF-8A66-46E601CD7BB5</t>
        </is>
      </c>
      <c r="C234" t="inlineStr">
        <is>
          <t>SensitivePersonalData</t>
        </is>
      </c>
      <c r="D234" t="inlineStr">
        <is>
          <t>BIM-core.SensitivePersonalData</t>
        </is>
      </c>
      <c r="E234" t="inlineStr">
        <is>
          <t>No Sensitive Personal Data</t>
        </is>
      </c>
      <c r="F234" t="inlineStr">
        <is>
          <t>No Sensitive Personal Data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DIMENSION</t>
        </is>
      </c>
      <c r="B235" t="inlineStr">
        <is>
          <t>8B3A2653-D178-47AF-8A66-46E601CD7BB5</t>
        </is>
      </c>
      <c r="C235" t="inlineStr">
        <is>
          <t>DataArea</t>
        </is>
      </c>
      <c r="D235" t="inlineStr">
        <is>
          <t>BIM-core.DataArea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DIMENSION</t>
        </is>
      </c>
      <c r="B236" t="inlineStr">
        <is>
          <t>8B3A2653-D178-47AF-8A66-46E601CD7BB5</t>
        </is>
      </c>
      <c r="C236" t="inlineStr">
        <is>
          <t>MappingLevel</t>
        </is>
      </c>
      <c r="D236" t="inlineStr">
        <is>
          <t>BIM-core.MappingLevel</t>
        </is>
      </c>
      <c r="E236" t="inlineStr">
        <is>
          <t>BLM</t>
        </is>
      </c>
      <c r="F236" t="inlineStr">
        <is>
          <t>BLM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DIMENSION</t>
        </is>
      </c>
      <c r="B237" t="inlineStr">
        <is>
          <t>8B3A2653-D178-47AF-8A66-46E601CD7BB5</t>
        </is>
      </c>
      <c r="C237" t="inlineStr">
        <is>
          <t>MapsToEntity</t>
        </is>
      </c>
      <c r="D237" t="inlineStr">
        <is>
          <t>BIM-core.MapsToEntity</t>
        </is>
      </c>
      <c r="E237" t="inlineStr">
        <is>
          <t>EMISSION_DIMENSION</t>
        </is>
      </c>
      <c r="F237" t="inlineStr">
        <is>
          <t>EMISSION_DIMENSION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ACTIVITY_CATEGORY_DIMENSION</t>
        </is>
      </c>
      <c r="B238" t="inlineStr">
        <is>
          <t>4CBD2E3B-1800-4813-B4F2-BC88F8E62303</t>
        </is>
      </c>
      <c r="C238" t="inlineStr">
        <is>
          <t>PD_ObjectID</t>
        </is>
      </c>
      <c r="E238" t="inlineStr">
        <is>
          <t>4CBD2E3B-1800-4813-B4F2-BC88F8E62303</t>
        </is>
      </c>
      <c r="F238" t="inlineStr">
        <is>
          <t>4CBD2E3B-1800-4813-B4F2-BC88F8E62303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ACTIVITY_CATEGORY_DIMENSION</t>
        </is>
      </c>
      <c r="B239" t="inlineStr">
        <is>
          <t>4CBD2E3B-1800-4813-B4F2-BC88F8E62303</t>
        </is>
      </c>
      <c r="C239" t="inlineStr">
        <is>
          <t>PD_SourceExtraction</t>
        </is>
      </c>
      <c r="E239" t="inlineStr">
        <is>
          <t>46603045</t>
        </is>
      </c>
      <c r="F239" t="inlineStr">
        <is>
          <t>46603045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ACTIVITY_CATEGORY_DIMENSION</t>
        </is>
      </c>
      <c r="B240" t="inlineStr">
        <is>
          <t>4CBD2E3B-1800-4813-B4F2-BC88F8E62303</t>
        </is>
      </c>
      <c r="C240" t="inlineStr">
        <is>
          <t>PD_SourceModel</t>
        </is>
      </c>
      <c r="E240" t="inlineStr">
        <is>
          <t>05_Carbon_Calculator</t>
        </is>
      </c>
      <c r="F240" t="inlineStr">
        <is>
          <t>05_Carbon_Calculator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ACTIVITY_CATEGORY_DIMENSION</t>
        </is>
      </c>
      <c r="B241" t="inlineStr">
        <is>
          <t>4CBD2E3B-1800-4813-B4F2-BC88F8E62303</t>
        </is>
      </c>
      <c r="C241" t="inlineStr">
        <is>
          <t>CSI</t>
        </is>
      </c>
      <c r="D241" t="inlineStr">
        <is>
          <t>SHL_LDM_EntityPropertyExtension.CSI</t>
        </is>
      </c>
      <c r="E241" t="inlineStr">
        <is>
          <t>false</t>
        </is>
      </c>
      <c r="F241" t="inlineStr">
        <is>
          <t>false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ACTIVITY_CATEGORY_DIMENSION</t>
        </is>
      </c>
      <c r="B242" t="inlineStr">
        <is>
          <t>4CBD2E3B-1800-4813-B4F2-BC88F8E62303</t>
        </is>
      </c>
      <c r="C242" t="inlineStr">
        <is>
          <t>MTED_Encryption_Required</t>
        </is>
      </c>
      <c r="D242" t="inlineStr">
        <is>
          <t>SHL_LDM_EntityPropertyExtension.MTED_Encryption_Required</t>
        </is>
      </c>
      <c r="E242" t="inlineStr">
        <is>
          <t>false</t>
        </is>
      </c>
      <c r="F242" t="inlineStr">
        <is>
          <t>false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ACTIVITY_CATEGORY_DIMENSION</t>
        </is>
      </c>
      <c r="B243" t="inlineStr">
        <is>
          <t>4CBD2E3B-1800-4813-B4F2-BC88F8E62303</t>
        </is>
      </c>
      <c r="C243" t="inlineStr">
        <is>
          <t>PII</t>
        </is>
      </c>
      <c r="D243" t="inlineStr">
        <is>
          <t>SHL_LDM_EntityPropertyExtension.PII</t>
        </is>
      </c>
      <c r="E243" t="inlineStr">
        <is>
          <t>false</t>
        </is>
      </c>
      <c r="G243" t="inlineStr">
        <is>
          <t>Entity</t>
        </is>
      </c>
      <c r="H243" t="inlineStr">
        <is>
          <t>Skipped - Property Rejected By erwin</t>
        </is>
      </c>
      <c r="I243" t="inlineStr">
        <is>
          <t>Not Applied</t>
        </is>
      </c>
      <c r="J243" t="inlineStr">
        <is>
          <t>erwin accepted none of the known property name formats for this UDP on this object.</t>
        </is>
      </c>
    </row>
    <row r="244">
      <c r="A244" t="inlineStr">
        <is>
          <t>ACTIVITY_CATEGORY_DIMENSION</t>
        </is>
      </c>
      <c r="B244" t="inlineStr">
        <is>
          <t>4CBD2E3B-1800-4813-B4F2-BC88F8E62303</t>
        </is>
      </c>
      <c r="C244" t="inlineStr">
        <is>
          <t>CommerciallySensitiveInformation</t>
        </is>
      </c>
      <c r="D244" t="inlineStr">
        <is>
          <t>BIM-core.CommerciallySensitiveInformation</t>
        </is>
      </c>
      <c r="E244" t="inlineStr">
        <is>
          <t>No Commercially Sensitive Information</t>
        </is>
      </c>
      <c r="F244" t="inlineStr">
        <is>
          <t>No Commercially Sensitive Information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ACTIVITY_CATEGORY_DIMENSION</t>
        </is>
      </c>
      <c r="B245" t="inlineStr">
        <is>
          <t>4CBD2E3B-1800-4813-B4F2-BC88F8E62303</t>
        </is>
      </c>
      <c r="C245" t="inlineStr">
        <is>
          <t>Criticality</t>
        </is>
      </c>
      <c r="D245" t="inlineStr">
        <is>
          <t>BIM-core.Criticality</t>
        </is>
      </c>
      <c r="E245" t="inlineStr">
        <is>
          <t>No Critical Data</t>
        </is>
      </c>
      <c r="F245" t="inlineStr">
        <is>
          <t>No Critical Data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ACTIVITY_CATEGORY_DIMENSION</t>
        </is>
      </c>
      <c r="B246" t="inlineStr">
        <is>
          <t>4CBD2E3B-1800-4813-B4F2-BC88F8E62303</t>
        </is>
      </c>
      <c r="C246" t="inlineStr">
        <is>
          <t>DataCategory</t>
        </is>
      </c>
      <c r="D246" t="inlineStr">
        <is>
          <t>BIM-core.DataCategory</t>
        </is>
      </c>
      <c r="E246" t="inlineStr">
        <is>
          <t>Structured</t>
        </is>
      </c>
      <c r="F246" t="inlineStr">
        <is>
          <t>Structured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ACTIVITY_CATEGORY_DIMENSION</t>
        </is>
      </c>
      <c r="B247" t="inlineStr">
        <is>
          <t>4CBD2E3B-1800-4813-B4F2-BC88F8E62303</t>
        </is>
      </c>
      <c r="C247" t="inlineStr">
        <is>
          <t>DataConfidentiality</t>
        </is>
      </c>
      <c r="D247" t="inlineStr">
        <is>
          <t>BIM-core.DataConfidentiality</t>
        </is>
      </c>
      <c r="E247" t="inlineStr">
        <is>
          <t>Internal</t>
        </is>
      </c>
      <c r="F247" t="inlineStr">
        <is>
          <t>Internal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ACTIVITY_CATEGORY_DIMENSION</t>
        </is>
      </c>
      <c r="B248" t="inlineStr">
        <is>
          <t>4CBD2E3B-1800-4813-B4F2-BC88F8E62303</t>
        </is>
      </c>
      <c r="C248" t="inlineStr">
        <is>
          <t>EntityCategory</t>
        </is>
      </c>
      <c r="D248" t="inlineStr">
        <is>
          <t>BIM-core.EntityCategory</t>
        </is>
      </c>
      <c r="E248" t="inlineStr">
        <is>
          <t>Master</t>
        </is>
      </c>
      <c r="F248" t="inlineStr">
        <is>
          <t>Master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ACTIVITY_CATEGORY_DIMENSION</t>
        </is>
      </c>
      <c r="B249" t="inlineStr">
        <is>
          <t>4CBD2E3B-1800-4813-B4F2-BC88F8E62303</t>
        </is>
      </c>
      <c r="C249" t="inlineStr">
        <is>
          <t>EntityPersonalData</t>
        </is>
      </c>
      <c r="D249" t="inlineStr">
        <is>
          <t>BIM-core.EntityPersonalData</t>
        </is>
      </c>
      <c r="E249" t="inlineStr">
        <is>
          <t>No Personal Data</t>
        </is>
      </c>
      <c r="F249" t="inlineStr">
        <is>
          <t>No Personal Data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ACTIVITY_CATEGORY_DIMENSION</t>
        </is>
      </c>
      <c r="B250" t="inlineStr">
        <is>
          <t>4CBD2E3B-1800-4813-B4F2-BC88F8E62303</t>
        </is>
      </c>
      <c r="C250" t="inlineStr">
        <is>
          <t>FinancialPersonalData</t>
        </is>
      </c>
      <c r="D250" t="inlineStr">
        <is>
          <t>BIM-core.FinancialPersonalData</t>
        </is>
      </c>
      <c r="E250" t="inlineStr">
        <is>
          <t>No Financial Personal Data</t>
        </is>
      </c>
      <c r="F250" t="inlineStr">
        <is>
          <t>No Financial Personal Data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ACTIVITY_CATEGORY_DIMENSION</t>
        </is>
      </c>
      <c r="B251" t="inlineStr">
        <is>
          <t>4CBD2E3B-1800-4813-B4F2-BC88F8E62303</t>
        </is>
      </c>
      <c r="C251" t="inlineStr">
        <is>
          <t>SensitivePersonalData</t>
        </is>
      </c>
      <c r="D251" t="inlineStr">
        <is>
          <t>BIM-core.SensitivePersonalData</t>
        </is>
      </c>
      <c r="E251" t="inlineStr">
        <is>
          <t>No Sensitive Personal Data</t>
        </is>
      </c>
      <c r="F251" t="inlineStr">
        <is>
          <t>No Sensitive Personal Data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ACTIVITY_CATEGORY_DIMENSION</t>
        </is>
      </c>
      <c r="B252" t="inlineStr">
        <is>
          <t>4CBD2E3B-1800-4813-B4F2-BC88F8E62303</t>
        </is>
      </c>
      <c r="C252" t="inlineStr">
        <is>
          <t>DesignStatus</t>
        </is>
      </c>
      <c r="D252" t="inlineStr">
        <is>
          <t>BIM-core.DesignStatus</t>
        </is>
      </c>
      <c r="E252" t="inlineStr">
        <is>
          <t>Approved</t>
        </is>
      </c>
      <c r="F252" t="inlineStr">
        <is>
          <t>Approved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ACTIVITY_CATEGORY_DIMENSION</t>
        </is>
      </c>
      <c r="B253" t="inlineStr">
        <is>
          <t>4CBD2E3B-1800-4813-B4F2-BC88F8E62303</t>
        </is>
      </c>
      <c r="C253" t="inlineStr">
        <is>
          <t>DataArea</t>
        </is>
      </c>
      <c r="D253" t="inlineStr">
        <is>
          <t>BIM-core.DataArea</t>
        </is>
      </c>
      <c r="E253" t="inlineStr">
        <is>
          <t>Emission</t>
        </is>
      </c>
      <c r="F253" t="inlineStr">
        <is>
          <t>Emission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ACTIVITY_CATEGORY_DIMENSION</t>
        </is>
      </c>
      <c r="B254" t="inlineStr">
        <is>
          <t>4CBD2E3B-1800-4813-B4F2-BC88F8E62303</t>
        </is>
      </c>
      <c r="C254" t="inlineStr">
        <is>
          <t>MappingLevel</t>
        </is>
      </c>
      <c r="D254" t="inlineStr">
        <is>
          <t>BIM-core.MappingLevel</t>
        </is>
      </c>
      <c r="E254" t="inlineStr">
        <is>
          <t>BLM</t>
        </is>
      </c>
      <c r="F254" t="inlineStr">
        <is>
          <t>BLM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ACTIVITY_CATEGORY_DIMENSION</t>
        </is>
      </c>
      <c r="B255" t="inlineStr">
        <is>
          <t>4CBD2E3B-1800-4813-B4F2-BC88F8E62303</t>
        </is>
      </c>
      <c r="C255" t="inlineStr">
        <is>
          <t>MapsToEntity</t>
        </is>
      </c>
      <c r="D255" t="inlineStr">
        <is>
          <t>BIM-core.MapsToEntity</t>
        </is>
      </c>
      <c r="E255" t="inlineStr">
        <is>
          <t>EMISSION_CATEGORY_DIMENSION</t>
        </is>
      </c>
      <c r="F255" t="inlineStr">
        <is>
          <t>EMISSION_CATEGORY_DIMENSION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DIMENSION_VALUE</t>
        </is>
      </c>
      <c r="B256" t="inlineStr">
        <is>
          <t>32D1D81E-23D4-46C5-9587-945531C6A7DE</t>
        </is>
      </c>
      <c r="C256" t="inlineStr">
        <is>
          <t>PD_ObjectID</t>
        </is>
      </c>
      <c r="E256" t="inlineStr">
        <is>
          <t>32D1D81E-23D4-46C5-9587-945531C6A7DE</t>
        </is>
      </c>
      <c r="F256" t="inlineStr">
        <is>
          <t>32D1D81E-23D4-46C5-9587-945531C6A7DE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DIMENSION_VALUE</t>
        </is>
      </c>
      <c r="B257" t="inlineStr">
        <is>
          <t>32D1D81E-23D4-46C5-9587-945531C6A7DE</t>
        </is>
      </c>
      <c r="C257" t="inlineStr">
        <is>
          <t>PD_SourceExtraction</t>
        </is>
      </c>
      <c r="E257" t="inlineStr">
        <is>
          <t>46603045</t>
        </is>
      </c>
      <c r="F257" t="inlineStr">
        <is>
          <t>46603045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DIMENSION_VALUE</t>
        </is>
      </c>
      <c r="B258" t="inlineStr">
        <is>
          <t>32D1D81E-23D4-46C5-9587-945531C6A7DE</t>
        </is>
      </c>
      <c r="C258" t="inlineStr">
        <is>
          <t>PD_SourceModel</t>
        </is>
      </c>
      <c r="E258" t="inlineStr">
        <is>
          <t>05_Carbon_Calculator</t>
        </is>
      </c>
      <c r="F258" t="inlineStr">
        <is>
          <t>05_Carbon_Calculator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DIMENSION_VALUE</t>
        </is>
      </c>
      <c r="B259" t="inlineStr">
        <is>
          <t>32D1D81E-23D4-46C5-9587-945531C6A7DE</t>
        </is>
      </c>
      <c r="C259" t="inlineStr">
        <is>
          <t>CSI</t>
        </is>
      </c>
      <c r="D259" t="inlineStr">
        <is>
          <t>SHL_LDM_EntityPropertyExtension.CSI</t>
        </is>
      </c>
      <c r="E259" t="inlineStr">
        <is>
          <t>false</t>
        </is>
      </c>
      <c r="F259" t="inlineStr">
        <is>
          <t>false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DIMENSION_VALUE</t>
        </is>
      </c>
      <c r="B260" t="inlineStr">
        <is>
          <t>32D1D81E-23D4-46C5-9587-945531C6A7DE</t>
        </is>
      </c>
      <c r="C260" t="inlineStr">
        <is>
          <t>MTED_Encryption_Required</t>
        </is>
      </c>
      <c r="D260" t="inlineStr">
        <is>
          <t>SHL_LDM_EntityPropertyExtension.MTED_Encryption_Required</t>
        </is>
      </c>
      <c r="E260" t="inlineStr">
        <is>
          <t>false</t>
        </is>
      </c>
      <c r="F260" t="inlineStr">
        <is>
          <t>false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DIMENSION_VALUE</t>
        </is>
      </c>
      <c r="B261" t="inlineStr">
        <is>
          <t>32D1D81E-23D4-46C5-9587-945531C6A7DE</t>
        </is>
      </c>
      <c r="C261" t="inlineStr">
        <is>
          <t>PII</t>
        </is>
      </c>
      <c r="D261" t="inlineStr">
        <is>
          <t>SHL_LDM_EntityPropertyExtension.PII</t>
        </is>
      </c>
      <c r="E261" t="inlineStr">
        <is>
          <t>false</t>
        </is>
      </c>
      <c r="G261" t="inlineStr">
        <is>
          <t>Entity</t>
        </is>
      </c>
      <c r="H261" t="inlineStr">
        <is>
          <t>Skipped - Property Rejected By erwin</t>
        </is>
      </c>
      <c r="I261" t="inlineStr">
        <is>
          <t>Not Applied</t>
        </is>
      </c>
      <c r="J261" t="inlineStr">
        <is>
          <t>erwin accepted none of the known property name formats for this UDP on this object.</t>
        </is>
      </c>
    </row>
    <row r="262">
      <c r="A262" t="inlineStr">
        <is>
          <t>DIMENSION_VALUE</t>
        </is>
      </c>
      <c r="B262" t="inlineStr">
        <is>
          <t>32D1D81E-23D4-46C5-9587-945531C6A7DE</t>
        </is>
      </c>
      <c r="C262" t="inlineStr">
        <is>
          <t>CommerciallySensitiveInformation</t>
        </is>
      </c>
      <c r="D262" t="inlineStr">
        <is>
          <t>BIM-core.CommerciallySensitiveInformation</t>
        </is>
      </c>
      <c r="E262" t="inlineStr">
        <is>
          <t>No Commercially Sensitive Information</t>
        </is>
      </c>
      <c r="F262" t="inlineStr">
        <is>
          <t>No Commercially Sensitive Information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DIMENSION_VALUE</t>
        </is>
      </c>
      <c r="B263" t="inlineStr">
        <is>
          <t>32D1D81E-23D4-46C5-9587-945531C6A7DE</t>
        </is>
      </c>
      <c r="C263" t="inlineStr">
        <is>
          <t>Criticality</t>
        </is>
      </c>
      <c r="D263" t="inlineStr">
        <is>
          <t>BIM-core.Criticality</t>
        </is>
      </c>
      <c r="E263" t="inlineStr">
        <is>
          <t>No Critical Data</t>
        </is>
      </c>
      <c r="F263" t="inlineStr">
        <is>
          <t>No Critical Data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DIMENSION_VALUE</t>
        </is>
      </c>
      <c r="B264" t="inlineStr">
        <is>
          <t>32D1D81E-23D4-46C5-9587-945531C6A7DE</t>
        </is>
      </c>
      <c r="C264" t="inlineStr">
        <is>
          <t>DataCategory</t>
        </is>
      </c>
      <c r="D264" t="inlineStr">
        <is>
          <t>BIM-core.DataCategory</t>
        </is>
      </c>
      <c r="E264" t="inlineStr">
        <is>
          <t>Structured</t>
        </is>
      </c>
      <c r="F264" t="inlineStr">
        <is>
          <t>Structured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DIMENSION_VALUE</t>
        </is>
      </c>
      <c r="B265" t="inlineStr">
        <is>
          <t>32D1D81E-23D4-46C5-9587-945531C6A7DE</t>
        </is>
      </c>
      <c r="C265" t="inlineStr">
        <is>
          <t>DataConfidentiality</t>
        </is>
      </c>
      <c r="D265" t="inlineStr">
        <is>
          <t>BIM-core.DataConfidentiality</t>
        </is>
      </c>
      <c r="E265" t="inlineStr">
        <is>
          <t>Internal</t>
        </is>
      </c>
      <c r="F265" t="inlineStr">
        <is>
          <t>Internal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DIMENSION_VALUE</t>
        </is>
      </c>
      <c r="B266" t="inlineStr">
        <is>
          <t>32D1D81E-23D4-46C5-9587-945531C6A7DE</t>
        </is>
      </c>
      <c r="C266" t="inlineStr">
        <is>
          <t>DesignStatus</t>
        </is>
      </c>
      <c r="D266" t="inlineStr">
        <is>
          <t>BIM-core.DesignStatus</t>
        </is>
      </c>
      <c r="E266" t="inlineStr">
        <is>
          <t>Approved</t>
        </is>
      </c>
      <c r="F266" t="inlineStr">
        <is>
          <t>Approved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DIMENSION_VALUE</t>
        </is>
      </c>
      <c r="B267" t="inlineStr">
        <is>
          <t>32D1D81E-23D4-46C5-9587-945531C6A7DE</t>
        </is>
      </c>
      <c r="C267" t="inlineStr">
        <is>
          <t>EntityCategory</t>
        </is>
      </c>
      <c r="D267" t="inlineStr">
        <is>
          <t>BIM-core.EntityCategory</t>
        </is>
      </c>
      <c r="E267" t="inlineStr">
        <is>
          <t>Master</t>
        </is>
      </c>
      <c r="F267" t="inlineStr">
        <is>
          <t>Master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DIMENSION_VALUE</t>
        </is>
      </c>
      <c r="B268" t="inlineStr">
        <is>
          <t>32D1D81E-23D4-46C5-9587-945531C6A7DE</t>
        </is>
      </c>
      <c r="C268" t="inlineStr">
        <is>
          <t>EntityPersonalData</t>
        </is>
      </c>
      <c r="D268" t="inlineStr">
        <is>
          <t>BIM-core.EntityPersonalData</t>
        </is>
      </c>
      <c r="E268" t="inlineStr">
        <is>
          <t>No Personal Data</t>
        </is>
      </c>
      <c r="F268" t="inlineStr">
        <is>
          <t>No Personal Data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DIMENSION_VALUE</t>
        </is>
      </c>
      <c r="B269" t="inlineStr">
        <is>
          <t>32D1D81E-23D4-46C5-9587-945531C6A7DE</t>
        </is>
      </c>
      <c r="C269" t="inlineStr">
        <is>
          <t>FinancialPersonalData</t>
        </is>
      </c>
      <c r="D269" t="inlineStr">
        <is>
          <t>BIM-core.FinancialPersonalData</t>
        </is>
      </c>
      <c r="E269" t="inlineStr">
        <is>
          <t>No Financial Personal Data</t>
        </is>
      </c>
      <c r="F269" t="inlineStr">
        <is>
          <t>No Financial Personal Data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DIMENSION_VALUE</t>
        </is>
      </c>
      <c r="B270" t="inlineStr">
        <is>
          <t>32D1D81E-23D4-46C5-9587-945531C6A7DE</t>
        </is>
      </c>
      <c r="C270" t="inlineStr">
        <is>
          <t>SensitivePersonalData</t>
        </is>
      </c>
      <c r="D270" t="inlineStr">
        <is>
          <t>BIM-core.SensitivePersonalData</t>
        </is>
      </c>
      <c r="E270" t="inlineStr">
        <is>
          <t>No Sensitive Personal Data</t>
        </is>
      </c>
      <c r="F270" t="inlineStr">
        <is>
          <t>No Sensitive Personal Data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DIMENSION_VALUE</t>
        </is>
      </c>
      <c r="B271" t="inlineStr">
        <is>
          <t>32D1D81E-23D4-46C5-9587-945531C6A7DE</t>
        </is>
      </c>
      <c r="C271" t="inlineStr">
        <is>
          <t>MappingLevel</t>
        </is>
      </c>
      <c r="D271" t="inlineStr">
        <is>
          <t>BIM-core.MappingLevel</t>
        </is>
      </c>
      <c r="E271" t="inlineStr">
        <is>
          <t>BLM</t>
        </is>
      </c>
      <c r="F271" t="inlineStr">
        <is>
          <t>BLM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DIMENSION_VALUE</t>
        </is>
      </c>
      <c r="B272" t="inlineStr">
        <is>
          <t>32D1D81E-23D4-46C5-9587-945531C6A7DE</t>
        </is>
      </c>
      <c r="C272" t="inlineStr">
        <is>
          <t>MapsToEntity</t>
        </is>
      </c>
      <c r="D272" t="inlineStr">
        <is>
          <t>BIM-core.MapsToEntity</t>
        </is>
      </c>
      <c r="E272" t="inlineStr">
        <is>
          <t>EMISSION_DIMENSION_VALUE</t>
        </is>
      </c>
      <c r="F272" t="inlineStr">
        <is>
          <t>EMISSION_DIMENSION_VALUE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ACTIVITY_CATEGORY_TYPE_DIMENSION</t>
        </is>
      </c>
      <c r="B273" t="inlineStr">
        <is>
          <t>87E32491-1CA3-4250-B489-CACE449635B4</t>
        </is>
      </c>
      <c r="C273" t="inlineStr">
        <is>
          <t>PD_ObjectID</t>
        </is>
      </c>
      <c r="E273" t="inlineStr">
        <is>
          <t>87E32491-1CA3-4250-B489-CACE449635B4</t>
        </is>
      </c>
      <c r="F273" t="inlineStr">
        <is>
          <t>87E32491-1CA3-4250-B489-CACE449635B4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ACTIVITY_CATEGORY_TYPE_DIMENSION</t>
        </is>
      </c>
      <c r="B274" t="inlineStr">
        <is>
          <t>87E32491-1CA3-4250-B489-CACE449635B4</t>
        </is>
      </c>
      <c r="C274" t="inlineStr">
        <is>
          <t>PD_SourceExtraction</t>
        </is>
      </c>
      <c r="E274" t="inlineStr">
        <is>
          <t>46603045</t>
        </is>
      </c>
      <c r="F274" t="inlineStr">
        <is>
          <t>46603045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ACTIVITY_CATEGORY_TYPE_DIMENSION</t>
        </is>
      </c>
      <c r="B275" t="inlineStr">
        <is>
          <t>87E32491-1CA3-4250-B489-CACE449635B4</t>
        </is>
      </c>
      <c r="C275" t="inlineStr">
        <is>
          <t>PD_SourceModel</t>
        </is>
      </c>
      <c r="E275" t="inlineStr">
        <is>
          <t>05_Carbon_Calculator</t>
        </is>
      </c>
      <c r="F275" t="inlineStr">
        <is>
          <t>05_Carbon_Calculator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ACTIVITY_CATEGORY_TYPE_DIMENSION</t>
        </is>
      </c>
      <c r="B276" t="inlineStr">
        <is>
          <t>87E32491-1CA3-4250-B489-CACE449635B4</t>
        </is>
      </c>
      <c r="C276" t="inlineStr">
        <is>
          <t>CSI</t>
        </is>
      </c>
      <c r="D276" t="inlineStr">
        <is>
          <t>SHL_LDM_EntityPropertyExtension.CSI</t>
        </is>
      </c>
      <c r="E276" t="inlineStr">
        <is>
          <t>false</t>
        </is>
      </c>
      <c r="F276" t="inlineStr">
        <is>
          <t>false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ACTIVITY_CATEGORY_TYPE_DIMENSION</t>
        </is>
      </c>
      <c r="B277" t="inlineStr">
        <is>
          <t>87E32491-1CA3-4250-B489-CACE449635B4</t>
        </is>
      </c>
      <c r="C277" t="inlineStr">
        <is>
          <t>MTED_Encryption_Required</t>
        </is>
      </c>
      <c r="D277" t="inlineStr">
        <is>
          <t>SHL_LDM_EntityPropertyExtension.MTED_Encryption_Required</t>
        </is>
      </c>
      <c r="E277" t="inlineStr">
        <is>
          <t>false</t>
        </is>
      </c>
      <c r="F277" t="inlineStr">
        <is>
          <t>false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ACTIVITY_CATEGORY_TYPE_DIMENSION</t>
        </is>
      </c>
      <c r="B278" t="inlineStr">
        <is>
          <t>87E32491-1CA3-4250-B489-CACE449635B4</t>
        </is>
      </c>
      <c r="C278" t="inlineStr">
        <is>
          <t>PII</t>
        </is>
      </c>
      <c r="D278" t="inlineStr">
        <is>
          <t>SHL_LDM_EntityPropertyExtension.PII</t>
        </is>
      </c>
      <c r="E278" t="inlineStr">
        <is>
          <t>false</t>
        </is>
      </c>
      <c r="G278" t="inlineStr">
        <is>
          <t>Entity</t>
        </is>
      </c>
      <c r="H278" t="inlineStr">
        <is>
          <t>Skipped - Property Rejected By erwin</t>
        </is>
      </c>
      <c r="I278" t="inlineStr">
        <is>
          <t>Not Applied</t>
        </is>
      </c>
      <c r="J278" t="inlineStr">
        <is>
          <t>erwin accepted none of the known property name formats for this UDP on this object.</t>
        </is>
      </c>
    </row>
    <row r="279">
      <c r="A279" t="inlineStr">
        <is>
          <t>ACTIVITY_CATEGORY_TYPE_DIMENSION</t>
        </is>
      </c>
      <c r="B279" t="inlineStr">
        <is>
          <t>87E32491-1CA3-4250-B489-CACE449635B4</t>
        </is>
      </c>
      <c r="C279" t="inlineStr">
        <is>
          <t>CommerciallySensitiveInformation</t>
        </is>
      </c>
      <c r="D279" t="inlineStr">
        <is>
          <t>BIM-core.CommerciallySensitiveInformation</t>
        </is>
      </c>
      <c r="E279" t="inlineStr">
        <is>
          <t>No Commercially Sensitive Information</t>
        </is>
      </c>
      <c r="F279" t="inlineStr">
        <is>
          <t>No Commercially Sensitive Information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ACTIVITY_CATEGORY_TYPE_DIMENSION</t>
        </is>
      </c>
      <c r="B280" t="inlineStr">
        <is>
          <t>87E32491-1CA3-4250-B489-CACE449635B4</t>
        </is>
      </c>
      <c r="C280" t="inlineStr">
        <is>
          <t>Criticality</t>
        </is>
      </c>
      <c r="D280" t="inlineStr">
        <is>
          <t>BIM-core.Criticality</t>
        </is>
      </c>
      <c r="E280" t="inlineStr">
        <is>
          <t>No Critical Data</t>
        </is>
      </c>
      <c r="F280" t="inlineStr">
        <is>
          <t>No Critical Data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ACTIVITY_CATEGORY_TYPE_DIMENSION</t>
        </is>
      </c>
      <c r="B281" t="inlineStr">
        <is>
          <t>87E32491-1CA3-4250-B489-CACE449635B4</t>
        </is>
      </c>
      <c r="C281" t="inlineStr">
        <is>
          <t>DataCategory</t>
        </is>
      </c>
      <c r="D281" t="inlineStr">
        <is>
          <t>BIM-core.DataCategory</t>
        </is>
      </c>
      <c r="E281" t="inlineStr">
        <is>
          <t>Structured</t>
        </is>
      </c>
      <c r="F281" t="inlineStr">
        <is>
          <t>Structured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ACTIVITY_CATEGORY_TYPE_DIMENSION</t>
        </is>
      </c>
      <c r="B282" t="inlineStr">
        <is>
          <t>87E32491-1CA3-4250-B489-CACE449635B4</t>
        </is>
      </c>
      <c r="C282" t="inlineStr">
        <is>
          <t>DataConfidentiality</t>
        </is>
      </c>
      <c r="D282" t="inlineStr">
        <is>
          <t>BIM-core.DataConfidentiality</t>
        </is>
      </c>
      <c r="E282" t="inlineStr">
        <is>
          <t>Internal</t>
        </is>
      </c>
      <c r="F282" t="inlineStr">
        <is>
          <t>Internal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ACTIVITY_CATEGORY_TYPE_DIMENSION</t>
        </is>
      </c>
      <c r="B283" t="inlineStr">
        <is>
          <t>87E32491-1CA3-4250-B489-CACE449635B4</t>
        </is>
      </c>
      <c r="C283" t="inlineStr">
        <is>
          <t>DesignStatus</t>
        </is>
      </c>
      <c r="D283" t="inlineStr">
        <is>
          <t>BIM-core.DesignStatus</t>
        </is>
      </c>
      <c r="E283" t="inlineStr">
        <is>
          <t>Approved</t>
        </is>
      </c>
      <c r="F283" t="inlineStr">
        <is>
          <t>Approved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ACTIVITY_CATEGORY_TYPE_DIMENSION</t>
        </is>
      </c>
      <c r="B284" t="inlineStr">
        <is>
          <t>87E32491-1CA3-4250-B489-CACE449635B4</t>
        </is>
      </c>
      <c r="C284" t="inlineStr">
        <is>
          <t>EntityCategory</t>
        </is>
      </c>
      <c r="D284" t="inlineStr">
        <is>
          <t>BIM-core.EntityCategory</t>
        </is>
      </c>
      <c r="E284" t="inlineStr">
        <is>
          <t>Master</t>
        </is>
      </c>
      <c r="F284" t="inlineStr">
        <is>
          <t>Master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ACTIVITY_CATEGORY_TYPE_DIMENSION</t>
        </is>
      </c>
      <c r="B285" t="inlineStr">
        <is>
          <t>87E32491-1CA3-4250-B489-CACE449635B4</t>
        </is>
      </c>
      <c r="C285" t="inlineStr">
        <is>
          <t>EntityPersonalData</t>
        </is>
      </c>
      <c r="D285" t="inlineStr">
        <is>
          <t>BIM-core.EntityPersonalData</t>
        </is>
      </c>
      <c r="E285" t="inlineStr">
        <is>
          <t>No Personal Data</t>
        </is>
      </c>
      <c r="F285" t="inlineStr">
        <is>
          <t>No Personal Data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ACTIVITY_CATEGORY_TYPE_DIMENSION</t>
        </is>
      </c>
      <c r="B286" t="inlineStr">
        <is>
          <t>87E32491-1CA3-4250-B489-CACE449635B4</t>
        </is>
      </c>
      <c r="C286" t="inlineStr">
        <is>
          <t>FinancialPersonalData</t>
        </is>
      </c>
      <c r="D286" t="inlineStr">
        <is>
          <t>BIM-core.FinancialPersonalData</t>
        </is>
      </c>
      <c r="E286" t="inlineStr">
        <is>
          <t>No Financial Personal Data</t>
        </is>
      </c>
      <c r="F286" t="inlineStr">
        <is>
          <t>No Financial Personal Data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ACTIVITY_CATEGORY_TYPE_DIMENSION</t>
        </is>
      </c>
      <c r="B287" t="inlineStr">
        <is>
          <t>87E32491-1CA3-4250-B489-CACE449635B4</t>
        </is>
      </c>
      <c r="C287" t="inlineStr">
        <is>
          <t>SensitivePersonalData</t>
        </is>
      </c>
      <c r="D287" t="inlineStr">
        <is>
          <t>BIM-core.SensitivePersonalData</t>
        </is>
      </c>
      <c r="E287" t="inlineStr">
        <is>
          <t>No Sensitive Personal Data</t>
        </is>
      </c>
      <c r="F287" t="inlineStr">
        <is>
          <t>No Sensitive Personal Data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ACTIVITY_CATEGORY_TYPE_DIMENSION</t>
        </is>
      </c>
      <c r="B288" t="inlineStr">
        <is>
          <t>87E32491-1CA3-4250-B489-CACE449635B4</t>
        </is>
      </c>
      <c r="C288" t="inlineStr">
        <is>
          <t>MappingLevel</t>
        </is>
      </c>
      <c r="D288" t="inlineStr">
        <is>
          <t>BIM-core.MappingLevel</t>
        </is>
      </c>
      <c r="E288" t="inlineStr">
        <is>
          <t>BLM</t>
        </is>
      </c>
      <c r="F288" t="inlineStr">
        <is>
          <t>BLM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ACTIVITY_CATEGORY_TYPE_DIMENSION</t>
        </is>
      </c>
      <c r="B289" t="inlineStr">
        <is>
          <t>87E32491-1CA3-4250-B489-CACE449635B4</t>
        </is>
      </c>
      <c r="C289" t="inlineStr">
        <is>
          <t>MapsToEntity</t>
        </is>
      </c>
      <c r="D289" t="inlineStr">
        <is>
          <t>BIM-core.MapsToEntity</t>
        </is>
      </c>
      <c r="E289" t="inlineStr">
        <is>
          <t>EMISSION_CATEGORY_TYPE_DIMENSION_VALUE</t>
        </is>
      </c>
      <c r="F289" t="inlineStr">
        <is>
          <t>EMISSION_CATEGORY_TYPE_DIMENSION_VALUE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LNG_ENGINE_TYPE</t>
        </is>
      </c>
      <c r="B290" t="inlineStr">
        <is>
          <t>BB7BC91C-0D7E-430A-9E90-F1834E0931FE</t>
        </is>
      </c>
      <c r="C290" t="inlineStr">
        <is>
          <t>PD_ObjectID</t>
        </is>
      </c>
      <c r="E290" t="inlineStr">
        <is>
          <t>BB7BC91C-0D7E-430A-9E90-F1834E0931FE</t>
        </is>
      </c>
      <c r="F290" t="inlineStr">
        <is>
          <t>BB7BC91C-0D7E-430A-9E90-F1834E0931FE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LNG_ENGINE_TYPE</t>
        </is>
      </c>
      <c r="B291" t="inlineStr">
        <is>
          <t>BB7BC91C-0D7E-430A-9E90-F1834E0931FE</t>
        </is>
      </c>
      <c r="C291" t="inlineStr">
        <is>
          <t>PD_SourceExtraction</t>
        </is>
      </c>
      <c r="E291" t="inlineStr">
        <is>
          <t>46603045</t>
        </is>
      </c>
      <c r="F291" t="inlineStr">
        <is>
          <t>46603045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LNG_ENGINE_TYPE</t>
        </is>
      </c>
      <c r="B292" t="inlineStr">
        <is>
          <t>BB7BC91C-0D7E-430A-9E90-F1834E0931FE</t>
        </is>
      </c>
      <c r="C292" t="inlineStr">
        <is>
          <t>PD_SourceModel</t>
        </is>
      </c>
      <c r="E292" t="inlineStr">
        <is>
          <t>05_Carbon_Calculator</t>
        </is>
      </c>
      <c r="F292" t="inlineStr">
        <is>
          <t>05_Carbon_Calculator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LNG_ENGINE_TYPE</t>
        </is>
      </c>
      <c r="B293" t="inlineStr">
        <is>
          <t>BB7BC91C-0D7E-430A-9E90-F1834E0931FE</t>
        </is>
      </c>
      <c r="C293" t="inlineStr">
        <is>
          <t>CSI</t>
        </is>
      </c>
      <c r="D293" t="inlineStr">
        <is>
          <t>SHL_LDM_EntityPropertyExtension.CSI</t>
        </is>
      </c>
      <c r="E293" t="inlineStr">
        <is>
          <t>false</t>
        </is>
      </c>
      <c r="F293" t="inlineStr">
        <is>
          <t>false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LNG_ENGINE_TYPE</t>
        </is>
      </c>
      <c r="B294" t="inlineStr">
        <is>
          <t>BB7BC91C-0D7E-430A-9E90-F1834E0931FE</t>
        </is>
      </c>
      <c r="C294" t="inlineStr">
        <is>
          <t>MTED_Encryption_Required</t>
        </is>
      </c>
      <c r="D294" t="inlineStr">
        <is>
          <t>SHL_LDM_EntityPropertyExtension.MTED_Encryption_Required</t>
        </is>
      </c>
      <c r="E294" t="inlineStr">
        <is>
          <t>false</t>
        </is>
      </c>
      <c r="F294" t="inlineStr">
        <is>
          <t>false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LNG_ENGINE_TYPE</t>
        </is>
      </c>
      <c r="B295" t="inlineStr">
        <is>
          <t>BB7BC91C-0D7E-430A-9E90-F1834E0931FE</t>
        </is>
      </c>
      <c r="C295" t="inlineStr">
        <is>
          <t>PII</t>
        </is>
      </c>
      <c r="D295" t="inlineStr">
        <is>
          <t>SHL_LDM_EntityPropertyExtension.PII</t>
        </is>
      </c>
      <c r="E295" t="inlineStr">
        <is>
          <t>false</t>
        </is>
      </c>
      <c r="G295" t="inlineStr">
        <is>
          <t>Entity</t>
        </is>
      </c>
      <c r="H295" t="inlineStr">
        <is>
          <t>Skipped - Property Rejected By erwin</t>
        </is>
      </c>
      <c r="I295" t="inlineStr">
        <is>
          <t>Not Applied</t>
        </is>
      </c>
      <c r="J295" t="inlineStr">
        <is>
          <t>erwin accepted none of the known property name formats for this UDP on this object.</t>
        </is>
      </c>
    </row>
    <row r="296">
      <c r="A296" t="inlineStr">
        <is>
          <t>LNG_ENGINE_TYPE</t>
        </is>
      </c>
      <c r="B296" t="inlineStr">
        <is>
          <t>BB7BC91C-0D7E-430A-9E90-F1834E0931FE</t>
        </is>
      </c>
      <c r="C296" t="inlineStr">
        <is>
          <t>CommerciallySensitiveInformation</t>
        </is>
      </c>
      <c r="D296" t="inlineStr">
        <is>
          <t>BIM-core.CommerciallySensitiveInformation</t>
        </is>
      </c>
      <c r="E296" t="inlineStr">
        <is>
          <t>No Commercially Sensitive Information</t>
        </is>
      </c>
      <c r="F296" t="inlineStr">
        <is>
          <t>No Commercially Sensitive Information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LNG_ENGINE_TYPE</t>
        </is>
      </c>
      <c r="B297" t="inlineStr">
        <is>
          <t>BB7BC91C-0D7E-430A-9E90-F1834E0931FE</t>
        </is>
      </c>
      <c r="C297" t="inlineStr">
        <is>
          <t>Criticality</t>
        </is>
      </c>
      <c r="D297" t="inlineStr">
        <is>
          <t>BIM-core.Criticality</t>
        </is>
      </c>
      <c r="E297" t="inlineStr">
        <is>
          <t>No Critical Data</t>
        </is>
      </c>
      <c r="F297" t="inlineStr">
        <is>
          <t>No Critical Data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LNG_ENGINE_TYPE</t>
        </is>
      </c>
      <c r="B298" t="inlineStr">
        <is>
          <t>BB7BC91C-0D7E-430A-9E90-F1834E0931FE</t>
        </is>
      </c>
      <c r="C298" t="inlineStr">
        <is>
          <t>DataCategory</t>
        </is>
      </c>
      <c r="D298" t="inlineStr">
        <is>
          <t>BIM-core.DataCategory</t>
        </is>
      </c>
      <c r="E298" t="inlineStr">
        <is>
          <t>Structured</t>
        </is>
      </c>
      <c r="F298" t="inlineStr">
        <is>
          <t>Structured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LNG_ENGINE_TYPE</t>
        </is>
      </c>
      <c r="B299" t="inlineStr">
        <is>
          <t>BB7BC91C-0D7E-430A-9E90-F1834E0931FE</t>
        </is>
      </c>
      <c r="C299" t="inlineStr">
        <is>
          <t>DataConfidentiality</t>
        </is>
      </c>
      <c r="D299" t="inlineStr">
        <is>
          <t>BIM-core.DataConfidentiality</t>
        </is>
      </c>
      <c r="E299" t="inlineStr">
        <is>
          <t>Internal</t>
        </is>
      </c>
      <c r="F299" t="inlineStr">
        <is>
          <t>Internal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LNG_ENGINE_TYPE</t>
        </is>
      </c>
      <c r="B300" t="inlineStr">
        <is>
          <t>BB7BC91C-0D7E-430A-9E90-F1834E0931FE</t>
        </is>
      </c>
      <c r="C300" t="inlineStr">
        <is>
          <t>DesignStatus</t>
        </is>
      </c>
      <c r="D300" t="inlineStr">
        <is>
          <t>BIM-core.DesignStatus</t>
        </is>
      </c>
      <c r="E300" t="inlineStr">
        <is>
          <t>Approved</t>
        </is>
      </c>
      <c r="F300" t="inlineStr">
        <is>
          <t>Approved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LNG_ENGINE_TYPE</t>
        </is>
      </c>
      <c r="B301" t="inlineStr">
        <is>
          <t>BB7BC91C-0D7E-430A-9E90-F1834E0931FE</t>
        </is>
      </c>
      <c r="C301" t="inlineStr">
        <is>
          <t>EntityCategory</t>
        </is>
      </c>
      <c r="D301" t="inlineStr">
        <is>
          <t>BIM-core.EntityCategory</t>
        </is>
      </c>
      <c r="E301" t="inlineStr">
        <is>
          <t>External Reference</t>
        </is>
      </c>
      <c r="F301" t="inlineStr">
        <is>
          <t>External Reference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LNG_ENGINE_TYPE</t>
        </is>
      </c>
      <c r="B302" t="inlineStr">
        <is>
          <t>BB7BC91C-0D7E-430A-9E90-F1834E0931FE</t>
        </is>
      </c>
      <c r="C302" t="inlineStr">
        <is>
          <t>EntityPersonalData</t>
        </is>
      </c>
      <c r="D302" t="inlineStr">
        <is>
          <t>BIM-core.EntityPersonalData</t>
        </is>
      </c>
      <c r="E302" t="inlineStr">
        <is>
          <t>No Personal Data</t>
        </is>
      </c>
      <c r="F302" t="inlineStr">
        <is>
          <t>No Personal Data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LNG_ENGINE_TYPE</t>
        </is>
      </c>
      <c r="B303" t="inlineStr">
        <is>
          <t>BB7BC91C-0D7E-430A-9E90-F1834E0931FE</t>
        </is>
      </c>
      <c r="C303" t="inlineStr">
        <is>
          <t>FinancialPersonalData</t>
        </is>
      </c>
      <c r="D303" t="inlineStr">
        <is>
          <t>BIM-core.FinancialPersonalData</t>
        </is>
      </c>
      <c r="E303" t="inlineStr">
        <is>
          <t>No Financial Personal Data</t>
        </is>
      </c>
      <c r="F303" t="inlineStr">
        <is>
          <t>No Financial Personal Data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LNG_ENGINE_TYPE</t>
        </is>
      </c>
      <c r="B304" t="inlineStr">
        <is>
          <t>BB7BC91C-0D7E-430A-9E90-F1834E0931FE</t>
        </is>
      </c>
      <c r="C304" t="inlineStr">
        <is>
          <t>SensitivePersonalData</t>
        </is>
      </c>
      <c r="D304" t="inlineStr">
        <is>
          <t>BIM-core.SensitivePersonalData</t>
        </is>
      </c>
      <c r="E304" t="inlineStr">
        <is>
          <t>No Sensitive Personal Data</t>
        </is>
      </c>
      <c r="F304" t="inlineStr">
        <is>
          <t>No Sensitive Personal Data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LNG_ENGINE_TYPE</t>
        </is>
      </c>
      <c r="B305" t="inlineStr">
        <is>
          <t>BB7BC91C-0D7E-430A-9E90-F1834E0931FE</t>
        </is>
      </c>
      <c r="C305" t="inlineStr">
        <is>
          <t>MappingLevel</t>
        </is>
      </c>
      <c r="D305" t="inlineStr">
        <is>
          <t>BIM-core.MappingLevel</t>
        </is>
      </c>
      <c r="E305" t="inlineStr">
        <is>
          <t>BLM</t>
        </is>
      </c>
      <c r="F305" t="inlineStr">
        <is>
          <t>BLM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LNG_ENGINE_TYPE</t>
        </is>
      </c>
      <c r="B306" t="inlineStr">
        <is>
          <t>BB7BC91C-0D7E-430A-9E90-F1834E0931FE</t>
        </is>
      </c>
      <c r="C306" t="inlineStr">
        <is>
          <t>MapsToEntity</t>
        </is>
      </c>
      <c r="D306" t="inlineStr">
        <is>
          <t>BIM-core.MapsToEntity</t>
        </is>
      </c>
      <c r="E306" t="inlineStr">
        <is>
          <t>LNG_ENGINE_TYPE</t>
        </is>
      </c>
      <c r="F306" t="inlineStr">
        <is>
          <t>LNG_ENGINE_TYPE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FACTOR_PUBLISHER</t>
        </is>
      </c>
      <c r="B307" t="inlineStr">
        <is>
          <t>D8A7C638-E4D1-4AA2-8243-B9FD5457F16D</t>
        </is>
      </c>
      <c r="C307" t="inlineStr">
        <is>
          <t>PD_ObjectID</t>
        </is>
      </c>
      <c r="E307" t="inlineStr">
        <is>
          <t>D8A7C638-E4D1-4AA2-8243-B9FD5457F16D</t>
        </is>
      </c>
      <c r="F307" t="inlineStr">
        <is>
          <t>D8A7C638-E4D1-4AA2-8243-B9FD5457F16D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FACTOR_PUBLISHER</t>
        </is>
      </c>
      <c r="B308" t="inlineStr">
        <is>
          <t>D8A7C638-E4D1-4AA2-8243-B9FD5457F16D</t>
        </is>
      </c>
      <c r="C308" t="inlineStr">
        <is>
          <t>PD_SourceExtraction</t>
        </is>
      </c>
      <c r="E308" t="inlineStr">
        <is>
          <t>46603045</t>
        </is>
      </c>
      <c r="F308" t="inlineStr">
        <is>
          <t>46603045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FACTOR_PUBLISHER</t>
        </is>
      </c>
      <c r="B309" t="inlineStr">
        <is>
          <t>D8A7C638-E4D1-4AA2-8243-B9FD5457F16D</t>
        </is>
      </c>
      <c r="C309" t="inlineStr">
        <is>
          <t>PD_SourceModel</t>
        </is>
      </c>
      <c r="E309" t="inlineStr">
        <is>
          <t>05_Carbon_Calculator</t>
        </is>
      </c>
      <c r="F309" t="inlineStr">
        <is>
          <t>05_Carbon_Calculator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FACTOR_PUBLISHER</t>
        </is>
      </c>
      <c r="B310" t="inlineStr">
        <is>
          <t>D8A7C638-E4D1-4AA2-8243-B9FD5457F16D</t>
        </is>
      </c>
      <c r="C310" t="inlineStr">
        <is>
          <t>CSI</t>
        </is>
      </c>
      <c r="D310" t="inlineStr">
        <is>
          <t>SHL_LDM_EntityPropertyExtension.CSI</t>
        </is>
      </c>
      <c r="E310" t="inlineStr">
        <is>
          <t>false</t>
        </is>
      </c>
      <c r="F310" t="inlineStr">
        <is>
          <t>false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FACTOR_PUBLISHER</t>
        </is>
      </c>
      <c r="B311" t="inlineStr">
        <is>
          <t>D8A7C638-E4D1-4AA2-8243-B9FD5457F16D</t>
        </is>
      </c>
      <c r="C311" t="inlineStr">
        <is>
          <t>MTED_Encryption_Required</t>
        </is>
      </c>
      <c r="D311" t="inlineStr">
        <is>
          <t>SHL_LDM_EntityPropertyExtension.MTED_Encryption_Required</t>
        </is>
      </c>
      <c r="E311" t="inlineStr">
        <is>
          <t>false</t>
        </is>
      </c>
      <c r="F311" t="inlineStr">
        <is>
          <t>false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FACTOR_PUBLISHER</t>
        </is>
      </c>
      <c r="B312" t="inlineStr">
        <is>
          <t>D8A7C638-E4D1-4AA2-8243-B9FD5457F16D</t>
        </is>
      </c>
      <c r="C312" t="inlineStr">
        <is>
          <t>PII</t>
        </is>
      </c>
      <c r="D312" t="inlineStr">
        <is>
          <t>SHL_LDM_EntityPropertyExtension.PII</t>
        </is>
      </c>
      <c r="E312" t="inlineStr">
        <is>
          <t>false</t>
        </is>
      </c>
      <c r="G312" t="inlineStr">
        <is>
          <t>Entity</t>
        </is>
      </c>
      <c r="H312" t="inlineStr">
        <is>
          <t>Skipped - Property Rejected By erwin</t>
        </is>
      </c>
      <c r="I312" t="inlineStr">
        <is>
          <t>Not Applied</t>
        </is>
      </c>
      <c r="J312" t="inlineStr">
        <is>
          <t>erwin accepted none of the known property name formats for this UDP on this object.</t>
        </is>
      </c>
    </row>
    <row r="313">
      <c r="A313" t="inlineStr">
        <is>
          <t>FACTOR_PUBLISHER</t>
        </is>
      </c>
      <c r="B313" t="inlineStr">
        <is>
          <t>D8A7C638-E4D1-4AA2-8243-B9FD5457F16D</t>
        </is>
      </c>
      <c r="C313" t="inlineStr">
        <is>
          <t>CommerciallySensitiveInformation</t>
        </is>
      </c>
      <c r="D313" t="inlineStr">
        <is>
          <t>BIM-core.CommerciallySensitiveInformation</t>
        </is>
      </c>
      <c r="E313" t="inlineStr">
        <is>
          <t>No Commercially Sensitive Information</t>
        </is>
      </c>
      <c r="F313" t="inlineStr">
        <is>
          <t>No Commercially Sensitive Information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FACTOR_PUBLISHER</t>
        </is>
      </c>
      <c r="B314" t="inlineStr">
        <is>
          <t>D8A7C638-E4D1-4AA2-8243-B9FD5457F16D</t>
        </is>
      </c>
      <c r="C314" t="inlineStr">
        <is>
          <t>Criticality</t>
        </is>
      </c>
      <c r="D314" t="inlineStr">
        <is>
          <t>BIM-core.Criticality</t>
        </is>
      </c>
      <c r="E314" t="inlineStr">
        <is>
          <t>No Critical Data</t>
        </is>
      </c>
      <c r="F314" t="inlineStr">
        <is>
          <t>No Critical Data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FACTOR_PUBLISHER</t>
        </is>
      </c>
      <c r="B315" t="inlineStr">
        <is>
          <t>D8A7C638-E4D1-4AA2-8243-B9FD5457F16D</t>
        </is>
      </c>
      <c r="C315" t="inlineStr">
        <is>
          <t>DataCategory</t>
        </is>
      </c>
      <c r="D315" t="inlineStr">
        <is>
          <t>BIM-core.DataCategory</t>
        </is>
      </c>
      <c r="E315" t="inlineStr">
        <is>
          <t>Structured</t>
        </is>
      </c>
      <c r="F315" t="inlineStr">
        <is>
          <t>Structured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FACTOR_PUBLISHER</t>
        </is>
      </c>
      <c r="B316" t="inlineStr">
        <is>
          <t>D8A7C638-E4D1-4AA2-8243-B9FD5457F16D</t>
        </is>
      </c>
      <c r="C316" t="inlineStr">
        <is>
          <t>DataConfidentiality</t>
        </is>
      </c>
      <c r="D316" t="inlineStr">
        <is>
          <t>BIM-core.DataConfidentiality</t>
        </is>
      </c>
      <c r="E316" t="inlineStr">
        <is>
          <t>Internal</t>
        </is>
      </c>
      <c r="F316" t="inlineStr">
        <is>
          <t>Internal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FACTOR_PUBLISHER</t>
        </is>
      </c>
      <c r="B317" t="inlineStr">
        <is>
          <t>D8A7C638-E4D1-4AA2-8243-B9FD5457F16D</t>
        </is>
      </c>
      <c r="C317" t="inlineStr">
        <is>
          <t>DesignStatus</t>
        </is>
      </c>
      <c r="D317" t="inlineStr">
        <is>
          <t>BIM-core.DesignStatus</t>
        </is>
      </c>
      <c r="E317" t="inlineStr">
        <is>
          <t>Approved</t>
        </is>
      </c>
      <c r="F317" t="inlineStr">
        <is>
          <t>Approved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FACTOR_PUBLISHER</t>
        </is>
      </c>
      <c r="B318" t="inlineStr">
        <is>
          <t>D8A7C638-E4D1-4AA2-8243-B9FD5457F16D</t>
        </is>
      </c>
      <c r="C318" t="inlineStr">
        <is>
          <t>EntityCategory</t>
        </is>
      </c>
      <c r="D318" t="inlineStr">
        <is>
          <t>BIM-core.EntityCategory</t>
        </is>
      </c>
      <c r="E318" t="inlineStr">
        <is>
          <t>Master</t>
        </is>
      </c>
      <c r="F318" t="inlineStr">
        <is>
          <t>Master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FACTOR_PUBLISHER</t>
        </is>
      </c>
      <c r="B319" t="inlineStr">
        <is>
          <t>D8A7C638-E4D1-4AA2-8243-B9FD5457F16D</t>
        </is>
      </c>
      <c r="C319" t="inlineStr">
        <is>
          <t>EntityPersonalData</t>
        </is>
      </c>
      <c r="D319" t="inlineStr">
        <is>
          <t>BIM-core.EntityPersonalData</t>
        </is>
      </c>
      <c r="E319" t="inlineStr">
        <is>
          <t>No Personal Data</t>
        </is>
      </c>
      <c r="F319" t="inlineStr">
        <is>
          <t>No Personal Data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FACTOR_PUBLISHER</t>
        </is>
      </c>
      <c r="B320" t="inlineStr">
        <is>
          <t>D8A7C638-E4D1-4AA2-8243-B9FD5457F16D</t>
        </is>
      </c>
      <c r="C320" t="inlineStr">
        <is>
          <t>FinancialPersonalData</t>
        </is>
      </c>
      <c r="D320" t="inlineStr">
        <is>
          <t>BIM-core.FinancialPersonalData</t>
        </is>
      </c>
      <c r="E320" t="inlineStr">
        <is>
          <t>No Financial Personal Data</t>
        </is>
      </c>
      <c r="F320" t="inlineStr">
        <is>
          <t>No Financial Personal Data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FACTOR_PUBLISHER</t>
        </is>
      </c>
      <c r="B321" t="inlineStr">
        <is>
          <t>D8A7C638-E4D1-4AA2-8243-B9FD5457F16D</t>
        </is>
      </c>
      <c r="C321" t="inlineStr">
        <is>
          <t>SensitivePersonalData</t>
        </is>
      </c>
      <c r="D321" t="inlineStr">
        <is>
          <t>BIM-core.SensitivePersonalData</t>
        </is>
      </c>
      <c r="E321" t="inlineStr">
        <is>
          <t>No Sensitive Personal Data</t>
        </is>
      </c>
      <c r="F321" t="inlineStr">
        <is>
          <t>No Sensitive Personal Data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FACTOR_PUBLISHER</t>
        </is>
      </c>
      <c r="B322" t="inlineStr">
        <is>
          <t>D8A7C638-E4D1-4AA2-8243-B9FD5457F16D</t>
        </is>
      </c>
      <c r="C322" t="inlineStr">
        <is>
          <t>MappingLevel</t>
        </is>
      </c>
      <c r="D322" t="inlineStr">
        <is>
          <t>BIM-core.MappingLevel</t>
        </is>
      </c>
      <c r="E322" t="inlineStr">
        <is>
          <t>BLM</t>
        </is>
      </c>
      <c r="F322" t="inlineStr">
        <is>
          <t>BLM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FACTOR_PUBLISHER</t>
        </is>
      </c>
      <c r="B323" t="inlineStr">
        <is>
          <t>D8A7C638-E4D1-4AA2-8243-B9FD5457F16D</t>
        </is>
      </c>
      <c r="C323" t="inlineStr">
        <is>
          <t>MapsToEntity</t>
        </is>
      </c>
      <c r="D323" t="inlineStr">
        <is>
          <t>BIM-core.MapsToEntity</t>
        </is>
      </c>
      <c r="E323" t="inlineStr">
        <is>
          <t>EMISSION_DATA_PUBLISHER</t>
        </is>
      </c>
      <c r="F323" t="inlineStr">
        <is>
          <t>EMISSION_DATA_PUBLISHER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FACTOR_SOURCE_COMPOSITION</t>
        </is>
      </c>
      <c r="B324" t="inlineStr">
        <is>
          <t>6E0A71B5-8F4B-49E4-A6EA-9478D45D88AF</t>
        </is>
      </c>
      <c r="C324" t="inlineStr">
        <is>
          <t>PD_ObjectID</t>
        </is>
      </c>
      <c r="E324" t="inlineStr">
        <is>
          <t>6E0A71B5-8F4B-49E4-A6EA-9478D45D88AF</t>
        </is>
      </c>
      <c r="F324" t="inlineStr">
        <is>
          <t>6E0A71B5-8F4B-49E4-A6EA-9478D45D88AF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FACTOR_SOURCE_COMPOSITION</t>
        </is>
      </c>
      <c r="B325" t="inlineStr">
        <is>
          <t>6E0A71B5-8F4B-49E4-A6EA-9478D45D88AF</t>
        </is>
      </c>
      <c r="C325" t="inlineStr">
        <is>
          <t>PD_SourceExtraction</t>
        </is>
      </c>
      <c r="E325" t="inlineStr">
        <is>
          <t>46603045</t>
        </is>
      </c>
      <c r="F325" t="inlineStr">
        <is>
          <t>46603045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FACTOR_SOURCE_COMPOSITION</t>
        </is>
      </c>
      <c r="B326" t="inlineStr">
        <is>
          <t>6E0A71B5-8F4B-49E4-A6EA-9478D45D88AF</t>
        </is>
      </c>
      <c r="C326" t="inlineStr">
        <is>
          <t>PD_SourceModel</t>
        </is>
      </c>
      <c r="E326" t="inlineStr">
        <is>
          <t>05_Carbon_Calculator</t>
        </is>
      </c>
      <c r="F326" t="inlineStr">
        <is>
          <t>05_Carbon_Calculator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FACTOR_SOURCE_COMPOSITION</t>
        </is>
      </c>
      <c r="B327" t="inlineStr">
        <is>
          <t>6E0A71B5-8F4B-49E4-A6EA-9478D45D88AF</t>
        </is>
      </c>
      <c r="C327" t="inlineStr">
        <is>
          <t>CSI</t>
        </is>
      </c>
      <c r="D327" t="inlineStr">
        <is>
          <t>SHL_LDM_EntityPropertyExtension.CSI</t>
        </is>
      </c>
      <c r="E327" t="inlineStr">
        <is>
          <t>false</t>
        </is>
      </c>
      <c r="F327" t="inlineStr">
        <is>
          <t>false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FACTOR_SOURCE_COMPOSITION</t>
        </is>
      </c>
      <c r="B328" t="inlineStr">
        <is>
          <t>6E0A71B5-8F4B-49E4-A6EA-9478D45D88AF</t>
        </is>
      </c>
      <c r="C328" t="inlineStr">
        <is>
          <t>MTED_Encryption_Required</t>
        </is>
      </c>
      <c r="D328" t="inlineStr">
        <is>
          <t>SHL_LDM_EntityPropertyExtension.MTED_Encryption_Required</t>
        </is>
      </c>
      <c r="E328" t="inlineStr">
        <is>
          <t>false</t>
        </is>
      </c>
      <c r="F328" t="inlineStr">
        <is>
          <t>false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FACTOR_SOURCE_COMPOSITION</t>
        </is>
      </c>
      <c r="B329" t="inlineStr">
        <is>
          <t>6E0A71B5-8F4B-49E4-A6EA-9478D45D88AF</t>
        </is>
      </c>
      <c r="C329" t="inlineStr">
        <is>
          <t>PII</t>
        </is>
      </c>
      <c r="D329" t="inlineStr">
        <is>
          <t>SHL_LDM_EntityPropertyExtension.PII</t>
        </is>
      </c>
      <c r="E329" t="inlineStr">
        <is>
          <t>false</t>
        </is>
      </c>
      <c r="G329" t="inlineStr">
        <is>
          <t>Entity</t>
        </is>
      </c>
      <c r="H329" t="inlineStr">
        <is>
          <t>Skipped - Property Rejected By erwin</t>
        </is>
      </c>
      <c r="I329" t="inlineStr">
        <is>
          <t>Not Applied</t>
        </is>
      </c>
      <c r="J329" t="inlineStr">
        <is>
          <t>erwin accepted none of the known property name formats for this UDP on this object.</t>
        </is>
      </c>
    </row>
    <row r="330">
      <c r="A330" t="inlineStr">
        <is>
          <t>FACTOR_SOURCE_COMPOSITION</t>
        </is>
      </c>
      <c r="B330" t="inlineStr">
        <is>
          <t>6E0A71B5-8F4B-49E4-A6EA-9478D45D88AF</t>
        </is>
      </c>
      <c r="C330" t="inlineStr">
        <is>
          <t>CommerciallySensitiveInformation</t>
        </is>
      </c>
      <c r="D330" t="inlineStr">
        <is>
          <t>BIM-core.CommerciallySensitiveInformation</t>
        </is>
      </c>
      <c r="E330" t="inlineStr">
        <is>
          <t>No Commercially Sensitive Information</t>
        </is>
      </c>
      <c r="F330" t="inlineStr">
        <is>
          <t>No Commercially Sensitive Information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FACTOR_SOURCE_COMPOSITION</t>
        </is>
      </c>
      <c r="B331" t="inlineStr">
        <is>
          <t>6E0A71B5-8F4B-49E4-A6EA-9478D45D88AF</t>
        </is>
      </c>
      <c r="C331" t="inlineStr">
        <is>
          <t>Criticality</t>
        </is>
      </c>
      <c r="D331" t="inlineStr">
        <is>
          <t>BIM-core.Criticality</t>
        </is>
      </c>
      <c r="E331" t="inlineStr">
        <is>
          <t>No Critical Data</t>
        </is>
      </c>
      <c r="F331" t="inlineStr">
        <is>
          <t>No Critical Data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FACTOR_SOURCE_COMPOSITION</t>
        </is>
      </c>
      <c r="B332" t="inlineStr">
        <is>
          <t>6E0A71B5-8F4B-49E4-A6EA-9478D45D88AF</t>
        </is>
      </c>
      <c r="C332" t="inlineStr">
        <is>
          <t>DataCategory</t>
        </is>
      </c>
      <c r="D332" t="inlineStr">
        <is>
          <t>BIM-core.DataCategory</t>
        </is>
      </c>
      <c r="E332" t="inlineStr">
        <is>
          <t>Structured</t>
        </is>
      </c>
      <c r="F332" t="inlineStr">
        <is>
          <t>Structured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FACTOR_SOURCE_COMPOSITION</t>
        </is>
      </c>
      <c r="B333" t="inlineStr">
        <is>
          <t>6E0A71B5-8F4B-49E4-A6EA-9478D45D88AF</t>
        </is>
      </c>
      <c r="C333" t="inlineStr">
        <is>
          <t>DataConfidentiality</t>
        </is>
      </c>
      <c r="D333" t="inlineStr">
        <is>
          <t>BIM-core.DataConfidentiality</t>
        </is>
      </c>
      <c r="E333" t="inlineStr">
        <is>
          <t>Internal</t>
        </is>
      </c>
      <c r="F333" t="inlineStr">
        <is>
          <t>Internal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FACTOR_SOURCE_COMPOSITION</t>
        </is>
      </c>
      <c r="B334" t="inlineStr">
        <is>
          <t>6E0A71B5-8F4B-49E4-A6EA-9478D45D88AF</t>
        </is>
      </c>
      <c r="C334" t="inlineStr">
        <is>
          <t>DesignStatus</t>
        </is>
      </c>
      <c r="D334" t="inlineStr">
        <is>
          <t>BIM-core.DesignStatus</t>
        </is>
      </c>
      <c r="E334" t="inlineStr">
        <is>
          <t>Approved</t>
        </is>
      </c>
      <c r="F334" t="inlineStr">
        <is>
          <t>Approved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FACTOR_SOURCE_COMPOSITION</t>
        </is>
      </c>
      <c r="B335" t="inlineStr">
        <is>
          <t>6E0A71B5-8F4B-49E4-A6EA-9478D45D88AF</t>
        </is>
      </c>
      <c r="C335" t="inlineStr">
        <is>
          <t>EntityCategory</t>
        </is>
      </c>
      <c r="D335" t="inlineStr">
        <is>
          <t>BIM-core.EntityCategory</t>
        </is>
      </c>
      <c r="E335" t="inlineStr">
        <is>
          <t>Master</t>
        </is>
      </c>
      <c r="F335" t="inlineStr">
        <is>
          <t>Master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FACTOR_SOURCE_COMPOSITION</t>
        </is>
      </c>
      <c r="B336" t="inlineStr">
        <is>
          <t>6E0A71B5-8F4B-49E4-A6EA-9478D45D88AF</t>
        </is>
      </c>
      <c r="C336" t="inlineStr">
        <is>
          <t>EntityPersonalData</t>
        </is>
      </c>
      <c r="D336" t="inlineStr">
        <is>
          <t>BIM-core.EntityPersonalData</t>
        </is>
      </c>
      <c r="E336" t="inlineStr">
        <is>
          <t>No Personal Data</t>
        </is>
      </c>
      <c r="F336" t="inlineStr">
        <is>
          <t>No Personal Data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FACTOR_SOURCE_COMPOSITION</t>
        </is>
      </c>
      <c r="B337" t="inlineStr">
        <is>
          <t>6E0A71B5-8F4B-49E4-A6EA-9478D45D88AF</t>
        </is>
      </c>
      <c r="C337" t="inlineStr">
        <is>
          <t>FinancialPersonalData</t>
        </is>
      </c>
      <c r="D337" t="inlineStr">
        <is>
          <t>BIM-core.FinancialPersonalData</t>
        </is>
      </c>
      <c r="E337" t="inlineStr">
        <is>
          <t>No Financial Personal Data</t>
        </is>
      </c>
      <c r="F337" t="inlineStr">
        <is>
          <t>No Financial Personal Data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FACTOR_SOURCE_COMPOSITION</t>
        </is>
      </c>
      <c r="B338" t="inlineStr">
        <is>
          <t>6E0A71B5-8F4B-49E4-A6EA-9478D45D88AF</t>
        </is>
      </c>
      <c r="C338" t="inlineStr">
        <is>
          <t>SensitivePersonalData</t>
        </is>
      </c>
      <c r="D338" t="inlineStr">
        <is>
          <t>BIM-core.SensitivePersonalData</t>
        </is>
      </c>
      <c r="E338" t="inlineStr">
        <is>
          <t>No Sensitive Personal Data</t>
        </is>
      </c>
      <c r="F338" t="inlineStr">
        <is>
          <t>No Sensitive Personal Data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FACTOR_SOURCE_COMPOSITION</t>
        </is>
      </c>
      <c r="B339" t="inlineStr">
        <is>
          <t>6E0A71B5-8F4B-49E4-A6EA-9478D45D88AF</t>
        </is>
      </c>
      <c r="C339" t="inlineStr">
        <is>
          <t>MappingLevel</t>
        </is>
      </c>
      <c r="D339" t="inlineStr">
        <is>
          <t>BIM-core.MappingLevel</t>
        </is>
      </c>
      <c r="E339" t="inlineStr">
        <is>
          <t>BLM</t>
        </is>
      </c>
      <c r="F339" t="inlineStr">
        <is>
          <t>BLM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FACTOR_SOURCE_COMPOSITION</t>
        </is>
      </c>
      <c r="B340" t="inlineStr">
        <is>
          <t>6E0A71B5-8F4B-49E4-A6EA-9478D45D88AF</t>
        </is>
      </c>
      <c r="C340" t="inlineStr">
        <is>
          <t>MapsToEntity</t>
        </is>
      </c>
      <c r="D340" t="inlineStr">
        <is>
          <t>BIM-core.MapsToEntity</t>
        </is>
      </c>
      <c r="E340" t="inlineStr">
        <is>
          <t>FACTOR_SOURCE_COMPOSITION</t>
        </is>
      </c>
      <c r="F340" t="inlineStr">
        <is>
          <t>FACTOR_SOURCE_COMPOSITION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PROPERTY_TYPE</t>
        </is>
      </c>
      <c r="B341" t="inlineStr">
        <is>
          <t>5CF66D83-CCA0-42D7-9537-C0196D993721</t>
        </is>
      </c>
      <c r="C341" t="inlineStr">
        <is>
          <t>PD_ObjectID</t>
        </is>
      </c>
      <c r="E341" t="inlineStr">
        <is>
          <t>5CF66D83-CCA0-42D7-9537-C0196D993721</t>
        </is>
      </c>
      <c r="F341" t="inlineStr">
        <is>
          <t>5CF66D83-CCA0-42D7-9537-C0196D993721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PROPERTY_TYPE</t>
        </is>
      </c>
      <c r="B342" t="inlineStr">
        <is>
          <t>5CF66D83-CCA0-42D7-9537-C0196D993721</t>
        </is>
      </c>
      <c r="C342" t="inlineStr">
        <is>
          <t>PD_SourceExtraction</t>
        </is>
      </c>
      <c r="E342" t="inlineStr">
        <is>
          <t>46603045</t>
        </is>
      </c>
      <c r="F342" t="inlineStr">
        <is>
          <t>46603045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PROPERTY_TYPE</t>
        </is>
      </c>
      <c r="B343" t="inlineStr">
        <is>
          <t>5CF66D83-CCA0-42D7-9537-C0196D993721</t>
        </is>
      </c>
      <c r="C343" t="inlineStr">
        <is>
          <t>PD_SourceModel</t>
        </is>
      </c>
      <c r="E343" t="inlineStr">
        <is>
          <t>05_Carbon_Calculator</t>
        </is>
      </c>
      <c r="F343" t="inlineStr">
        <is>
          <t>05_Carbon_Calculator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PROPERTY_TYPE</t>
        </is>
      </c>
      <c r="B344" t="inlineStr">
        <is>
          <t>5CF66D83-CCA0-42D7-9537-C0196D993721</t>
        </is>
      </c>
      <c r="C344" t="inlineStr">
        <is>
          <t>CSI</t>
        </is>
      </c>
      <c r="D344" t="inlineStr">
        <is>
          <t>SHL_LDM_EntityPropertyExtension.CSI</t>
        </is>
      </c>
      <c r="E344" t="inlineStr">
        <is>
          <t>false</t>
        </is>
      </c>
      <c r="F344" t="inlineStr">
        <is>
          <t>false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PROPERTY_TYPE</t>
        </is>
      </c>
      <c r="B345" t="inlineStr">
        <is>
          <t>5CF66D83-CCA0-42D7-9537-C0196D993721</t>
        </is>
      </c>
      <c r="C345" t="inlineStr">
        <is>
          <t>MTED_Encryption_Required</t>
        </is>
      </c>
      <c r="D345" t="inlineStr">
        <is>
          <t>SHL_LDM_EntityPropertyExtension.MTED_Encryption_Required</t>
        </is>
      </c>
      <c r="E345" t="inlineStr">
        <is>
          <t>false</t>
        </is>
      </c>
      <c r="F345" t="inlineStr">
        <is>
          <t>false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PROPERTY_TYPE</t>
        </is>
      </c>
      <c r="B346" t="inlineStr">
        <is>
          <t>5CF66D83-CCA0-42D7-9537-C0196D993721</t>
        </is>
      </c>
      <c r="C346" t="inlineStr">
        <is>
          <t>PII</t>
        </is>
      </c>
      <c r="D346" t="inlineStr">
        <is>
          <t>SHL_LDM_EntityPropertyExtension.PII</t>
        </is>
      </c>
      <c r="E346" t="inlineStr">
        <is>
          <t>false</t>
        </is>
      </c>
      <c r="G346" t="inlineStr">
        <is>
          <t>Entity</t>
        </is>
      </c>
      <c r="H346" t="inlineStr">
        <is>
          <t>Skipped - Property Rejected By erwin</t>
        </is>
      </c>
      <c r="I346" t="inlineStr">
        <is>
          <t>Not Applied</t>
        </is>
      </c>
      <c r="J346" t="inlineStr">
        <is>
          <t>erwin accepted none of the known property name formats for this UDP on this object.</t>
        </is>
      </c>
    </row>
    <row r="347">
      <c r="A347" t="inlineStr">
        <is>
          <t>PROPERTY_TYPE</t>
        </is>
      </c>
      <c r="B347" t="inlineStr">
        <is>
          <t>5CF66D83-CCA0-42D7-9537-C0196D993721</t>
        </is>
      </c>
      <c r="C347" t="inlineStr">
        <is>
          <t>CommerciallySensitiveInformation</t>
        </is>
      </c>
      <c r="D347" t="inlineStr">
        <is>
          <t>BIM-core.CommerciallySensitiveInformation</t>
        </is>
      </c>
      <c r="E347" t="inlineStr">
        <is>
          <t>No Commercially Sensitive Information</t>
        </is>
      </c>
      <c r="F347" t="inlineStr">
        <is>
          <t>No Commercially Sensitive Information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PROPERTY_TYPE</t>
        </is>
      </c>
      <c r="B348" t="inlineStr">
        <is>
          <t>5CF66D83-CCA0-42D7-9537-C0196D993721</t>
        </is>
      </c>
      <c r="C348" t="inlineStr">
        <is>
          <t>Criticality</t>
        </is>
      </c>
      <c r="D348" t="inlineStr">
        <is>
          <t>BIM-core.Criticality</t>
        </is>
      </c>
      <c r="E348" t="inlineStr">
        <is>
          <t>No Critical Data</t>
        </is>
      </c>
      <c r="F348" t="inlineStr">
        <is>
          <t>No Critical Data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PROPERTY_TYPE</t>
        </is>
      </c>
      <c r="B349" t="inlineStr">
        <is>
          <t>5CF66D83-CCA0-42D7-9537-C0196D993721</t>
        </is>
      </c>
      <c r="C349" t="inlineStr">
        <is>
          <t>DataCategory</t>
        </is>
      </c>
      <c r="D349" t="inlineStr">
        <is>
          <t>BIM-core.DataCategory</t>
        </is>
      </c>
      <c r="E349" t="inlineStr">
        <is>
          <t>Structured</t>
        </is>
      </c>
      <c r="F349" t="inlineStr">
        <is>
          <t>Structured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PROPERTY_TYPE</t>
        </is>
      </c>
      <c r="B350" t="inlineStr">
        <is>
          <t>5CF66D83-CCA0-42D7-9537-C0196D993721</t>
        </is>
      </c>
      <c r="C350" t="inlineStr">
        <is>
          <t>DataConfidentiality</t>
        </is>
      </c>
      <c r="D350" t="inlineStr">
        <is>
          <t>BIM-core.DataConfidentiality</t>
        </is>
      </c>
      <c r="E350" t="inlineStr">
        <is>
          <t>Internal</t>
        </is>
      </c>
      <c r="F350" t="inlineStr">
        <is>
          <t>Internal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PROPERTY_TYPE</t>
        </is>
      </c>
      <c r="B351" t="inlineStr">
        <is>
          <t>5CF66D83-CCA0-42D7-9537-C0196D993721</t>
        </is>
      </c>
      <c r="C351" t="inlineStr">
        <is>
          <t>DesignStatus</t>
        </is>
      </c>
      <c r="D351" t="inlineStr">
        <is>
          <t>BIM-core.DesignStatus</t>
        </is>
      </c>
      <c r="E351" t="inlineStr">
        <is>
          <t>Approved</t>
        </is>
      </c>
      <c r="F351" t="inlineStr">
        <is>
          <t>Approved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PROPERTY_TYPE</t>
        </is>
      </c>
      <c r="B352" t="inlineStr">
        <is>
          <t>5CF66D83-CCA0-42D7-9537-C0196D993721</t>
        </is>
      </c>
      <c r="C352" t="inlineStr">
        <is>
          <t>EntityCategory</t>
        </is>
      </c>
      <c r="D352" t="inlineStr">
        <is>
          <t>BIM-core.EntityCategory</t>
        </is>
      </c>
      <c r="E352" t="inlineStr">
        <is>
          <t>Internal Reference</t>
        </is>
      </c>
      <c r="F352" t="inlineStr">
        <is>
          <t>Internal Reference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PROPERTY_TYPE</t>
        </is>
      </c>
      <c r="B353" t="inlineStr">
        <is>
          <t>5CF66D83-CCA0-42D7-9537-C0196D993721</t>
        </is>
      </c>
      <c r="C353" t="inlineStr">
        <is>
          <t>EntityPersonalData</t>
        </is>
      </c>
      <c r="D353" t="inlineStr">
        <is>
          <t>BIM-core.EntityPersonalData</t>
        </is>
      </c>
      <c r="E353" t="inlineStr">
        <is>
          <t>No Personal Data</t>
        </is>
      </c>
      <c r="F353" t="inlineStr">
        <is>
          <t>No Personal Data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PROPERTY_TYPE</t>
        </is>
      </c>
      <c r="B354" t="inlineStr">
        <is>
          <t>5CF66D83-CCA0-42D7-9537-C0196D993721</t>
        </is>
      </c>
      <c r="C354" t="inlineStr">
        <is>
          <t>FinancialPersonalData</t>
        </is>
      </c>
      <c r="D354" t="inlineStr">
        <is>
          <t>BIM-core.FinancialPersonalData</t>
        </is>
      </c>
      <c r="E354" t="inlineStr">
        <is>
          <t>No Financial Personal Data</t>
        </is>
      </c>
      <c r="F354" t="inlineStr">
        <is>
          <t>No Financial Personal Data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PROPERTY_TYPE</t>
        </is>
      </c>
      <c r="B355" t="inlineStr">
        <is>
          <t>5CF66D83-CCA0-42D7-9537-C0196D993721</t>
        </is>
      </c>
      <c r="C355" t="inlineStr">
        <is>
          <t>SensitivePersonalData</t>
        </is>
      </c>
      <c r="D355" t="inlineStr">
        <is>
          <t>BIM-core.SensitivePersonalData</t>
        </is>
      </c>
      <c r="E355" t="inlineStr">
        <is>
          <t>No Sensitive Personal Data</t>
        </is>
      </c>
      <c r="F355" t="inlineStr">
        <is>
          <t>No Sensitive Personal Data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PROPERTY_TYPE</t>
        </is>
      </c>
      <c r="B356" t="inlineStr">
        <is>
          <t>5CF66D83-CCA0-42D7-9537-C0196D993721</t>
        </is>
      </c>
      <c r="C356" t="inlineStr">
        <is>
          <t>DataArea</t>
        </is>
      </c>
      <c r="D356" t="inlineStr">
        <is>
          <t>BIM-core.DataArea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PROPERTY_TYPE</t>
        </is>
      </c>
      <c r="B357" t="inlineStr">
        <is>
          <t>5CF66D83-CCA0-42D7-9537-C0196D993721</t>
        </is>
      </c>
      <c r="C357" t="inlineStr">
        <is>
          <t>MappingLevel</t>
        </is>
      </c>
      <c r="D357" t="inlineStr">
        <is>
          <t>BIM-core.MappingLevel</t>
        </is>
      </c>
      <c r="E357" t="inlineStr">
        <is>
          <t>BLM</t>
        </is>
      </c>
      <c r="F357" t="inlineStr">
        <is>
          <t>BLM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PROPERTY_TYPE</t>
        </is>
      </c>
      <c r="B358" t="inlineStr">
        <is>
          <t>5CF66D83-CCA0-42D7-9537-C0196D993721</t>
        </is>
      </c>
      <c r="C358" t="inlineStr">
        <is>
          <t>MapsToEntity</t>
        </is>
      </c>
      <c r="D358" t="inlineStr">
        <is>
          <t>BIM-core.MapsToEntity</t>
        </is>
      </c>
      <c r="E358" t="inlineStr">
        <is>
          <t>PHYSICAL_PROPERTY_TYPE</t>
        </is>
      </c>
      <c r="F358" t="inlineStr">
        <is>
          <t>PHYSICAL_PROPERTY_TYPE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UOM_CONVERSION_TYPE</t>
        </is>
      </c>
      <c r="B359" t="inlineStr">
        <is>
          <t>BF0A7345-D886-498C-BB5D-485AD9FCB30F</t>
        </is>
      </c>
      <c r="C359" t="inlineStr">
        <is>
          <t>PD_ObjectID</t>
        </is>
      </c>
      <c r="E359" t="inlineStr">
        <is>
          <t>BF0A7345-D886-498C-BB5D-485AD9FCB30F</t>
        </is>
      </c>
      <c r="F359" t="inlineStr">
        <is>
          <t>BF0A7345-D886-498C-BB5D-485AD9FCB30F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UOM_CONVERSION_TYPE</t>
        </is>
      </c>
      <c r="B360" t="inlineStr">
        <is>
          <t>BF0A7345-D886-498C-BB5D-485AD9FCB30F</t>
        </is>
      </c>
      <c r="C360" t="inlineStr">
        <is>
          <t>PD_SourceExtraction</t>
        </is>
      </c>
      <c r="E360" t="inlineStr">
        <is>
          <t>46603045</t>
        </is>
      </c>
      <c r="F360" t="inlineStr">
        <is>
          <t>46603045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UOM_CONVERSION_TYPE</t>
        </is>
      </c>
      <c r="B361" t="inlineStr">
        <is>
          <t>BF0A7345-D886-498C-BB5D-485AD9FCB30F</t>
        </is>
      </c>
      <c r="C361" t="inlineStr">
        <is>
          <t>PD_SourceModel</t>
        </is>
      </c>
      <c r="E361" t="inlineStr">
        <is>
          <t>05_Carbon_Calculator</t>
        </is>
      </c>
      <c r="F361" t="inlineStr">
        <is>
          <t>05_Carbon_Calculator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UOM_CONVERSION_TYPE</t>
        </is>
      </c>
      <c r="B362" t="inlineStr">
        <is>
          <t>BF0A7345-D886-498C-BB5D-485AD9FCB30F</t>
        </is>
      </c>
      <c r="C362" t="inlineStr">
        <is>
          <t>CSI</t>
        </is>
      </c>
      <c r="D362" t="inlineStr">
        <is>
          <t>SHL_LDM_EntityPropertyExtension.CSI</t>
        </is>
      </c>
      <c r="E362" t="inlineStr">
        <is>
          <t>false</t>
        </is>
      </c>
      <c r="F362" t="inlineStr">
        <is>
          <t>false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UOM_CONVERSION_TYPE</t>
        </is>
      </c>
      <c r="B363" t="inlineStr">
        <is>
          <t>BF0A7345-D886-498C-BB5D-485AD9FCB30F</t>
        </is>
      </c>
      <c r="C363" t="inlineStr">
        <is>
          <t>MTED_Encryption_Required</t>
        </is>
      </c>
      <c r="D363" t="inlineStr">
        <is>
          <t>SHL_LDM_EntityPropertyExtension.MTED_Encryption_Required</t>
        </is>
      </c>
      <c r="E363" t="inlineStr">
        <is>
          <t>false</t>
        </is>
      </c>
      <c r="F363" t="inlineStr">
        <is>
          <t>false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UOM_CONVERSION_TYPE</t>
        </is>
      </c>
      <c r="B364" t="inlineStr">
        <is>
          <t>BF0A7345-D886-498C-BB5D-485AD9FCB30F</t>
        </is>
      </c>
      <c r="C364" t="inlineStr">
        <is>
          <t>PII</t>
        </is>
      </c>
      <c r="D364" t="inlineStr">
        <is>
          <t>SHL_LDM_EntityPropertyExtension.PII</t>
        </is>
      </c>
      <c r="E364" t="inlineStr">
        <is>
          <t>false</t>
        </is>
      </c>
      <c r="G364" t="inlineStr">
        <is>
          <t>Entity</t>
        </is>
      </c>
      <c r="H364" t="inlineStr">
        <is>
          <t>Skipped - Property Rejected By erwin</t>
        </is>
      </c>
      <c r="I364" t="inlineStr">
        <is>
          <t>Not Applied</t>
        </is>
      </c>
      <c r="J364" t="inlineStr">
        <is>
          <t>erwin accepted none of the known property name formats for this UDP on this object.</t>
        </is>
      </c>
    </row>
    <row r="365">
      <c r="A365" t="inlineStr">
        <is>
          <t>UOM_CONVERSION_TYPE</t>
        </is>
      </c>
      <c r="B365" t="inlineStr">
        <is>
          <t>BF0A7345-D886-498C-BB5D-485AD9FCB30F</t>
        </is>
      </c>
      <c r="C365" t="inlineStr">
        <is>
          <t>CommerciallySensitiveInformation</t>
        </is>
      </c>
      <c r="D365" t="inlineStr">
        <is>
          <t>BIM-core.CommerciallySensitiveInformation</t>
        </is>
      </c>
      <c r="E365" t="inlineStr">
        <is>
          <t>No Commercially Sensitive Information</t>
        </is>
      </c>
      <c r="F365" t="inlineStr">
        <is>
          <t>No Commercially Sensitive Information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UOM_CONVERSION_TYPE</t>
        </is>
      </c>
      <c r="B366" t="inlineStr">
        <is>
          <t>BF0A7345-D886-498C-BB5D-485AD9FCB30F</t>
        </is>
      </c>
      <c r="C366" t="inlineStr">
        <is>
          <t>Criticality</t>
        </is>
      </c>
      <c r="D366" t="inlineStr">
        <is>
          <t>BIM-core.Criticality</t>
        </is>
      </c>
      <c r="E366" t="inlineStr">
        <is>
          <t>No Critical Data</t>
        </is>
      </c>
      <c r="F366" t="inlineStr">
        <is>
          <t>No Critical Data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UOM_CONVERSION_TYPE</t>
        </is>
      </c>
      <c r="B367" t="inlineStr">
        <is>
          <t>BF0A7345-D886-498C-BB5D-485AD9FCB30F</t>
        </is>
      </c>
      <c r="C367" t="inlineStr">
        <is>
          <t>DataCategory</t>
        </is>
      </c>
      <c r="D367" t="inlineStr">
        <is>
          <t>BIM-core.DataCategory</t>
        </is>
      </c>
      <c r="E367" t="inlineStr">
        <is>
          <t>Structured</t>
        </is>
      </c>
      <c r="F367" t="inlineStr">
        <is>
          <t>Structured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UOM_CONVERSION_TYPE</t>
        </is>
      </c>
      <c r="B368" t="inlineStr">
        <is>
          <t>BF0A7345-D886-498C-BB5D-485AD9FCB30F</t>
        </is>
      </c>
      <c r="C368" t="inlineStr">
        <is>
          <t>DataConfidentiality</t>
        </is>
      </c>
      <c r="D368" t="inlineStr">
        <is>
          <t>BIM-core.DataConfidentiality</t>
        </is>
      </c>
      <c r="E368" t="inlineStr">
        <is>
          <t>Internal</t>
        </is>
      </c>
      <c r="F368" t="inlineStr">
        <is>
          <t>Internal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UOM_CONVERSION_TYPE</t>
        </is>
      </c>
      <c r="B369" t="inlineStr">
        <is>
          <t>BF0A7345-D886-498C-BB5D-485AD9FCB30F</t>
        </is>
      </c>
      <c r="C369" t="inlineStr">
        <is>
          <t>DesignStatus</t>
        </is>
      </c>
      <c r="D369" t="inlineStr">
        <is>
          <t>BIM-core.DesignStatus</t>
        </is>
      </c>
      <c r="E369" t="inlineStr">
        <is>
          <t>Approved</t>
        </is>
      </c>
      <c r="F369" t="inlineStr">
        <is>
          <t>Approved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UOM_CONVERSION_TYPE</t>
        </is>
      </c>
      <c r="B370" t="inlineStr">
        <is>
          <t>BF0A7345-D886-498C-BB5D-485AD9FCB30F</t>
        </is>
      </c>
      <c r="C370" t="inlineStr">
        <is>
          <t>EntityCategory</t>
        </is>
      </c>
      <c r="D370" t="inlineStr">
        <is>
          <t>BIM-core.EntityCategory</t>
        </is>
      </c>
      <c r="E370" t="inlineStr">
        <is>
          <t>Internal Reference</t>
        </is>
      </c>
      <c r="F370" t="inlineStr">
        <is>
          <t>Internal Reference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UOM_CONVERSION_TYPE</t>
        </is>
      </c>
      <c r="B371" t="inlineStr">
        <is>
          <t>BF0A7345-D886-498C-BB5D-485AD9FCB30F</t>
        </is>
      </c>
      <c r="C371" t="inlineStr">
        <is>
          <t>EntityPersonalData</t>
        </is>
      </c>
      <c r="D371" t="inlineStr">
        <is>
          <t>BIM-core.EntityPersonalData</t>
        </is>
      </c>
      <c r="E371" t="inlineStr">
        <is>
          <t>No Personal Data</t>
        </is>
      </c>
      <c r="F371" t="inlineStr">
        <is>
          <t>No Personal Data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UOM_CONVERSION_TYPE</t>
        </is>
      </c>
      <c r="B372" t="inlineStr">
        <is>
          <t>BF0A7345-D886-498C-BB5D-485AD9FCB30F</t>
        </is>
      </c>
      <c r="C372" t="inlineStr">
        <is>
          <t>FinancialPersonalData</t>
        </is>
      </c>
      <c r="D372" t="inlineStr">
        <is>
          <t>BIM-core.FinancialPersonalData</t>
        </is>
      </c>
      <c r="E372" t="inlineStr">
        <is>
          <t>No Financial Personal Data</t>
        </is>
      </c>
      <c r="F372" t="inlineStr">
        <is>
          <t>No Financial Personal Data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UOM_CONVERSION_TYPE</t>
        </is>
      </c>
      <c r="B373" t="inlineStr">
        <is>
          <t>BF0A7345-D886-498C-BB5D-485AD9FCB30F</t>
        </is>
      </c>
      <c r="C373" t="inlineStr">
        <is>
          <t>SensitivePersonalData</t>
        </is>
      </c>
      <c r="D373" t="inlineStr">
        <is>
          <t>BIM-core.SensitivePersonalData</t>
        </is>
      </c>
      <c r="E373" t="inlineStr">
        <is>
          <t>No Sensitive Personal Data</t>
        </is>
      </c>
      <c r="F373" t="inlineStr">
        <is>
          <t>No Sensitive Personal Data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UOM_CONVERSION_TYPE</t>
        </is>
      </c>
      <c r="B374" t="inlineStr">
        <is>
          <t>BF0A7345-D886-498C-BB5D-485AD9FCB30F</t>
        </is>
      </c>
      <c r="C374" t="inlineStr">
        <is>
          <t>MappingLevel</t>
        </is>
      </c>
      <c r="D374" t="inlineStr">
        <is>
          <t>BIM-core.MappingLevel</t>
        </is>
      </c>
      <c r="E374" t="inlineStr">
        <is>
          <t>BLM</t>
        </is>
      </c>
      <c r="F374" t="inlineStr">
        <is>
          <t>BLM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UOM_CONVERSION_TYPE</t>
        </is>
      </c>
      <c r="B375" t="inlineStr">
        <is>
          <t>BF0A7345-D886-498C-BB5D-485AD9FCB30F</t>
        </is>
      </c>
      <c r="C375" t="inlineStr">
        <is>
          <t>MapsToEntity</t>
        </is>
      </c>
      <c r="D375" t="inlineStr">
        <is>
          <t>BIM-core.MapsToEntity</t>
        </is>
      </c>
      <c r="E375" t="inlineStr">
        <is>
          <t>UoM_CONVERSION_TYPE</t>
        </is>
      </c>
      <c r="F375" t="inlineStr">
        <is>
          <t>UoM_CONVERSION_TYPE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UOM_DERIVATION</t>
        </is>
      </c>
      <c r="B376" t="inlineStr">
        <is>
          <t>835F3411-13F5-464D-9B7F-2AEA89ED9D10</t>
        </is>
      </c>
      <c r="C376" t="inlineStr">
        <is>
          <t>PD_ObjectID</t>
        </is>
      </c>
      <c r="E376" t="inlineStr">
        <is>
          <t>835F3411-13F5-464D-9B7F-2AEA89ED9D10</t>
        </is>
      </c>
      <c r="F376" t="inlineStr">
        <is>
          <t>835F3411-13F5-464D-9B7F-2AEA89ED9D10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UOM_DERIVATION</t>
        </is>
      </c>
      <c r="B377" t="inlineStr">
        <is>
          <t>835F3411-13F5-464D-9B7F-2AEA89ED9D10</t>
        </is>
      </c>
      <c r="C377" t="inlineStr">
        <is>
          <t>PD_SourceExtraction</t>
        </is>
      </c>
      <c r="E377" t="inlineStr">
        <is>
          <t>46603045</t>
        </is>
      </c>
      <c r="F377" t="inlineStr">
        <is>
          <t>46603045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UOM_DERIVATION</t>
        </is>
      </c>
      <c r="B378" t="inlineStr">
        <is>
          <t>835F3411-13F5-464D-9B7F-2AEA89ED9D10</t>
        </is>
      </c>
      <c r="C378" t="inlineStr">
        <is>
          <t>PD_SourceModel</t>
        </is>
      </c>
      <c r="E378" t="inlineStr">
        <is>
          <t>05_Carbon_Calculator</t>
        </is>
      </c>
      <c r="F378" t="inlineStr">
        <is>
          <t>05_Carbon_Calculator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UOM_DERIVATION</t>
        </is>
      </c>
      <c r="B379" t="inlineStr">
        <is>
          <t>835F3411-13F5-464D-9B7F-2AEA89ED9D10</t>
        </is>
      </c>
      <c r="C379" t="inlineStr">
        <is>
          <t>CSI</t>
        </is>
      </c>
      <c r="D379" t="inlineStr">
        <is>
          <t>SHL_LDM_EntityPropertyExtension.CSI</t>
        </is>
      </c>
      <c r="E379" t="inlineStr">
        <is>
          <t>false</t>
        </is>
      </c>
      <c r="F379" t="inlineStr">
        <is>
          <t>false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UOM_DERIVATION</t>
        </is>
      </c>
      <c r="B380" t="inlineStr">
        <is>
          <t>835F3411-13F5-464D-9B7F-2AEA89ED9D10</t>
        </is>
      </c>
      <c r="C380" t="inlineStr">
        <is>
          <t>MTED_Encryption_Required</t>
        </is>
      </c>
      <c r="D380" t="inlineStr">
        <is>
          <t>SHL_LDM_EntityPropertyExtension.MTED_Encryption_Required</t>
        </is>
      </c>
      <c r="E380" t="inlineStr">
        <is>
          <t>false</t>
        </is>
      </c>
      <c r="F380" t="inlineStr">
        <is>
          <t>false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UOM_DERIVATION</t>
        </is>
      </c>
      <c r="B381" t="inlineStr">
        <is>
          <t>835F3411-13F5-464D-9B7F-2AEA89ED9D10</t>
        </is>
      </c>
      <c r="C381" t="inlineStr">
        <is>
          <t>PII</t>
        </is>
      </c>
      <c r="D381" t="inlineStr">
        <is>
          <t>SHL_LDM_EntityPropertyExtension.PII</t>
        </is>
      </c>
      <c r="E381" t="inlineStr">
        <is>
          <t>false</t>
        </is>
      </c>
      <c r="G381" t="inlineStr">
        <is>
          <t>Entity</t>
        </is>
      </c>
      <c r="H381" t="inlineStr">
        <is>
          <t>Skipped - Property Rejected By erwin</t>
        </is>
      </c>
      <c r="I381" t="inlineStr">
        <is>
          <t>Not Applied</t>
        </is>
      </c>
      <c r="J381" t="inlineStr">
        <is>
          <t>erwin accepted none of the known property name formats for this UDP on this object.</t>
        </is>
      </c>
    </row>
    <row r="382">
      <c r="A382" t="inlineStr">
        <is>
          <t>UOM_DERIVATION</t>
        </is>
      </c>
      <c r="B382" t="inlineStr">
        <is>
          <t>835F3411-13F5-464D-9B7F-2AEA89ED9D10</t>
        </is>
      </c>
      <c r="C382" t="inlineStr">
        <is>
          <t>CommerciallySensitiveInformation</t>
        </is>
      </c>
      <c r="D382" t="inlineStr">
        <is>
          <t>BIM-core.CommerciallySensitiveInformation</t>
        </is>
      </c>
      <c r="E382" t="inlineStr">
        <is>
          <t>No Commercially Sensitive Information</t>
        </is>
      </c>
      <c r="F382" t="inlineStr">
        <is>
          <t>No Commercially Sensitive Information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UOM_DERIVATION</t>
        </is>
      </c>
      <c r="B383" t="inlineStr">
        <is>
          <t>835F3411-13F5-464D-9B7F-2AEA89ED9D10</t>
        </is>
      </c>
      <c r="C383" t="inlineStr">
        <is>
          <t>Criticality</t>
        </is>
      </c>
      <c r="D383" t="inlineStr">
        <is>
          <t>BIM-core.Criticality</t>
        </is>
      </c>
      <c r="E383" t="inlineStr">
        <is>
          <t>No Critical Data</t>
        </is>
      </c>
      <c r="F383" t="inlineStr">
        <is>
          <t>No Critical Data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UOM_DERIVATION</t>
        </is>
      </c>
      <c r="B384" t="inlineStr">
        <is>
          <t>835F3411-13F5-464D-9B7F-2AEA89ED9D10</t>
        </is>
      </c>
      <c r="C384" t="inlineStr">
        <is>
          <t>DataCategory</t>
        </is>
      </c>
      <c r="D384" t="inlineStr">
        <is>
          <t>BIM-core.DataCategory</t>
        </is>
      </c>
      <c r="E384" t="inlineStr">
        <is>
          <t>Structured</t>
        </is>
      </c>
      <c r="F384" t="inlineStr">
        <is>
          <t>Structured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UOM_DERIVATION</t>
        </is>
      </c>
      <c r="B385" t="inlineStr">
        <is>
          <t>835F3411-13F5-464D-9B7F-2AEA89ED9D10</t>
        </is>
      </c>
      <c r="C385" t="inlineStr">
        <is>
          <t>DataConfidentiality</t>
        </is>
      </c>
      <c r="D385" t="inlineStr">
        <is>
          <t>BIM-core.DataConfidentiality</t>
        </is>
      </c>
      <c r="E385" t="inlineStr">
        <is>
          <t>Internal</t>
        </is>
      </c>
      <c r="F385" t="inlineStr">
        <is>
          <t>Internal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UOM_DERIVATION</t>
        </is>
      </c>
      <c r="B386" t="inlineStr">
        <is>
          <t>835F3411-13F5-464D-9B7F-2AEA89ED9D10</t>
        </is>
      </c>
      <c r="C386" t="inlineStr">
        <is>
          <t>DesignStatus</t>
        </is>
      </c>
      <c r="D386" t="inlineStr">
        <is>
          <t>BIM-core.DesignStatus</t>
        </is>
      </c>
      <c r="E386" t="inlineStr">
        <is>
          <t>Approved</t>
        </is>
      </c>
      <c r="F386" t="inlineStr">
        <is>
          <t>Approved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UOM_DERIVATION</t>
        </is>
      </c>
      <c r="B387" t="inlineStr">
        <is>
          <t>835F3411-13F5-464D-9B7F-2AEA89ED9D10</t>
        </is>
      </c>
      <c r="C387" t="inlineStr">
        <is>
          <t>EntityCategory</t>
        </is>
      </c>
      <c r="D387" t="inlineStr">
        <is>
          <t>BIM-core.EntityCategory</t>
        </is>
      </c>
      <c r="E387" t="inlineStr">
        <is>
          <t>Internal Reference</t>
        </is>
      </c>
      <c r="F387" t="inlineStr">
        <is>
          <t>Internal Reference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UOM_DERIVATION</t>
        </is>
      </c>
      <c r="B388" t="inlineStr">
        <is>
          <t>835F3411-13F5-464D-9B7F-2AEA89ED9D10</t>
        </is>
      </c>
      <c r="C388" t="inlineStr">
        <is>
          <t>EntityPersonalData</t>
        </is>
      </c>
      <c r="D388" t="inlineStr">
        <is>
          <t>BIM-core.EntityPersonalData</t>
        </is>
      </c>
      <c r="E388" t="inlineStr">
        <is>
          <t>No Personal Data</t>
        </is>
      </c>
      <c r="F388" t="inlineStr">
        <is>
          <t>No Personal Data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UOM_DERIVATION</t>
        </is>
      </c>
      <c r="B389" t="inlineStr">
        <is>
          <t>835F3411-13F5-464D-9B7F-2AEA89ED9D10</t>
        </is>
      </c>
      <c r="C389" t="inlineStr">
        <is>
          <t>FinancialPersonalData</t>
        </is>
      </c>
      <c r="D389" t="inlineStr">
        <is>
          <t>BIM-core.FinancialPersonalData</t>
        </is>
      </c>
      <c r="E389" t="inlineStr">
        <is>
          <t>No Financial Personal Data</t>
        </is>
      </c>
      <c r="F389" t="inlineStr">
        <is>
          <t>No Financial Personal Data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UOM_DERIVATION</t>
        </is>
      </c>
      <c r="B390" t="inlineStr">
        <is>
          <t>835F3411-13F5-464D-9B7F-2AEA89ED9D10</t>
        </is>
      </c>
      <c r="C390" t="inlineStr">
        <is>
          <t>SensitivePersonalData</t>
        </is>
      </c>
      <c r="D390" t="inlineStr">
        <is>
          <t>BIM-core.SensitivePersonalData</t>
        </is>
      </c>
      <c r="E390" t="inlineStr">
        <is>
          <t>No Sensitive Personal Data</t>
        </is>
      </c>
      <c r="F390" t="inlineStr">
        <is>
          <t>No Sensitive Personal Data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UOM_DERIVATION</t>
        </is>
      </c>
      <c r="B391" t="inlineStr">
        <is>
          <t>835F3411-13F5-464D-9B7F-2AEA89ED9D10</t>
        </is>
      </c>
      <c r="C391" t="inlineStr">
        <is>
          <t>MappingLevel</t>
        </is>
      </c>
      <c r="D391" t="inlineStr">
        <is>
          <t>BIM-core.MappingLevel</t>
        </is>
      </c>
      <c r="E391" t="inlineStr">
        <is>
          <t>BLM</t>
        </is>
      </c>
      <c r="F391" t="inlineStr">
        <is>
          <t>BLM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UOM_DERIVATION</t>
        </is>
      </c>
      <c r="B392" t="inlineStr">
        <is>
          <t>835F3411-13F5-464D-9B7F-2AEA89ED9D10</t>
        </is>
      </c>
      <c r="C392" t="inlineStr">
        <is>
          <t>MapsToEntity</t>
        </is>
      </c>
      <c r="D392" t="inlineStr">
        <is>
          <t>BIM-core.MapsToEntity</t>
        </is>
      </c>
      <c r="E392" t="inlineStr">
        <is>
          <t>UoM_DERIVATION</t>
        </is>
      </c>
      <c r="F392" t="inlineStr">
        <is>
          <t>UoM_DERIVATION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FUEL_FORM</t>
        </is>
      </c>
      <c r="B393" t="inlineStr">
        <is>
          <t>306EAED2-7879-4A51-8128-D6259908D122</t>
        </is>
      </c>
      <c r="C393" t="inlineStr">
        <is>
          <t>PD_ObjectID</t>
        </is>
      </c>
      <c r="E393" t="inlineStr">
        <is>
          <t>306EAED2-7879-4A51-8128-D6259908D122</t>
        </is>
      </c>
      <c r="F393" t="inlineStr">
        <is>
          <t>306EAED2-7879-4A51-8128-D6259908D122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FUEL_FORM</t>
        </is>
      </c>
      <c r="B394" t="inlineStr">
        <is>
          <t>306EAED2-7879-4A51-8128-D6259908D122</t>
        </is>
      </c>
      <c r="C394" t="inlineStr">
        <is>
          <t>PD_SourceExtraction</t>
        </is>
      </c>
      <c r="E394" t="inlineStr">
        <is>
          <t>46603045</t>
        </is>
      </c>
      <c r="F394" t="inlineStr">
        <is>
          <t>46603045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FUEL_FORM</t>
        </is>
      </c>
      <c r="B395" t="inlineStr">
        <is>
          <t>306EAED2-7879-4A51-8128-D6259908D122</t>
        </is>
      </c>
      <c r="C395" t="inlineStr">
        <is>
          <t>PD_SourceModel</t>
        </is>
      </c>
      <c r="E395" t="inlineStr">
        <is>
          <t>05_Carbon_Calculator</t>
        </is>
      </c>
      <c r="F395" t="inlineStr">
        <is>
          <t>05_Carbon_Calculator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FUEL_FORM</t>
        </is>
      </c>
      <c r="B396" t="inlineStr">
        <is>
          <t>306EAED2-7879-4A51-8128-D6259908D122</t>
        </is>
      </c>
      <c r="C396" t="inlineStr">
        <is>
          <t>CSI</t>
        </is>
      </c>
      <c r="D396" t="inlineStr">
        <is>
          <t>SHL_LDM_EntityPropertyExtension.CSI</t>
        </is>
      </c>
      <c r="E396" t="inlineStr">
        <is>
          <t>false</t>
        </is>
      </c>
      <c r="F396" t="inlineStr">
        <is>
          <t>false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FUEL_FORM</t>
        </is>
      </c>
      <c r="B397" t="inlineStr">
        <is>
          <t>306EAED2-7879-4A51-8128-D6259908D122</t>
        </is>
      </c>
      <c r="C397" t="inlineStr">
        <is>
          <t>MTED_Encryption_Required</t>
        </is>
      </c>
      <c r="D397" t="inlineStr">
        <is>
          <t>SHL_LDM_EntityPropertyExtension.MTED_Encryption_Required</t>
        </is>
      </c>
      <c r="E397" t="inlineStr">
        <is>
          <t>false</t>
        </is>
      </c>
      <c r="F397" t="inlineStr">
        <is>
          <t>false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FUEL_FORM</t>
        </is>
      </c>
      <c r="B398" t="inlineStr">
        <is>
          <t>306EAED2-7879-4A51-8128-D6259908D122</t>
        </is>
      </c>
      <c r="C398" t="inlineStr">
        <is>
          <t>PII</t>
        </is>
      </c>
      <c r="D398" t="inlineStr">
        <is>
          <t>SHL_LDM_EntityPropertyExtension.PII</t>
        </is>
      </c>
      <c r="E398" t="inlineStr">
        <is>
          <t>false</t>
        </is>
      </c>
      <c r="G398" t="inlineStr">
        <is>
          <t>Entity</t>
        </is>
      </c>
      <c r="H398" t="inlineStr">
        <is>
          <t>Skipped - Property Rejected By erwin</t>
        </is>
      </c>
      <c r="I398" t="inlineStr">
        <is>
          <t>Not Applied</t>
        </is>
      </c>
      <c r="J398" t="inlineStr">
        <is>
          <t>erwin accepted none of the known property name formats for this UDP on this object.</t>
        </is>
      </c>
    </row>
    <row r="399">
      <c r="A399" t="inlineStr">
        <is>
          <t>FUEL_FORM</t>
        </is>
      </c>
      <c r="B399" t="inlineStr">
        <is>
          <t>306EAED2-7879-4A51-8128-D6259908D122</t>
        </is>
      </c>
      <c r="C399" t="inlineStr">
        <is>
          <t>CommerciallySensitiveInformation</t>
        </is>
      </c>
      <c r="D399" t="inlineStr">
        <is>
          <t>BIM-core.CommerciallySensitiveInformation</t>
        </is>
      </c>
      <c r="E399" t="inlineStr">
        <is>
          <t>No Commercially Sensitive Information</t>
        </is>
      </c>
      <c r="F399" t="inlineStr">
        <is>
          <t>No Commercially Sensitive Information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FUEL_FORM</t>
        </is>
      </c>
      <c r="B400" t="inlineStr">
        <is>
          <t>306EAED2-7879-4A51-8128-D6259908D122</t>
        </is>
      </c>
      <c r="C400" t="inlineStr">
        <is>
          <t>Criticality</t>
        </is>
      </c>
      <c r="D400" t="inlineStr">
        <is>
          <t>BIM-core.Criticality</t>
        </is>
      </c>
      <c r="E400" t="inlineStr">
        <is>
          <t>No Critical Data</t>
        </is>
      </c>
      <c r="F400" t="inlineStr">
        <is>
          <t>No Critical Data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FUEL_FORM</t>
        </is>
      </c>
      <c r="B401" t="inlineStr">
        <is>
          <t>306EAED2-7879-4A51-8128-D6259908D122</t>
        </is>
      </c>
      <c r="C401" t="inlineStr">
        <is>
          <t>DataCategory</t>
        </is>
      </c>
      <c r="D401" t="inlineStr">
        <is>
          <t>BIM-core.DataCategory</t>
        </is>
      </c>
      <c r="E401" t="inlineStr">
        <is>
          <t>Structured</t>
        </is>
      </c>
      <c r="F401" t="inlineStr">
        <is>
          <t>Structured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FUEL_FORM</t>
        </is>
      </c>
      <c r="B402" t="inlineStr">
        <is>
          <t>306EAED2-7879-4A51-8128-D6259908D122</t>
        </is>
      </c>
      <c r="C402" t="inlineStr">
        <is>
          <t>DataConfidentiality</t>
        </is>
      </c>
      <c r="D402" t="inlineStr">
        <is>
          <t>BIM-core.DataConfidentiality</t>
        </is>
      </c>
      <c r="E402" t="inlineStr">
        <is>
          <t>Internal</t>
        </is>
      </c>
      <c r="F402" t="inlineStr">
        <is>
          <t>Internal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FUEL_FORM</t>
        </is>
      </c>
      <c r="B403" t="inlineStr">
        <is>
          <t>306EAED2-7879-4A51-8128-D6259908D122</t>
        </is>
      </c>
      <c r="C403" t="inlineStr">
        <is>
          <t>DesignStatus</t>
        </is>
      </c>
      <c r="D403" t="inlineStr">
        <is>
          <t>BIM-core.DesignStatus</t>
        </is>
      </c>
      <c r="E403" t="inlineStr">
        <is>
          <t>Approved</t>
        </is>
      </c>
      <c r="F403" t="inlineStr">
        <is>
          <t>Approved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FUEL_FORM</t>
        </is>
      </c>
      <c r="B404" t="inlineStr">
        <is>
          <t>306EAED2-7879-4A51-8128-D6259908D122</t>
        </is>
      </c>
      <c r="C404" t="inlineStr">
        <is>
          <t>EntityCategory</t>
        </is>
      </c>
      <c r="D404" t="inlineStr">
        <is>
          <t>BIM-core.EntityCategory</t>
        </is>
      </c>
      <c r="E404" t="inlineStr">
        <is>
          <t>External Reference</t>
        </is>
      </c>
      <c r="F404" t="inlineStr">
        <is>
          <t>External Reference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FUEL_FORM</t>
        </is>
      </c>
      <c r="B405" t="inlineStr">
        <is>
          <t>306EAED2-7879-4A51-8128-D6259908D122</t>
        </is>
      </c>
      <c r="C405" t="inlineStr">
        <is>
          <t>EntityPersonalData</t>
        </is>
      </c>
      <c r="D405" t="inlineStr">
        <is>
          <t>BIM-core.EntityPersonalData</t>
        </is>
      </c>
      <c r="E405" t="inlineStr">
        <is>
          <t>No Personal Data</t>
        </is>
      </c>
      <c r="F405" t="inlineStr">
        <is>
          <t>No Personal Data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FUEL_FORM</t>
        </is>
      </c>
      <c r="B406" t="inlineStr">
        <is>
          <t>306EAED2-7879-4A51-8128-D6259908D122</t>
        </is>
      </c>
      <c r="C406" t="inlineStr">
        <is>
          <t>FinancialPersonalData</t>
        </is>
      </c>
      <c r="D406" t="inlineStr">
        <is>
          <t>BIM-core.FinancialPersonalData</t>
        </is>
      </c>
      <c r="E406" t="inlineStr">
        <is>
          <t>No Financial Personal Data</t>
        </is>
      </c>
      <c r="F406" t="inlineStr">
        <is>
          <t>No Financial Personal Data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FUEL_FORM</t>
        </is>
      </c>
      <c r="B407" t="inlineStr">
        <is>
          <t>306EAED2-7879-4A51-8128-D6259908D122</t>
        </is>
      </c>
      <c r="C407" t="inlineStr">
        <is>
          <t>SensitivePersonalData</t>
        </is>
      </c>
      <c r="D407" t="inlineStr">
        <is>
          <t>BIM-core.SensitivePersonalData</t>
        </is>
      </c>
      <c r="E407" t="inlineStr">
        <is>
          <t>No Sensitive Personal Data</t>
        </is>
      </c>
      <c r="F407" t="inlineStr">
        <is>
          <t>No Sensitive Personal Data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FUEL_FORM</t>
        </is>
      </c>
      <c r="B408" t="inlineStr">
        <is>
          <t>306EAED2-7879-4A51-8128-D6259908D122</t>
        </is>
      </c>
      <c r="C408" t="inlineStr">
        <is>
          <t>MappingLevel</t>
        </is>
      </c>
      <c r="D408" t="inlineStr">
        <is>
          <t>BIM-core.MappingLevel</t>
        </is>
      </c>
      <c r="E408" t="inlineStr">
        <is>
          <t>BLM</t>
        </is>
      </c>
      <c r="F408" t="inlineStr">
        <is>
          <t>BLM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FUEL_FORM</t>
        </is>
      </c>
      <c r="B409" t="inlineStr">
        <is>
          <t>306EAED2-7879-4A51-8128-D6259908D122</t>
        </is>
      </c>
      <c r="C409" t="inlineStr">
        <is>
          <t>MapsToEntity</t>
        </is>
      </c>
      <c r="D409" t="inlineStr">
        <is>
          <t>BIM-core.MapsToEntity</t>
        </is>
      </c>
      <c r="E409" t="inlineStr">
        <is>
          <t>FUEL_FORM</t>
        </is>
      </c>
      <c r="F409" t="inlineStr">
        <is>
          <t>FUEL_FORM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APPLICATION_EQUIPMENT</t>
        </is>
      </c>
      <c r="B410" t="inlineStr">
        <is>
          <t>308A0805-4055-4FD3-B924-036FB2621538</t>
        </is>
      </c>
      <c r="C410" t="inlineStr">
        <is>
          <t>PD_ObjectID</t>
        </is>
      </c>
      <c r="E410" t="inlineStr">
        <is>
          <t>308A0805-4055-4FD3-B924-036FB2621538</t>
        </is>
      </c>
      <c r="F410" t="inlineStr">
        <is>
          <t>308A0805-4055-4FD3-B924-036FB2621538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APPLICATION_EQUIPMENT</t>
        </is>
      </c>
      <c r="B411" t="inlineStr">
        <is>
          <t>308A0805-4055-4FD3-B924-036FB2621538</t>
        </is>
      </c>
      <c r="C411" t="inlineStr">
        <is>
          <t>PD_SourceExtraction</t>
        </is>
      </c>
      <c r="E411" t="inlineStr">
        <is>
          <t>46603045</t>
        </is>
      </c>
      <c r="F411" t="inlineStr">
        <is>
          <t>46603045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APPLICATION_EQUIPMENT</t>
        </is>
      </c>
      <c r="B412" t="inlineStr">
        <is>
          <t>308A0805-4055-4FD3-B924-036FB2621538</t>
        </is>
      </c>
      <c r="C412" t="inlineStr">
        <is>
          <t>PD_SourceModel</t>
        </is>
      </c>
      <c r="E412" t="inlineStr">
        <is>
          <t>05_Carbon_Calculator</t>
        </is>
      </c>
      <c r="F412" t="inlineStr">
        <is>
          <t>05_Carbon_Calculator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APPLICATION_EQUIPMENT</t>
        </is>
      </c>
      <c r="B413" t="inlineStr">
        <is>
          <t>308A0805-4055-4FD3-B924-036FB2621538</t>
        </is>
      </c>
      <c r="C413" t="inlineStr">
        <is>
          <t>CSI</t>
        </is>
      </c>
      <c r="D413" t="inlineStr">
        <is>
          <t>SHL_LDM_EntityPropertyExtension.CSI</t>
        </is>
      </c>
      <c r="E413" t="inlineStr">
        <is>
          <t>false</t>
        </is>
      </c>
      <c r="F413" t="inlineStr">
        <is>
          <t>false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APPLICATION_EQUIPMENT</t>
        </is>
      </c>
      <c r="B414" t="inlineStr">
        <is>
          <t>308A0805-4055-4FD3-B924-036FB2621538</t>
        </is>
      </c>
      <c r="C414" t="inlineStr">
        <is>
          <t>MTED_Encryption_Required</t>
        </is>
      </c>
      <c r="D414" t="inlineStr">
        <is>
          <t>SHL_LDM_EntityPropertyExtension.MTED_Encryption_Required</t>
        </is>
      </c>
      <c r="E414" t="inlineStr">
        <is>
          <t>false</t>
        </is>
      </c>
      <c r="F414" t="inlineStr">
        <is>
          <t>false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APPLICATION_EQUIPMENT</t>
        </is>
      </c>
      <c r="B415" t="inlineStr">
        <is>
          <t>308A0805-4055-4FD3-B924-036FB2621538</t>
        </is>
      </c>
      <c r="C415" t="inlineStr">
        <is>
          <t>PII</t>
        </is>
      </c>
      <c r="D415" t="inlineStr">
        <is>
          <t>SHL_LDM_EntityPropertyExtension.PII</t>
        </is>
      </c>
      <c r="E415" t="inlineStr">
        <is>
          <t>false</t>
        </is>
      </c>
      <c r="G415" t="inlineStr">
        <is>
          <t>Entity</t>
        </is>
      </c>
      <c r="H415" t="inlineStr">
        <is>
          <t>Skipped - Property Rejected By erwin</t>
        </is>
      </c>
      <c r="I415" t="inlineStr">
        <is>
          <t>Not Applied</t>
        </is>
      </c>
      <c r="J415" t="inlineStr">
        <is>
          <t>erwin accepted none of the known property name formats for this UDP on this object.</t>
        </is>
      </c>
    </row>
    <row r="416">
      <c r="A416" t="inlineStr">
        <is>
          <t>APPLICATION_EQUIPMENT</t>
        </is>
      </c>
      <c r="B416" t="inlineStr">
        <is>
          <t>308A0805-4055-4FD3-B924-036FB2621538</t>
        </is>
      </c>
      <c r="C416" t="inlineStr">
        <is>
          <t>CommerciallySensitiveInformation</t>
        </is>
      </c>
      <c r="D416" t="inlineStr">
        <is>
          <t>BIM-core.CommerciallySensitiveInformation</t>
        </is>
      </c>
      <c r="E416" t="inlineStr">
        <is>
          <t>No Commercially Sensitive Information</t>
        </is>
      </c>
      <c r="F416" t="inlineStr">
        <is>
          <t>No Commercially Sensitive Information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APPLICATION_EQUIPMENT</t>
        </is>
      </c>
      <c r="B417" t="inlineStr">
        <is>
          <t>308A0805-4055-4FD3-B924-036FB2621538</t>
        </is>
      </c>
      <c r="C417" t="inlineStr">
        <is>
          <t>Criticality</t>
        </is>
      </c>
      <c r="D417" t="inlineStr">
        <is>
          <t>BIM-core.Criticality</t>
        </is>
      </c>
      <c r="E417" t="inlineStr">
        <is>
          <t>No Critical Data</t>
        </is>
      </c>
      <c r="F417" t="inlineStr">
        <is>
          <t>No Critical Data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APPLICATION_EQUIPMENT</t>
        </is>
      </c>
      <c r="B418" t="inlineStr">
        <is>
          <t>308A0805-4055-4FD3-B924-036FB2621538</t>
        </is>
      </c>
      <c r="C418" t="inlineStr">
        <is>
          <t>DataCategory</t>
        </is>
      </c>
      <c r="D418" t="inlineStr">
        <is>
          <t>BIM-core.DataCategory</t>
        </is>
      </c>
      <c r="E418" t="inlineStr">
        <is>
          <t>Structured</t>
        </is>
      </c>
      <c r="F418" t="inlineStr">
        <is>
          <t>Structured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APPLICATION_EQUIPMENT</t>
        </is>
      </c>
      <c r="B419" t="inlineStr">
        <is>
          <t>308A0805-4055-4FD3-B924-036FB2621538</t>
        </is>
      </c>
      <c r="C419" t="inlineStr">
        <is>
          <t>DataConfidentiality</t>
        </is>
      </c>
      <c r="D419" t="inlineStr">
        <is>
          <t>BIM-core.DataConfidentiality</t>
        </is>
      </c>
      <c r="E419" t="inlineStr">
        <is>
          <t>Internal</t>
        </is>
      </c>
      <c r="F419" t="inlineStr">
        <is>
          <t>Internal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APPLICATION_EQUIPMENT</t>
        </is>
      </c>
      <c r="B420" t="inlineStr">
        <is>
          <t>308A0805-4055-4FD3-B924-036FB2621538</t>
        </is>
      </c>
      <c r="C420" t="inlineStr">
        <is>
          <t>DesignStatus</t>
        </is>
      </c>
      <c r="D420" t="inlineStr">
        <is>
          <t>BIM-core.DesignStatus</t>
        </is>
      </c>
      <c r="E420" t="inlineStr">
        <is>
          <t>Approved</t>
        </is>
      </c>
      <c r="F420" t="inlineStr">
        <is>
          <t>Approved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APPLICATION_EQUIPMENT</t>
        </is>
      </c>
      <c r="B421" t="inlineStr">
        <is>
          <t>308A0805-4055-4FD3-B924-036FB2621538</t>
        </is>
      </c>
      <c r="C421" t="inlineStr">
        <is>
          <t>EntityCategory</t>
        </is>
      </c>
      <c r="D421" t="inlineStr">
        <is>
          <t>BIM-core.EntityCategory</t>
        </is>
      </c>
      <c r="E421" t="inlineStr">
        <is>
          <t>Intersection</t>
        </is>
      </c>
      <c r="F421" t="inlineStr">
        <is>
          <t>Intersection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APPLICATION_EQUIPMENT</t>
        </is>
      </c>
      <c r="B422" t="inlineStr">
        <is>
          <t>308A0805-4055-4FD3-B924-036FB2621538</t>
        </is>
      </c>
      <c r="C422" t="inlineStr">
        <is>
          <t>EntityPersonalData</t>
        </is>
      </c>
      <c r="D422" t="inlineStr">
        <is>
          <t>BIM-core.EntityPersonalData</t>
        </is>
      </c>
      <c r="E422" t="inlineStr">
        <is>
          <t>No Personal Data</t>
        </is>
      </c>
      <c r="F422" t="inlineStr">
        <is>
          <t>No Personal Data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APPLICATION_EQUIPMENT</t>
        </is>
      </c>
      <c r="B423" t="inlineStr">
        <is>
          <t>308A0805-4055-4FD3-B924-036FB2621538</t>
        </is>
      </c>
      <c r="C423" t="inlineStr">
        <is>
          <t>FinancialPersonalData</t>
        </is>
      </c>
      <c r="D423" t="inlineStr">
        <is>
          <t>BIM-core.FinancialPersonalData</t>
        </is>
      </c>
      <c r="E423" t="inlineStr">
        <is>
          <t>No Financial Personal Data</t>
        </is>
      </c>
      <c r="F423" t="inlineStr">
        <is>
          <t>No Financial Personal Data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APPLICATION_EQUIPMENT</t>
        </is>
      </c>
      <c r="B424" t="inlineStr">
        <is>
          <t>308A0805-4055-4FD3-B924-036FB2621538</t>
        </is>
      </c>
      <c r="C424" t="inlineStr">
        <is>
          <t>SensitivePersonalData</t>
        </is>
      </c>
      <c r="D424" t="inlineStr">
        <is>
          <t>BIM-core.SensitivePersonalData</t>
        </is>
      </c>
      <c r="E424" t="inlineStr">
        <is>
          <t>No Sensitive Personal Data</t>
        </is>
      </c>
      <c r="F424" t="inlineStr">
        <is>
          <t>No Sensitive Personal Data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APPLICATION_EQUIPMENT</t>
        </is>
      </c>
      <c r="B425" t="inlineStr">
        <is>
          <t>308A0805-4055-4FD3-B924-036FB2621538</t>
        </is>
      </c>
      <c r="C425" t="inlineStr">
        <is>
          <t>MappingLevel</t>
        </is>
      </c>
      <c r="D425" t="inlineStr">
        <is>
          <t>BIM-core.MappingLevel</t>
        </is>
      </c>
      <c r="E425" t="inlineStr">
        <is>
          <t>BLM</t>
        </is>
      </c>
      <c r="F425" t="inlineStr">
        <is>
          <t>BLM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APPLICATION_EQUIPMENT</t>
        </is>
      </c>
      <c r="B426" t="inlineStr">
        <is>
          <t>308A0805-4055-4FD3-B924-036FB2621538</t>
        </is>
      </c>
      <c r="C426" t="inlineStr">
        <is>
          <t>MapsToEntity</t>
        </is>
      </c>
      <c r="D426" t="inlineStr">
        <is>
          <t>BIM-core.MapsToEntity</t>
        </is>
      </c>
      <c r="E426" t="inlineStr">
        <is>
          <t>APPLICATION_EQUIPMENT</t>
        </is>
      </c>
      <c r="F426" t="inlineStr">
        <is>
          <t>APPLICATION_EQUIPMENT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FUEL_FORM_QUANTITY_UNIT</t>
        </is>
      </c>
      <c r="B427" t="inlineStr">
        <is>
          <t>848C9DC0-FA74-4E50-90E2-4CBF73C40495</t>
        </is>
      </c>
      <c r="C427" t="inlineStr">
        <is>
          <t>PD_ObjectID</t>
        </is>
      </c>
      <c r="E427" t="inlineStr">
        <is>
          <t>848C9DC0-FA74-4E50-90E2-4CBF73C40495</t>
        </is>
      </c>
      <c r="F427" t="inlineStr">
        <is>
          <t>848C9DC0-FA74-4E50-90E2-4CBF73C40495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FUEL_FORM_QUANTITY_UNIT</t>
        </is>
      </c>
      <c r="B428" t="inlineStr">
        <is>
          <t>848C9DC0-FA74-4E50-90E2-4CBF73C40495</t>
        </is>
      </c>
      <c r="C428" t="inlineStr">
        <is>
          <t>PD_SourceExtraction</t>
        </is>
      </c>
      <c r="E428" t="inlineStr">
        <is>
          <t>46603045</t>
        </is>
      </c>
      <c r="F428" t="inlineStr">
        <is>
          <t>46603045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FUEL_FORM_QUANTITY_UNIT</t>
        </is>
      </c>
      <c r="B429" t="inlineStr">
        <is>
          <t>848C9DC0-FA74-4E50-90E2-4CBF73C40495</t>
        </is>
      </c>
      <c r="C429" t="inlineStr">
        <is>
          <t>PD_SourceModel</t>
        </is>
      </c>
      <c r="E429" t="inlineStr">
        <is>
          <t>05_Carbon_Calculator</t>
        </is>
      </c>
      <c r="F429" t="inlineStr">
        <is>
          <t>05_Carbon_Calculator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FUEL_FORM_QUANTITY_UNIT</t>
        </is>
      </c>
      <c r="B430" t="inlineStr">
        <is>
          <t>848C9DC0-FA74-4E50-90E2-4CBF73C40495</t>
        </is>
      </c>
      <c r="C430" t="inlineStr">
        <is>
          <t>CSI</t>
        </is>
      </c>
      <c r="D430" t="inlineStr">
        <is>
          <t>SHL_LDM_EntityPropertyExtension.CSI</t>
        </is>
      </c>
      <c r="E430" t="inlineStr">
        <is>
          <t>false</t>
        </is>
      </c>
      <c r="F430" t="inlineStr">
        <is>
          <t>false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FUEL_FORM_QUANTITY_UNIT</t>
        </is>
      </c>
      <c r="B431" t="inlineStr">
        <is>
          <t>848C9DC0-FA74-4E50-90E2-4CBF73C40495</t>
        </is>
      </c>
      <c r="C431" t="inlineStr">
        <is>
          <t>MTED_Encryption_Required</t>
        </is>
      </c>
      <c r="D431" t="inlineStr">
        <is>
          <t>SHL_LDM_EntityPropertyExtension.MTED_Encryption_Required</t>
        </is>
      </c>
      <c r="E431" t="inlineStr">
        <is>
          <t>false</t>
        </is>
      </c>
      <c r="F431" t="inlineStr">
        <is>
          <t>false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FUEL_FORM_QUANTITY_UNIT</t>
        </is>
      </c>
      <c r="B432" t="inlineStr">
        <is>
          <t>848C9DC0-FA74-4E50-90E2-4CBF73C40495</t>
        </is>
      </c>
      <c r="C432" t="inlineStr">
        <is>
          <t>PII</t>
        </is>
      </c>
      <c r="D432" t="inlineStr">
        <is>
          <t>SHL_LDM_EntityPropertyExtension.PII</t>
        </is>
      </c>
      <c r="E432" t="inlineStr">
        <is>
          <t>false</t>
        </is>
      </c>
      <c r="G432" t="inlineStr">
        <is>
          <t>Entity</t>
        </is>
      </c>
      <c r="H432" t="inlineStr">
        <is>
          <t>Skipped - Property Rejected By erwin</t>
        </is>
      </c>
      <c r="I432" t="inlineStr">
        <is>
          <t>Not Applied</t>
        </is>
      </c>
      <c r="J432" t="inlineStr">
        <is>
          <t>erwin accepted none of the known property name formats for this UDP on this object.</t>
        </is>
      </c>
    </row>
    <row r="433">
      <c r="A433" t="inlineStr">
        <is>
          <t>FUEL_FORM_QUANTITY_UNIT</t>
        </is>
      </c>
      <c r="B433" t="inlineStr">
        <is>
          <t>848C9DC0-FA74-4E50-90E2-4CBF73C40495</t>
        </is>
      </c>
      <c r="C433" t="inlineStr">
        <is>
          <t>CommerciallySensitiveInformation</t>
        </is>
      </c>
      <c r="D433" t="inlineStr">
        <is>
          <t>BIM-core.CommerciallySensitiveInformation</t>
        </is>
      </c>
      <c r="E433" t="inlineStr">
        <is>
          <t>No Commercially Sensitive Information</t>
        </is>
      </c>
      <c r="F433" t="inlineStr">
        <is>
          <t>No Commercially Sensitive Information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FUEL_FORM_QUANTITY_UNIT</t>
        </is>
      </c>
      <c r="B434" t="inlineStr">
        <is>
          <t>848C9DC0-FA74-4E50-90E2-4CBF73C40495</t>
        </is>
      </c>
      <c r="C434" t="inlineStr">
        <is>
          <t>Criticality</t>
        </is>
      </c>
      <c r="D434" t="inlineStr">
        <is>
          <t>BIM-core.Criticality</t>
        </is>
      </c>
      <c r="E434" t="inlineStr">
        <is>
          <t>No Critical Data</t>
        </is>
      </c>
      <c r="F434" t="inlineStr">
        <is>
          <t>No Critical Data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FUEL_FORM_QUANTITY_UNIT</t>
        </is>
      </c>
      <c r="B435" t="inlineStr">
        <is>
          <t>848C9DC0-FA74-4E50-90E2-4CBF73C40495</t>
        </is>
      </c>
      <c r="C435" t="inlineStr">
        <is>
          <t>DataCategory</t>
        </is>
      </c>
      <c r="D435" t="inlineStr">
        <is>
          <t>BIM-core.DataCategory</t>
        </is>
      </c>
      <c r="E435" t="inlineStr">
        <is>
          <t>Structured</t>
        </is>
      </c>
      <c r="F435" t="inlineStr">
        <is>
          <t>Structured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FUEL_FORM_QUANTITY_UNIT</t>
        </is>
      </c>
      <c r="B436" t="inlineStr">
        <is>
          <t>848C9DC0-FA74-4E50-90E2-4CBF73C40495</t>
        </is>
      </c>
      <c r="C436" t="inlineStr">
        <is>
          <t>DataConfidentiality</t>
        </is>
      </c>
      <c r="D436" t="inlineStr">
        <is>
          <t>BIM-core.DataConfidentiality</t>
        </is>
      </c>
      <c r="E436" t="inlineStr">
        <is>
          <t>Internal</t>
        </is>
      </c>
      <c r="F436" t="inlineStr">
        <is>
          <t>Internal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FUEL_FORM_QUANTITY_UNIT</t>
        </is>
      </c>
      <c r="B437" t="inlineStr">
        <is>
          <t>848C9DC0-FA74-4E50-90E2-4CBF73C40495</t>
        </is>
      </c>
      <c r="C437" t="inlineStr">
        <is>
          <t>DesignStatus</t>
        </is>
      </c>
      <c r="D437" t="inlineStr">
        <is>
          <t>BIM-core.DesignStatus</t>
        </is>
      </c>
      <c r="E437" t="inlineStr">
        <is>
          <t>Approved</t>
        </is>
      </c>
      <c r="F437" t="inlineStr">
        <is>
          <t>Approved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FUEL_FORM_QUANTITY_UNIT</t>
        </is>
      </c>
      <c r="B438" t="inlineStr">
        <is>
          <t>848C9DC0-FA74-4E50-90E2-4CBF73C40495</t>
        </is>
      </c>
      <c r="C438" t="inlineStr">
        <is>
          <t>EntityCategory</t>
        </is>
      </c>
      <c r="D438" t="inlineStr">
        <is>
          <t>BIM-core.EntityCategory</t>
        </is>
      </c>
      <c r="E438" t="inlineStr">
        <is>
          <t>External Reference</t>
        </is>
      </c>
      <c r="F438" t="inlineStr">
        <is>
          <t>External Reference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FUEL_FORM_QUANTITY_UNIT</t>
        </is>
      </c>
      <c r="B439" t="inlineStr">
        <is>
          <t>848C9DC0-FA74-4E50-90E2-4CBF73C40495</t>
        </is>
      </c>
      <c r="C439" t="inlineStr">
        <is>
          <t>EntityPersonalData</t>
        </is>
      </c>
      <c r="D439" t="inlineStr">
        <is>
          <t>BIM-core.EntityPersonalData</t>
        </is>
      </c>
      <c r="E439" t="inlineStr">
        <is>
          <t>No Personal Data</t>
        </is>
      </c>
      <c r="F439" t="inlineStr">
        <is>
          <t>No Personal Data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FUEL_FORM_QUANTITY_UNIT</t>
        </is>
      </c>
      <c r="B440" t="inlineStr">
        <is>
          <t>848C9DC0-FA74-4E50-90E2-4CBF73C40495</t>
        </is>
      </c>
      <c r="C440" t="inlineStr">
        <is>
          <t>FinancialPersonalData</t>
        </is>
      </c>
      <c r="D440" t="inlineStr">
        <is>
          <t>BIM-core.FinancialPersonalData</t>
        </is>
      </c>
      <c r="E440" t="inlineStr">
        <is>
          <t>No Financial Personal Data</t>
        </is>
      </c>
      <c r="F440" t="inlineStr">
        <is>
          <t>No Financial Personal Data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FUEL_FORM_QUANTITY_UNIT</t>
        </is>
      </c>
      <c r="B441" t="inlineStr">
        <is>
          <t>848C9DC0-FA74-4E50-90E2-4CBF73C40495</t>
        </is>
      </c>
      <c r="C441" t="inlineStr">
        <is>
          <t>SensitivePersonalData</t>
        </is>
      </c>
      <c r="D441" t="inlineStr">
        <is>
          <t>BIM-core.SensitivePersonalData</t>
        </is>
      </c>
      <c r="E441" t="inlineStr">
        <is>
          <t>No Sensitive Personal Data</t>
        </is>
      </c>
      <c r="F441" t="inlineStr">
        <is>
          <t>No Sensitive Personal Data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FUEL_FORM_QUANTITY_UNIT</t>
        </is>
      </c>
      <c r="B442" t="inlineStr">
        <is>
          <t>848C9DC0-FA74-4E50-90E2-4CBF73C40495</t>
        </is>
      </c>
      <c r="C442" t="inlineStr">
        <is>
          <t>MappingLevel</t>
        </is>
      </c>
      <c r="D442" t="inlineStr">
        <is>
          <t>BIM-core.MappingLevel</t>
        </is>
      </c>
      <c r="E442" t="inlineStr">
        <is>
          <t>BLM</t>
        </is>
      </c>
      <c r="F442" t="inlineStr">
        <is>
          <t>BLM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FUEL_FORM_QUANTITY_UNIT</t>
        </is>
      </c>
      <c r="B443" t="inlineStr">
        <is>
          <t>848C9DC0-FA74-4E50-90E2-4CBF73C40495</t>
        </is>
      </c>
      <c r="C443" t="inlineStr">
        <is>
          <t>MapsToEntity</t>
        </is>
      </c>
      <c r="D443" t="inlineStr">
        <is>
          <t>BIM-core.MapsToEntity</t>
        </is>
      </c>
      <c r="E443" t="inlineStr">
        <is>
          <t>FUEL_FORM_QUANTITY_UNIT</t>
        </is>
      </c>
      <c r="F443" t="inlineStr">
        <is>
          <t>FUEL_FORM_QUANTITY_UNIT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EQUIPMENT_ENGINE_TYPE</t>
        </is>
      </c>
      <c r="B444" t="inlineStr">
        <is>
          <t>D5131519-7B9E-41E4-8095-A95C215BCCDE</t>
        </is>
      </c>
      <c r="C444" t="inlineStr">
        <is>
          <t>PD_ObjectID</t>
        </is>
      </c>
      <c r="E444" t="inlineStr">
        <is>
          <t>D5131519-7B9E-41E4-8095-A95C215BCCDE</t>
        </is>
      </c>
      <c r="F444" t="inlineStr">
        <is>
          <t>D5131519-7B9E-41E4-8095-A95C215BCCDE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EQUIPMENT_ENGINE_TYPE</t>
        </is>
      </c>
      <c r="B445" t="inlineStr">
        <is>
          <t>D5131519-7B9E-41E4-8095-A95C215BCCDE</t>
        </is>
      </c>
      <c r="C445" t="inlineStr">
        <is>
          <t>PD_SourceExtraction</t>
        </is>
      </c>
      <c r="E445" t="inlineStr">
        <is>
          <t>46603045</t>
        </is>
      </c>
      <c r="F445" t="inlineStr">
        <is>
          <t>46603045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EQUIPMENT_ENGINE_TYPE</t>
        </is>
      </c>
      <c r="B446" t="inlineStr">
        <is>
          <t>D5131519-7B9E-41E4-8095-A95C215BCCDE</t>
        </is>
      </c>
      <c r="C446" t="inlineStr">
        <is>
          <t>PD_SourceModel</t>
        </is>
      </c>
      <c r="E446" t="inlineStr">
        <is>
          <t>05_Carbon_Calculator</t>
        </is>
      </c>
      <c r="F446" t="inlineStr">
        <is>
          <t>05_Carbon_Calculator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EQUIPMENT_ENGINE_TYPE</t>
        </is>
      </c>
      <c r="B447" t="inlineStr">
        <is>
          <t>D5131519-7B9E-41E4-8095-A95C215BCCDE</t>
        </is>
      </c>
      <c r="C447" t="inlineStr">
        <is>
          <t>CSI</t>
        </is>
      </c>
      <c r="D447" t="inlineStr">
        <is>
          <t>SHL_LDM_EntityPropertyExtension.CSI</t>
        </is>
      </c>
      <c r="E447" t="inlineStr">
        <is>
          <t>false</t>
        </is>
      </c>
      <c r="F447" t="inlineStr">
        <is>
          <t>false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EQUIPMENT_ENGINE_TYPE</t>
        </is>
      </c>
      <c r="B448" t="inlineStr">
        <is>
          <t>D5131519-7B9E-41E4-8095-A95C215BCCDE</t>
        </is>
      </c>
      <c r="C448" t="inlineStr">
        <is>
          <t>MTED_Encryption_Required</t>
        </is>
      </c>
      <c r="D448" t="inlineStr">
        <is>
          <t>SHL_LDM_EntityPropertyExtension.MTED_Encryption_Required</t>
        </is>
      </c>
      <c r="E448" t="inlineStr">
        <is>
          <t>false</t>
        </is>
      </c>
      <c r="F448" t="inlineStr">
        <is>
          <t>false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EQUIPMENT_ENGINE_TYPE</t>
        </is>
      </c>
      <c r="B449" t="inlineStr">
        <is>
          <t>D5131519-7B9E-41E4-8095-A95C215BCCDE</t>
        </is>
      </c>
      <c r="C449" t="inlineStr">
        <is>
          <t>PII</t>
        </is>
      </c>
      <c r="D449" t="inlineStr">
        <is>
          <t>SHL_LDM_EntityPropertyExtension.PII</t>
        </is>
      </c>
      <c r="E449" t="inlineStr">
        <is>
          <t>false</t>
        </is>
      </c>
      <c r="G449" t="inlineStr">
        <is>
          <t>Entity</t>
        </is>
      </c>
      <c r="H449" t="inlineStr">
        <is>
          <t>Skipped - Property Rejected By erwin</t>
        </is>
      </c>
      <c r="I449" t="inlineStr">
        <is>
          <t>Not Applied</t>
        </is>
      </c>
      <c r="J449" t="inlineStr">
        <is>
          <t>erwin accepted none of the known property name formats for this UDP on this object.</t>
        </is>
      </c>
    </row>
    <row r="450">
      <c r="A450" t="inlineStr">
        <is>
          <t>EQUIPMENT_ENGINE_TYPE</t>
        </is>
      </c>
      <c r="B450" t="inlineStr">
        <is>
          <t>D5131519-7B9E-41E4-8095-A95C215BCCDE</t>
        </is>
      </c>
      <c r="C450" t="inlineStr">
        <is>
          <t>CommerciallySensitiveInformation</t>
        </is>
      </c>
      <c r="D450" t="inlineStr">
        <is>
          <t>BIM-core.CommerciallySensitiveInformation</t>
        </is>
      </c>
      <c r="E450" t="inlineStr">
        <is>
          <t>No Commercially Sensitive Information</t>
        </is>
      </c>
      <c r="F450" t="inlineStr">
        <is>
          <t>No Commercially Sensitive Information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EQUIPMENT_ENGINE_TYPE</t>
        </is>
      </c>
      <c r="B451" t="inlineStr">
        <is>
          <t>D5131519-7B9E-41E4-8095-A95C215BCCDE</t>
        </is>
      </c>
      <c r="C451" t="inlineStr">
        <is>
          <t>Criticality</t>
        </is>
      </c>
      <c r="D451" t="inlineStr">
        <is>
          <t>BIM-core.Criticality</t>
        </is>
      </c>
      <c r="E451" t="inlineStr">
        <is>
          <t>No Critical Data</t>
        </is>
      </c>
      <c r="F451" t="inlineStr">
        <is>
          <t>No Critical Data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EQUIPMENT_ENGINE_TYPE</t>
        </is>
      </c>
      <c r="B452" t="inlineStr">
        <is>
          <t>D5131519-7B9E-41E4-8095-A95C215BCCDE</t>
        </is>
      </c>
      <c r="C452" t="inlineStr">
        <is>
          <t>DataCategory</t>
        </is>
      </c>
      <c r="D452" t="inlineStr">
        <is>
          <t>BIM-core.DataCategory</t>
        </is>
      </c>
      <c r="E452" t="inlineStr">
        <is>
          <t>Structured</t>
        </is>
      </c>
      <c r="F452" t="inlineStr">
        <is>
          <t>Structured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EQUIPMENT_ENGINE_TYPE</t>
        </is>
      </c>
      <c r="B453" t="inlineStr">
        <is>
          <t>D5131519-7B9E-41E4-8095-A95C215BCCDE</t>
        </is>
      </c>
      <c r="C453" t="inlineStr">
        <is>
          <t>DataConfidentiality</t>
        </is>
      </c>
      <c r="D453" t="inlineStr">
        <is>
          <t>BIM-core.DataConfidentiality</t>
        </is>
      </c>
      <c r="E453" t="inlineStr">
        <is>
          <t>Internal</t>
        </is>
      </c>
      <c r="F453" t="inlineStr">
        <is>
          <t>Internal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EQUIPMENT_ENGINE_TYPE</t>
        </is>
      </c>
      <c r="B454" t="inlineStr">
        <is>
          <t>D5131519-7B9E-41E4-8095-A95C215BCCDE</t>
        </is>
      </c>
      <c r="C454" t="inlineStr">
        <is>
          <t>DesignStatus</t>
        </is>
      </c>
      <c r="D454" t="inlineStr">
        <is>
          <t>BIM-core.DesignStatus</t>
        </is>
      </c>
      <c r="E454" t="inlineStr">
        <is>
          <t>Approved</t>
        </is>
      </c>
      <c r="F454" t="inlineStr">
        <is>
          <t>Approved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EQUIPMENT_ENGINE_TYPE</t>
        </is>
      </c>
      <c r="B455" t="inlineStr">
        <is>
          <t>D5131519-7B9E-41E4-8095-A95C215BCCDE</t>
        </is>
      </c>
      <c r="C455" t="inlineStr">
        <is>
          <t>EntityCategory</t>
        </is>
      </c>
      <c r="D455" t="inlineStr">
        <is>
          <t>BIM-core.EntityCategory</t>
        </is>
      </c>
      <c r="E455" t="inlineStr">
        <is>
          <t>Intersection</t>
        </is>
      </c>
      <c r="F455" t="inlineStr">
        <is>
          <t>Intersection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EQUIPMENT_ENGINE_TYPE</t>
        </is>
      </c>
      <c r="B456" t="inlineStr">
        <is>
          <t>D5131519-7B9E-41E4-8095-A95C215BCCDE</t>
        </is>
      </c>
      <c r="C456" t="inlineStr">
        <is>
          <t>EntityPersonalData</t>
        </is>
      </c>
      <c r="D456" t="inlineStr">
        <is>
          <t>BIM-core.EntityPersonalData</t>
        </is>
      </c>
      <c r="E456" t="inlineStr">
        <is>
          <t>No Personal Data</t>
        </is>
      </c>
      <c r="F456" t="inlineStr">
        <is>
          <t>No Personal Data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EQUIPMENT_ENGINE_TYPE</t>
        </is>
      </c>
      <c r="B457" t="inlineStr">
        <is>
          <t>D5131519-7B9E-41E4-8095-A95C215BCCDE</t>
        </is>
      </c>
      <c r="C457" t="inlineStr">
        <is>
          <t>FinancialPersonalData</t>
        </is>
      </c>
      <c r="D457" t="inlineStr">
        <is>
          <t>BIM-core.FinancialPersonalData</t>
        </is>
      </c>
      <c r="E457" t="inlineStr">
        <is>
          <t>No Financial Personal Data</t>
        </is>
      </c>
      <c r="F457" t="inlineStr">
        <is>
          <t>No Financial Personal Data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EQUIPMENT_ENGINE_TYPE</t>
        </is>
      </c>
      <c r="B458" t="inlineStr">
        <is>
          <t>D5131519-7B9E-41E4-8095-A95C215BCCDE</t>
        </is>
      </c>
      <c r="C458" t="inlineStr">
        <is>
          <t>SensitivePersonalData</t>
        </is>
      </c>
      <c r="D458" t="inlineStr">
        <is>
          <t>BIM-core.SensitivePersonalData</t>
        </is>
      </c>
      <c r="E458" t="inlineStr">
        <is>
          <t>No Sensitive Personal Data</t>
        </is>
      </c>
      <c r="F458" t="inlineStr">
        <is>
          <t>No Sensitive Personal Data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EQUIPMENT_ENGINE_TYPE</t>
        </is>
      </c>
      <c r="B459" t="inlineStr">
        <is>
          <t>D5131519-7B9E-41E4-8095-A95C215BCCDE</t>
        </is>
      </c>
      <c r="C459" t="inlineStr">
        <is>
          <t>MappingLevel</t>
        </is>
      </c>
      <c r="D459" t="inlineStr">
        <is>
          <t>BIM-core.MappingLevel</t>
        </is>
      </c>
      <c r="E459" t="inlineStr">
        <is>
          <t>BLM</t>
        </is>
      </c>
      <c r="F459" t="inlineStr">
        <is>
          <t>BLM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EQUIPMENT_ENGINE_TYPE</t>
        </is>
      </c>
      <c r="B460" t="inlineStr">
        <is>
          <t>D5131519-7B9E-41E4-8095-A95C215BCCDE</t>
        </is>
      </c>
      <c r="C460" t="inlineStr">
        <is>
          <t>MapsToEntity</t>
        </is>
      </c>
      <c r="D460" t="inlineStr">
        <is>
          <t>BIM-core.MapsToEntity</t>
        </is>
      </c>
      <c r="E460" t="inlineStr">
        <is>
          <t>EQUIPMENT_ENGINE_TYPE</t>
        </is>
      </c>
      <c r="F460" t="inlineStr">
        <is>
          <t>EQUIPMENT_ENGINE_TYPE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FUEL_PRODUCT_REGION_COMMENT</t>
        </is>
      </c>
      <c r="B461" t="inlineStr">
        <is>
          <t>85A2F0CB-0C17-4C08-83C2-6C2DB90C93A9</t>
        </is>
      </c>
      <c r="C461" t="inlineStr">
        <is>
          <t>PD_ObjectID</t>
        </is>
      </c>
      <c r="E461" t="inlineStr">
        <is>
          <t>85A2F0CB-0C17-4C08-83C2-6C2DB90C93A9</t>
        </is>
      </c>
      <c r="F461" t="inlineStr">
        <is>
          <t>85A2F0CB-0C17-4C08-83C2-6C2DB90C93A9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FUEL_PRODUCT_REGION_COMMENT</t>
        </is>
      </c>
      <c r="B462" t="inlineStr">
        <is>
          <t>85A2F0CB-0C17-4C08-83C2-6C2DB90C93A9</t>
        </is>
      </c>
      <c r="C462" t="inlineStr">
        <is>
          <t>PD_SourceExtraction</t>
        </is>
      </c>
      <c r="E462" t="inlineStr">
        <is>
          <t>46603045</t>
        </is>
      </c>
      <c r="F462" t="inlineStr">
        <is>
          <t>46603045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FUEL_PRODUCT_REGION_COMMENT</t>
        </is>
      </c>
      <c r="B463" t="inlineStr">
        <is>
          <t>85A2F0CB-0C17-4C08-83C2-6C2DB90C93A9</t>
        </is>
      </c>
      <c r="C463" t="inlineStr">
        <is>
          <t>PD_SourceModel</t>
        </is>
      </c>
      <c r="E463" t="inlineStr">
        <is>
          <t>05_Carbon_Calculator</t>
        </is>
      </c>
      <c r="F463" t="inlineStr">
        <is>
          <t>05_Carbon_Calculator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FUEL_PRODUCT_REGION_COMMENT</t>
        </is>
      </c>
      <c r="B464" t="inlineStr">
        <is>
          <t>85A2F0CB-0C17-4C08-83C2-6C2DB90C93A9</t>
        </is>
      </c>
      <c r="C464" t="inlineStr">
        <is>
          <t>CSI</t>
        </is>
      </c>
      <c r="D464" t="inlineStr">
        <is>
          <t>SHL_LDM_EntityPropertyExtension.CSI</t>
        </is>
      </c>
      <c r="E464" t="inlineStr">
        <is>
          <t>false</t>
        </is>
      </c>
      <c r="F464" t="inlineStr">
        <is>
          <t>false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FUEL_PRODUCT_REGION_COMMENT</t>
        </is>
      </c>
      <c r="B465" t="inlineStr">
        <is>
          <t>85A2F0CB-0C17-4C08-83C2-6C2DB90C93A9</t>
        </is>
      </c>
      <c r="C465" t="inlineStr">
        <is>
          <t>MTED_Encryption_Required</t>
        </is>
      </c>
      <c r="D465" t="inlineStr">
        <is>
          <t>SHL_LDM_EntityPropertyExtension.MTED_Encryption_Required</t>
        </is>
      </c>
      <c r="E465" t="inlineStr">
        <is>
          <t>false</t>
        </is>
      </c>
      <c r="F465" t="inlineStr">
        <is>
          <t>false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FUEL_PRODUCT_REGION_COMMENT</t>
        </is>
      </c>
      <c r="B466" t="inlineStr">
        <is>
          <t>85A2F0CB-0C17-4C08-83C2-6C2DB90C93A9</t>
        </is>
      </c>
      <c r="C466" t="inlineStr">
        <is>
          <t>PII</t>
        </is>
      </c>
      <c r="D466" t="inlineStr">
        <is>
          <t>SHL_LDM_EntityPropertyExtension.PII</t>
        </is>
      </c>
      <c r="E466" t="inlineStr">
        <is>
          <t>false</t>
        </is>
      </c>
      <c r="G466" t="inlineStr">
        <is>
          <t>Entity</t>
        </is>
      </c>
      <c r="H466" t="inlineStr">
        <is>
          <t>Skipped - Property Rejected By erwin</t>
        </is>
      </c>
      <c r="I466" t="inlineStr">
        <is>
          <t>Not Applied</t>
        </is>
      </c>
      <c r="J466" t="inlineStr">
        <is>
          <t>erwin accepted none of the known property name formats for this UDP on this object.</t>
        </is>
      </c>
    </row>
    <row r="467">
      <c r="A467" t="inlineStr">
        <is>
          <t>FUEL_PRODUCT_REGION_COMMENT</t>
        </is>
      </c>
      <c r="B467" t="inlineStr">
        <is>
          <t>85A2F0CB-0C17-4C08-83C2-6C2DB90C93A9</t>
        </is>
      </c>
      <c r="C467" t="inlineStr">
        <is>
          <t>CommerciallySensitiveInformation</t>
        </is>
      </c>
      <c r="D467" t="inlineStr">
        <is>
          <t>BIM-core.CommerciallySensitiveInformation</t>
        </is>
      </c>
      <c r="E467" t="inlineStr">
        <is>
          <t>No Commercially Sensitive Information</t>
        </is>
      </c>
      <c r="F467" t="inlineStr">
        <is>
          <t>No Commercially Sensitive Information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FUEL_PRODUCT_REGION_COMMENT</t>
        </is>
      </c>
      <c r="B468" t="inlineStr">
        <is>
          <t>85A2F0CB-0C17-4C08-83C2-6C2DB90C93A9</t>
        </is>
      </c>
      <c r="C468" t="inlineStr">
        <is>
          <t>Criticality</t>
        </is>
      </c>
      <c r="D468" t="inlineStr">
        <is>
          <t>BIM-core.Criticality</t>
        </is>
      </c>
      <c r="E468" t="inlineStr">
        <is>
          <t>No Critical Data</t>
        </is>
      </c>
      <c r="F468" t="inlineStr">
        <is>
          <t>No Critical Data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FUEL_PRODUCT_REGION_COMMENT</t>
        </is>
      </c>
      <c r="B469" t="inlineStr">
        <is>
          <t>85A2F0CB-0C17-4C08-83C2-6C2DB90C93A9</t>
        </is>
      </c>
      <c r="C469" t="inlineStr">
        <is>
          <t>DataCategory</t>
        </is>
      </c>
      <c r="D469" t="inlineStr">
        <is>
          <t>BIM-core.DataCategory</t>
        </is>
      </c>
      <c r="E469" t="inlineStr">
        <is>
          <t>Structured</t>
        </is>
      </c>
      <c r="F469" t="inlineStr">
        <is>
          <t>Structured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FUEL_PRODUCT_REGION_COMMENT</t>
        </is>
      </c>
      <c r="B470" t="inlineStr">
        <is>
          <t>85A2F0CB-0C17-4C08-83C2-6C2DB90C93A9</t>
        </is>
      </c>
      <c r="C470" t="inlineStr">
        <is>
          <t>DataConfidentiality</t>
        </is>
      </c>
      <c r="D470" t="inlineStr">
        <is>
          <t>BIM-core.DataConfidentiality</t>
        </is>
      </c>
      <c r="E470" t="inlineStr">
        <is>
          <t>Internal</t>
        </is>
      </c>
      <c r="F470" t="inlineStr">
        <is>
          <t>Internal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FUEL_PRODUCT_REGION_COMMENT</t>
        </is>
      </c>
      <c r="B471" t="inlineStr">
        <is>
          <t>85A2F0CB-0C17-4C08-83C2-6C2DB90C93A9</t>
        </is>
      </c>
      <c r="C471" t="inlineStr">
        <is>
          <t>DesignStatus</t>
        </is>
      </c>
      <c r="D471" t="inlineStr">
        <is>
          <t>BIM-core.DesignStatus</t>
        </is>
      </c>
      <c r="E471" t="inlineStr">
        <is>
          <t>Approved</t>
        </is>
      </c>
      <c r="F471" t="inlineStr">
        <is>
          <t>Approved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FUEL_PRODUCT_REGION_COMMENT</t>
        </is>
      </c>
      <c r="B472" t="inlineStr">
        <is>
          <t>85A2F0CB-0C17-4C08-83C2-6C2DB90C93A9</t>
        </is>
      </c>
      <c r="C472" t="inlineStr">
        <is>
          <t>EntityCategory</t>
        </is>
      </c>
      <c r="D472" t="inlineStr">
        <is>
          <t>BIM-core.EntityCategory</t>
        </is>
      </c>
      <c r="E472" t="inlineStr">
        <is>
          <t>Master</t>
        </is>
      </c>
      <c r="F472" t="inlineStr">
        <is>
          <t>Master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FUEL_PRODUCT_REGION_COMMENT</t>
        </is>
      </c>
      <c r="B473" t="inlineStr">
        <is>
          <t>85A2F0CB-0C17-4C08-83C2-6C2DB90C93A9</t>
        </is>
      </c>
      <c r="C473" t="inlineStr">
        <is>
          <t>EntityPersonalData</t>
        </is>
      </c>
      <c r="D473" t="inlineStr">
        <is>
          <t>BIM-core.EntityPersonalData</t>
        </is>
      </c>
      <c r="E473" t="inlineStr">
        <is>
          <t>No Personal Data</t>
        </is>
      </c>
      <c r="F473" t="inlineStr">
        <is>
          <t>No Personal Data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FUEL_PRODUCT_REGION_COMMENT</t>
        </is>
      </c>
      <c r="B474" t="inlineStr">
        <is>
          <t>85A2F0CB-0C17-4C08-83C2-6C2DB90C93A9</t>
        </is>
      </c>
      <c r="C474" t="inlineStr">
        <is>
          <t>FinancialPersonalData</t>
        </is>
      </c>
      <c r="D474" t="inlineStr">
        <is>
          <t>BIM-core.FinancialPersonalData</t>
        </is>
      </c>
      <c r="E474" t="inlineStr">
        <is>
          <t>No Financial Personal Data</t>
        </is>
      </c>
      <c r="F474" t="inlineStr">
        <is>
          <t>No Financial Personal Data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FUEL_PRODUCT_REGION_COMMENT</t>
        </is>
      </c>
      <c r="B475" t="inlineStr">
        <is>
          <t>85A2F0CB-0C17-4C08-83C2-6C2DB90C93A9</t>
        </is>
      </c>
      <c r="C475" t="inlineStr">
        <is>
          <t>SensitivePersonalData</t>
        </is>
      </c>
      <c r="D475" t="inlineStr">
        <is>
          <t>BIM-core.SensitivePersonalData</t>
        </is>
      </c>
      <c r="E475" t="inlineStr">
        <is>
          <t>No Sensitive Personal Data</t>
        </is>
      </c>
      <c r="F475" t="inlineStr">
        <is>
          <t>No Sensitive Personal Data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FUEL_PRODUCT_REGION_COMMENT</t>
        </is>
      </c>
      <c r="B476" t="inlineStr">
        <is>
          <t>85A2F0CB-0C17-4C08-83C2-6C2DB90C93A9</t>
        </is>
      </c>
      <c r="C476" t="inlineStr">
        <is>
          <t>MappingLevel</t>
        </is>
      </c>
      <c r="D476" t="inlineStr">
        <is>
          <t>BIM-core.MappingLevel</t>
        </is>
      </c>
      <c r="E476" t="inlineStr">
        <is>
          <t>BLM</t>
        </is>
      </c>
      <c r="F476" t="inlineStr">
        <is>
          <t>BLM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FUEL_PRODUCT_REGION_COMMENT</t>
        </is>
      </c>
      <c r="B477" t="inlineStr">
        <is>
          <t>85A2F0CB-0C17-4C08-83C2-6C2DB90C93A9</t>
        </is>
      </c>
      <c r="C477" t="inlineStr">
        <is>
          <t>MapsToEntity</t>
        </is>
      </c>
      <c r="D477" t="inlineStr">
        <is>
          <t>BIM-core.MapsToEntity</t>
        </is>
      </c>
      <c r="E477" t="inlineStr">
        <is>
          <t>Fuel_Market_Product_Comment</t>
        </is>
      </c>
      <c r="F477" t="inlineStr">
        <is>
          <t>Fuel_Market_Product_Comment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UOM</t>
        </is>
      </c>
      <c r="B478" t="inlineStr">
        <is>
          <t>3116D276-3E6B-4EE2-A53D-F957BE9736CE</t>
        </is>
      </c>
      <c r="C478" t="inlineStr">
        <is>
          <t>PD_ObjectID</t>
        </is>
      </c>
      <c r="E478" t="inlineStr">
        <is>
          <t>3116D276-3E6B-4EE2-A53D-F957BE9736CE</t>
        </is>
      </c>
      <c r="F478" t="inlineStr">
        <is>
          <t>3116D276-3E6B-4EE2-A53D-F957BE9736CE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UOM</t>
        </is>
      </c>
      <c r="B479" t="inlineStr">
        <is>
          <t>3116D276-3E6B-4EE2-A53D-F957BE9736CE</t>
        </is>
      </c>
      <c r="C479" t="inlineStr">
        <is>
          <t>PD_SourceExtraction</t>
        </is>
      </c>
      <c r="E479" t="inlineStr">
        <is>
          <t>46603045</t>
        </is>
      </c>
      <c r="F479" t="inlineStr">
        <is>
          <t>46603045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UOM</t>
        </is>
      </c>
      <c r="B480" t="inlineStr">
        <is>
          <t>3116D276-3E6B-4EE2-A53D-F957BE9736CE</t>
        </is>
      </c>
      <c r="C480" t="inlineStr">
        <is>
          <t>PD_SourceModel</t>
        </is>
      </c>
      <c r="E480" t="inlineStr">
        <is>
          <t>05_Carbon_Calculator</t>
        </is>
      </c>
      <c r="F480" t="inlineStr">
        <is>
          <t>05_Carbon_Calculator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UOM</t>
        </is>
      </c>
      <c r="B481" t="inlineStr">
        <is>
          <t>3116D276-3E6B-4EE2-A53D-F957BE9736CE</t>
        </is>
      </c>
      <c r="C481" t="inlineStr">
        <is>
          <t>CSI</t>
        </is>
      </c>
      <c r="D481" t="inlineStr">
        <is>
          <t>SHL_LDM_EntityPropertyExtension.CSI</t>
        </is>
      </c>
      <c r="E481" t="inlineStr">
        <is>
          <t>false</t>
        </is>
      </c>
      <c r="F481" t="inlineStr">
        <is>
          <t>false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UOM</t>
        </is>
      </c>
      <c r="B482" t="inlineStr">
        <is>
          <t>3116D276-3E6B-4EE2-A53D-F957BE9736CE</t>
        </is>
      </c>
      <c r="C482" t="inlineStr">
        <is>
          <t>MTED_Encryption_Required</t>
        </is>
      </c>
      <c r="D482" t="inlineStr">
        <is>
          <t>SHL_LDM_EntityPropertyExtension.MTED_Encryption_Required</t>
        </is>
      </c>
      <c r="E482" t="inlineStr">
        <is>
          <t>false</t>
        </is>
      </c>
      <c r="F482" t="inlineStr">
        <is>
          <t>false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UOM</t>
        </is>
      </c>
      <c r="B483" t="inlineStr">
        <is>
          <t>3116D276-3E6B-4EE2-A53D-F957BE9736CE</t>
        </is>
      </c>
      <c r="C483" t="inlineStr">
        <is>
          <t>PII</t>
        </is>
      </c>
      <c r="D483" t="inlineStr">
        <is>
          <t>SHL_LDM_EntityPropertyExtension.PII</t>
        </is>
      </c>
      <c r="E483" t="inlineStr">
        <is>
          <t>false</t>
        </is>
      </c>
      <c r="G483" t="inlineStr">
        <is>
          <t>Entity</t>
        </is>
      </c>
      <c r="H483" t="inlineStr">
        <is>
          <t>Skipped - Property Rejected By erwin</t>
        </is>
      </c>
      <c r="I483" t="inlineStr">
        <is>
          <t>Not Applied</t>
        </is>
      </c>
      <c r="J483" t="inlineStr">
        <is>
          <t>erwin accepted none of the known property name formats for this UDP on this object.</t>
        </is>
      </c>
    </row>
    <row r="484">
      <c r="A484" t="inlineStr">
        <is>
          <t>UOM</t>
        </is>
      </c>
      <c r="B484" t="inlineStr">
        <is>
          <t>3116D276-3E6B-4EE2-A53D-F957BE9736CE</t>
        </is>
      </c>
      <c r="C484" t="inlineStr">
        <is>
          <t>CommerciallySensitiveInformation</t>
        </is>
      </c>
      <c r="D484" t="inlineStr">
        <is>
          <t>BIM-core.CommerciallySensitiveInformation</t>
        </is>
      </c>
      <c r="E484" t="inlineStr">
        <is>
          <t>No Commercially Sensitive Information</t>
        </is>
      </c>
      <c r="F484" t="inlineStr">
        <is>
          <t>No Commercially Sensitive Information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UOM</t>
        </is>
      </c>
      <c r="B485" t="inlineStr">
        <is>
          <t>3116D276-3E6B-4EE2-A53D-F957BE9736CE</t>
        </is>
      </c>
      <c r="C485" t="inlineStr">
        <is>
          <t>Criticality</t>
        </is>
      </c>
      <c r="D485" t="inlineStr">
        <is>
          <t>BIM-core.Criticality</t>
        </is>
      </c>
      <c r="E485" t="inlineStr">
        <is>
          <t>No Critical Data</t>
        </is>
      </c>
      <c r="F485" t="inlineStr">
        <is>
          <t>No Critical Data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UOM</t>
        </is>
      </c>
      <c r="B486" t="inlineStr">
        <is>
          <t>3116D276-3E6B-4EE2-A53D-F957BE9736CE</t>
        </is>
      </c>
      <c r="C486" t="inlineStr">
        <is>
          <t>DataConfidentiality</t>
        </is>
      </c>
      <c r="D486" t="inlineStr">
        <is>
          <t>BIM-core.DataConfidentiality</t>
        </is>
      </c>
      <c r="E486" t="inlineStr">
        <is>
          <t>Internal</t>
        </is>
      </c>
      <c r="F486" t="inlineStr">
        <is>
          <t>Internal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UOM</t>
        </is>
      </c>
      <c r="B487" t="inlineStr">
        <is>
          <t>3116D276-3E6B-4EE2-A53D-F957BE9736CE</t>
        </is>
      </c>
      <c r="C487" t="inlineStr">
        <is>
          <t>DesignStatus</t>
        </is>
      </c>
      <c r="D487" t="inlineStr">
        <is>
          <t>BIM-core.DesignStatus</t>
        </is>
      </c>
      <c r="E487" t="inlineStr">
        <is>
          <t>Approved</t>
        </is>
      </c>
      <c r="F487" t="inlineStr">
        <is>
          <t>Approved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UOM</t>
        </is>
      </c>
      <c r="B488" t="inlineStr">
        <is>
          <t>3116D276-3E6B-4EE2-A53D-F957BE9736CE</t>
        </is>
      </c>
      <c r="C488" t="inlineStr">
        <is>
          <t>EntityCategory</t>
        </is>
      </c>
      <c r="D488" t="inlineStr">
        <is>
          <t>BIM-core.EntityCategory</t>
        </is>
      </c>
      <c r="E488" t="inlineStr">
        <is>
          <t>Internal Reference</t>
        </is>
      </c>
      <c r="F488" t="inlineStr">
        <is>
          <t>Internal Reference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UOM</t>
        </is>
      </c>
      <c r="B489" t="inlineStr">
        <is>
          <t>3116D276-3E6B-4EE2-A53D-F957BE9736CE</t>
        </is>
      </c>
      <c r="C489" t="inlineStr">
        <is>
          <t>EntityPersonalData</t>
        </is>
      </c>
      <c r="D489" t="inlineStr">
        <is>
          <t>BIM-core.EntityPersonalData</t>
        </is>
      </c>
      <c r="E489" t="inlineStr">
        <is>
          <t>No Personal Data</t>
        </is>
      </c>
      <c r="F489" t="inlineStr">
        <is>
          <t>No Personal Data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UOM</t>
        </is>
      </c>
      <c r="B490" t="inlineStr">
        <is>
          <t>3116D276-3E6B-4EE2-A53D-F957BE9736CE</t>
        </is>
      </c>
      <c r="C490" t="inlineStr">
        <is>
          <t>FinancialPersonalData</t>
        </is>
      </c>
      <c r="D490" t="inlineStr">
        <is>
          <t>BIM-core.FinancialPersonalData</t>
        </is>
      </c>
      <c r="E490" t="inlineStr">
        <is>
          <t>No Financial Personal Data</t>
        </is>
      </c>
      <c r="F490" t="inlineStr">
        <is>
          <t>No Financial Personal Data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UOM</t>
        </is>
      </c>
      <c r="B491" t="inlineStr">
        <is>
          <t>3116D276-3E6B-4EE2-A53D-F957BE9736CE</t>
        </is>
      </c>
      <c r="C491" t="inlineStr">
        <is>
          <t>MapsToEntity</t>
        </is>
      </c>
      <c r="D491" t="inlineStr">
        <is>
          <t>BIM-core.MapsToEntity</t>
        </is>
      </c>
      <c r="E491" t="inlineStr">
        <is>
          <t>UNIT_OF_MEASURE</t>
        </is>
      </c>
      <c r="F491" t="inlineStr">
        <is>
          <t>UNIT_OF_MEASURE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UOM</t>
        </is>
      </c>
      <c r="B492" t="inlineStr">
        <is>
          <t>3116D276-3E6B-4EE2-A53D-F957BE9736CE</t>
        </is>
      </c>
      <c r="C492" t="inlineStr">
        <is>
          <t>SensitivePersonalData</t>
        </is>
      </c>
      <c r="D492" t="inlineStr">
        <is>
          <t>BIM-core.SensitivePersonalData</t>
        </is>
      </c>
      <c r="E492" t="inlineStr">
        <is>
          <t>No Sensitive Personal Data</t>
        </is>
      </c>
      <c r="F492" t="inlineStr">
        <is>
          <t>No Sensitive Personal Data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UOM</t>
        </is>
      </c>
      <c r="B493" t="inlineStr">
        <is>
          <t>3116D276-3E6B-4EE2-A53D-F957BE9736CE</t>
        </is>
      </c>
      <c r="C493" t="inlineStr">
        <is>
          <t>DataCategory</t>
        </is>
      </c>
      <c r="D493" t="inlineStr">
        <is>
          <t>BIM-core.DataCategory</t>
        </is>
      </c>
      <c r="E493" t="inlineStr">
        <is>
          <t>Structured</t>
        </is>
      </c>
      <c r="F493" t="inlineStr">
        <is>
          <t>Structured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UOM</t>
        </is>
      </c>
      <c r="B494" t="inlineStr">
        <is>
          <t>3116D276-3E6B-4EE2-A53D-F957BE9736CE</t>
        </is>
      </c>
      <c r="C494" t="inlineStr">
        <is>
          <t>DataArea</t>
        </is>
      </c>
      <c r="D494" t="inlineStr">
        <is>
          <t>BIM-core.DataArea</t>
        </is>
      </c>
      <c r="E494" t="inlineStr">
        <is>
          <t>Unit Of Measure</t>
        </is>
      </c>
      <c r="F494" t="inlineStr">
        <is>
          <t>Unit Of Measure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UOM</t>
        </is>
      </c>
      <c r="B495" t="inlineStr">
        <is>
          <t>3116D276-3E6B-4EE2-A53D-F957BE9736CE</t>
        </is>
      </c>
      <c r="C495" t="inlineStr">
        <is>
          <t>MappingLevel</t>
        </is>
      </c>
      <c r="D495" t="inlineStr">
        <is>
          <t>BIM-core.MappingLevel</t>
        </is>
      </c>
      <c r="E495" t="inlineStr">
        <is>
          <t>BLM</t>
        </is>
      </c>
      <c r="F495" t="inlineStr">
        <is>
          <t>BLM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UOM_CONVERSION</t>
        </is>
      </c>
      <c r="B496" t="inlineStr">
        <is>
          <t>6E321EA9-B42C-4BAC-9053-83D2DFE136CD</t>
        </is>
      </c>
      <c r="C496" t="inlineStr">
        <is>
          <t>PD_ObjectID</t>
        </is>
      </c>
      <c r="E496" t="inlineStr">
        <is>
          <t>6E321EA9-B42C-4BAC-9053-83D2DFE136CD</t>
        </is>
      </c>
      <c r="F496" t="inlineStr">
        <is>
          <t>6E321EA9-B42C-4BAC-9053-83D2DFE136CD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UOM_CONVERSION</t>
        </is>
      </c>
      <c r="B497" t="inlineStr">
        <is>
          <t>6E321EA9-B42C-4BAC-9053-83D2DFE136CD</t>
        </is>
      </c>
      <c r="C497" t="inlineStr">
        <is>
          <t>PD_SourceExtraction</t>
        </is>
      </c>
      <c r="E497" t="inlineStr">
        <is>
          <t>46603045</t>
        </is>
      </c>
      <c r="F497" t="inlineStr">
        <is>
          <t>46603045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UOM_CONVERSION</t>
        </is>
      </c>
      <c r="B498" t="inlineStr">
        <is>
          <t>6E321EA9-B42C-4BAC-9053-83D2DFE136CD</t>
        </is>
      </c>
      <c r="C498" t="inlineStr">
        <is>
          <t>PD_SourceModel</t>
        </is>
      </c>
      <c r="E498" t="inlineStr">
        <is>
          <t>05_Carbon_Calculator</t>
        </is>
      </c>
      <c r="F498" t="inlineStr">
        <is>
          <t>05_Carbon_Calculator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UOM_CONVERSION</t>
        </is>
      </c>
      <c r="B499" t="inlineStr">
        <is>
          <t>6E321EA9-B42C-4BAC-9053-83D2DFE136CD</t>
        </is>
      </c>
      <c r="C499" t="inlineStr">
        <is>
          <t>CSI</t>
        </is>
      </c>
      <c r="D499" t="inlineStr">
        <is>
          <t>SHL_LDM_EntityPropertyExtension.CSI</t>
        </is>
      </c>
      <c r="E499" t="inlineStr">
        <is>
          <t>false</t>
        </is>
      </c>
      <c r="F499" t="inlineStr">
        <is>
          <t>false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UOM_CONVERSION</t>
        </is>
      </c>
      <c r="B500" t="inlineStr">
        <is>
          <t>6E321EA9-B42C-4BAC-9053-83D2DFE136CD</t>
        </is>
      </c>
      <c r="C500" t="inlineStr">
        <is>
          <t>MTED_Encryption_Required</t>
        </is>
      </c>
      <c r="D500" t="inlineStr">
        <is>
          <t>SHL_LDM_EntityPropertyExtension.MTED_Encryption_Required</t>
        </is>
      </c>
      <c r="E500" t="inlineStr">
        <is>
          <t>false</t>
        </is>
      </c>
      <c r="F500" t="inlineStr">
        <is>
          <t>false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UOM_CONVERSION</t>
        </is>
      </c>
      <c r="B501" t="inlineStr">
        <is>
          <t>6E321EA9-B42C-4BAC-9053-83D2DFE136CD</t>
        </is>
      </c>
      <c r="C501" t="inlineStr">
        <is>
          <t>PII</t>
        </is>
      </c>
      <c r="D501" t="inlineStr">
        <is>
          <t>SHL_LDM_EntityPropertyExtension.PII</t>
        </is>
      </c>
      <c r="E501" t="inlineStr">
        <is>
          <t>false</t>
        </is>
      </c>
      <c r="G501" t="inlineStr">
        <is>
          <t>Entity</t>
        </is>
      </c>
      <c r="H501" t="inlineStr">
        <is>
          <t>Skipped - Property Rejected By erwin</t>
        </is>
      </c>
      <c r="I501" t="inlineStr">
        <is>
          <t>Not Applied</t>
        </is>
      </c>
      <c r="J501" t="inlineStr">
        <is>
          <t>erwin accepted none of the known property name formats for this UDP on this object.</t>
        </is>
      </c>
    </row>
    <row r="502">
      <c r="A502" t="inlineStr">
        <is>
          <t>UOM_CONVERSION</t>
        </is>
      </c>
      <c r="B502" t="inlineStr">
        <is>
          <t>6E321EA9-B42C-4BAC-9053-83D2DFE136CD</t>
        </is>
      </c>
      <c r="C502" t="inlineStr">
        <is>
          <t>CommerciallySensitiveInformation</t>
        </is>
      </c>
      <c r="D502" t="inlineStr">
        <is>
          <t>BIM-core.CommerciallySensitiveInformation</t>
        </is>
      </c>
      <c r="E502" t="inlineStr">
        <is>
          <t>No Commercially Sensitive Information</t>
        </is>
      </c>
      <c r="F502" t="inlineStr">
        <is>
          <t>No Commercially Sensitive Information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UOM_CONVERSION</t>
        </is>
      </c>
      <c r="B503" t="inlineStr">
        <is>
          <t>6E321EA9-B42C-4BAC-9053-83D2DFE136CD</t>
        </is>
      </c>
      <c r="C503" t="inlineStr">
        <is>
          <t>Criticality</t>
        </is>
      </c>
      <c r="D503" t="inlineStr">
        <is>
          <t>BIM-core.Criticality</t>
        </is>
      </c>
      <c r="E503" t="inlineStr">
        <is>
          <t>No Critical Data</t>
        </is>
      </c>
      <c r="F503" t="inlineStr">
        <is>
          <t>No Critical Data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UOM_CONVERSION</t>
        </is>
      </c>
      <c r="B504" t="inlineStr">
        <is>
          <t>6E321EA9-B42C-4BAC-9053-83D2DFE136CD</t>
        </is>
      </c>
      <c r="C504" t="inlineStr">
        <is>
          <t>DataCategory</t>
        </is>
      </c>
      <c r="D504" t="inlineStr">
        <is>
          <t>BIM-core.DataCategory</t>
        </is>
      </c>
      <c r="E504" t="inlineStr">
        <is>
          <t>Structured</t>
        </is>
      </c>
      <c r="F504" t="inlineStr">
        <is>
          <t>Structured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UOM_CONVERSION</t>
        </is>
      </c>
      <c r="B505" t="inlineStr">
        <is>
          <t>6E321EA9-B42C-4BAC-9053-83D2DFE136CD</t>
        </is>
      </c>
      <c r="C505" t="inlineStr">
        <is>
          <t>DataConfidentiality</t>
        </is>
      </c>
      <c r="D505" t="inlineStr">
        <is>
          <t>BIM-core.DataConfidentiality</t>
        </is>
      </c>
      <c r="E505" t="inlineStr">
        <is>
          <t>Internal</t>
        </is>
      </c>
      <c r="F505" t="inlineStr">
        <is>
          <t>Internal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UOM_CONVERSION</t>
        </is>
      </c>
      <c r="B506" t="inlineStr">
        <is>
          <t>6E321EA9-B42C-4BAC-9053-83D2DFE136CD</t>
        </is>
      </c>
      <c r="C506" t="inlineStr">
        <is>
          <t>DesignStatus</t>
        </is>
      </c>
      <c r="D506" t="inlineStr">
        <is>
          <t>BIM-core.DesignStatus</t>
        </is>
      </c>
      <c r="E506" t="inlineStr">
        <is>
          <t>Approved</t>
        </is>
      </c>
      <c r="F506" t="inlineStr">
        <is>
          <t>Approved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UOM_CONVERSION</t>
        </is>
      </c>
      <c r="B507" t="inlineStr">
        <is>
          <t>6E321EA9-B42C-4BAC-9053-83D2DFE136CD</t>
        </is>
      </c>
      <c r="C507" t="inlineStr">
        <is>
          <t>EntityCategory</t>
        </is>
      </c>
      <c r="D507" t="inlineStr">
        <is>
          <t>BIM-core.EntityCategory</t>
        </is>
      </c>
      <c r="E507" t="inlineStr">
        <is>
          <t>Master</t>
        </is>
      </c>
      <c r="F507" t="inlineStr">
        <is>
          <t>Master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UOM_CONVERSION</t>
        </is>
      </c>
      <c r="B508" t="inlineStr">
        <is>
          <t>6E321EA9-B42C-4BAC-9053-83D2DFE136CD</t>
        </is>
      </c>
      <c r="C508" t="inlineStr">
        <is>
          <t>EntityPersonalData</t>
        </is>
      </c>
      <c r="D508" t="inlineStr">
        <is>
          <t>BIM-core.EntityPersonalData</t>
        </is>
      </c>
      <c r="E508" t="inlineStr">
        <is>
          <t>No Personal Data</t>
        </is>
      </c>
      <c r="F508" t="inlineStr">
        <is>
          <t>No Personal Data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UOM_CONVERSION</t>
        </is>
      </c>
      <c r="B509" t="inlineStr">
        <is>
          <t>6E321EA9-B42C-4BAC-9053-83D2DFE136CD</t>
        </is>
      </c>
      <c r="C509" t="inlineStr">
        <is>
          <t>FinancialPersonalData</t>
        </is>
      </c>
      <c r="D509" t="inlineStr">
        <is>
          <t>BIM-core.FinancialPersonalData</t>
        </is>
      </c>
      <c r="E509" t="inlineStr">
        <is>
          <t>No Financial Personal Data</t>
        </is>
      </c>
      <c r="F509" t="inlineStr">
        <is>
          <t>No Financial Personal Data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UOM_CONVERSION</t>
        </is>
      </c>
      <c r="B510" t="inlineStr">
        <is>
          <t>6E321EA9-B42C-4BAC-9053-83D2DFE136CD</t>
        </is>
      </c>
      <c r="C510" t="inlineStr">
        <is>
          <t>SensitivePersonalData</t>
        </is>
      </c>
      <c r="D510" t="inlineStr">
        <is>
          <t>BIM-core.SensitivePersonalData</t>
        </is>
      </c>
      <c r="E510" t="inlineStr">
        <is>
          <t>No Sensitive Personal Data</t>
        </is>
      </c>
      <c r="F510" t="inlineStr">
        <is>
          <t>No Sensitive Personal Data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UOM_CONVERSION</t>
        </is>
      </c>
      <c r="B511" t="inlineStr">
        <is>
          <t>6E321EA9-B42C-4BAC-9053-83D2DFE136CD</t>
        </is>
      </c>
      <c r="C511" t="inlineStr">
        <is>
          <t>MappingLevel</t>
        </is>
      </c>
      <c r="D511" t="inlineStr">
        <is>
          <t>BIM-core.MappingLevel</t>
        </is>
      </c>
      <c r="E511" t="inlineStr">
        <is>
          <t>BLM</t>
        </is>
      </c>
      <c r="F511" t="inlineStr">
        <is>
          <t>BLM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UOM_CONVERSION</t>
        </is>
      </c>
      <c r="B512" t="inlineStr">
        <is>
          <t>6E321EA9-B42C-4BAC-9053-83D2DFE136CD</t>
        </is>
      </c>
      <c r="C512" t="inlineStr">
        <is>
          <t>MapsToEntity</t>
        </is>
      </c>
      <c r="D512" t="inlineStr">
        <is>
          <t>BIM-core.MapsToEntity</t>
        </is>
      </c>
      <c r="E512" t="inlineStr">
        <is>
          <t>UoM_CONVERSION</t>
        </is>
      </c>
      <c r="F512" t="inlineStr">
        <is>
          <t>UoM_CONVERSION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FUEL_PRODUCT_REGION_CLIENT</t>
        </is>
      </c>
      <c r="B513" t="inlineStr">
        <is>
          <t>76158E06-D17C-4C9F-BB37-F8E01F08B33B</t>
        </is>
      </c>
      <c r="C513" t="inlineStr">
        <is>
          <t>PD_ObjectID</t>
        </is>
      </c>
      <c r="E513" t="inlineStr">
        <is>
          <t>76158E06-D17C-4C9F-BB37-F8E01F08B33B</t>
        </is>
      </c>
      <c r="F513" t="inlineStr">
        <is>
          <t>76158E06-D17C-4C9F-BB37-F8E01F08B33B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FUEL_PRODUCT_REGION_CLIENT</t>
        </is>
      </c>
      <c r="B514" t="inlineStr">
        <is>
          <t>76158E06-D17C-4C9F-BB37-F8E01F08B33B</t>
        </is>
      </c>
      <c r="C514" t="inlineStr">
        <is>
          <t>PD_SourceExtraction</t>
        </is>
      </c>
      <c r="E514" t="inlineStr">
        <is>
          <t>46603045</t>
        </is>
      </c>
      <c r="F514" t="inlineStr">
        <is>
          <t>46603045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FUEL_PRODUCT_REGION_CLIENT</t>
        </is>
      </c>
      <c r="B515" t="inlineStr">
        <is>
          <t>76158E06-D17C-4C9F-BB37-F8E01F08B33B</t>
        </is>
      </c>
      <c r="C515" t="inlineStr">
        <is>
          <t>PD_SourceModel</t>
        </is>
      </c>
      <c r="E515" t="inlineStr">
        <is>
          <t>05_Carbon_Calculator</t>
        </is>
      </c>
      <c r="F515" t="inlineStr">
        <is>
          <t>05_Carbon_Calculator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FUEL_PRODUCT_REGION_CLIENT</t>
        </is>
      </c>
      <c r="B516" t="inlineStr">
        <is>
          <t>76158E06-D17C-4C9F-BB37-F8E01F08B33B</t>
        </is>
      </c>
      <c r="C516" t="inlineStr">
        <is>
          <t>CSI</t>
        </is>
      </c>
      <c r="D516" t="inlineStr">
        <is>
          <t>SHL_LDM_EntityPropertyExtension.CSI</t>
        </is>
      </c>
      <c r="E516" t="inlineStr">
        <is>
          <t>false</t>
        </is>
      </c>
      <c r="F516" t="inlineStr">
        <is>
          <t>false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FUEL_PRODUCT_REGION_CLIENT</t>
        </is>
      </c>
      <c r="B517" t="inlineStr">
        <is>
          <t>76158E06-D17C-4C9F-BB37-F8E01F08B33B</t>
        </is>
      </c>
      <c r="C517" t="inlineStr">
        <is>
          <t>MTED_EDaM_Entity_Critical_Data</t>
        </is>
      </c>
      <c r="D517" t="inlineStr">
        <is>
          <t>SHL_LDM_EntityPropertyExtension.MTED_EDaM_Entity_Critical_Data</t>
        </is>
      </c>
      <c r="E517" t="inlineStr">
        <is>
          <t>L</t>
        </is>
      </c>
      <c r="F517" t="inlineStr">
        <is>
          <t>L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FUEL_PRODUCT_REGION_CLIENT</t>
        </is>
      </c>
      <c r="B518" t="inlineStr">
        <is>
          <t>76158E06-D17C-4C9F-BB37-F8E01F08B33B</t>
        </is>
      </c>
      <c r="C518" t="inlineStr">
        <is>
          <t>MTED_EDaM_Security_Classification</t>
        </is>
      </c>
      <c r="D518" t="inlineStr">
        <is>
          <t>SHL_LDM_EntityPropertyExtension.MTED_EDaM_Security_Classification</t>
        </is>
      </c>
      <c r="E518" t="inlineStr">
        <is>
          <t>Restricted</t>
        </is>
      </c>
      <c r="F518" t="inlineStr">
        <is>
          <t>Restricted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FUEL_PRODUCT_REGION_CLIENT</t>
        </is>
      </c>
      <c r="B519" t="inlineStr">
        <is>
          <t>76158E06-D17C-4C9F-BB37-F8E01F08B33B</t>
        </is>
      </c>
      <c r="C519" t="inlineStr">
        <is>
          <t>MTED_EDaM_Design_Status</t>
        </is>
      </c>
      <c r="D519" t="inlineStr">
        <is>
          <t>SHL_LDM_EntityPropertyExtension.MTED_EDaM_Design_Status</t>
        </is>
      </c>
      <c r="E519" t="inlineStr">
        <is>
          <t>Approved</t>
        </is>
      </c>
      <c r="F519" t="inlineStr">
        <is>
          <t>Approved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FUEL_PRODUCT_REGION_CLIENT</t>
        </is>
      </c>
      <c r="B520" t="inlineStr">
        <is>
          <t>76158E06-D17C-4C9F-BB37-F8E01F08B33B</t>
        </is>
      </c>
      <c r="C520" t="inlineStr">
        <is>
          <t>MTED_EDaM_Entity_Data_Category</t>
        </is>
      </c>
      <c r="D520" t="inlineStr">
        <is>
          <t>SHL_LDM_EntityPropertyExtension.MTED_EDaM_Entity_Data_Category</t>
        </is>
      </c>
      <c r="E520" t="inlineStr">
        <is>
          <t>Master</t>
        </is>
      </c>
      <c r="F520" t="inlineStr">
        <is>
          <t>Master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FUEL_PRODUCT_REGION_CLIENT</t>
        </is>
      </c>
      <c r="B521" t="inlineStr">
        <is>
          <t>76158E06-D17C-4C9F-BB37-F8E01F08B33B</t>
        </is>
      </c>
      <c r="C521" t="inlineStr">
        <is>
          <t>MTED_Encryption_Required</t>
        </is>
      </c>
      <c r="D521" t="inlineStr">
        <is>
          <t>SHL_LDM_EntityPropertyExtension.MTED_Encryption_Required</t>
        </is>
      </c>
      <c r="E521" t="inlineStr">
        <is>
          <t>false</t>
        </is>
      </c>
      <c r="F521" t="inlineStr">
        <is>
          <t>false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FUEL_PRODUCT_REGION_CLIENT</t>
        </is>
      </c>
      <c r="B522" t="inlineStr">
        <is>
          <t>76158E06-D17C-4C9F-BB37-F8E01F08B33B</t>
        </is>
      </c>
      <c r="C522" t="inlineStr">
        <is>
          <t>PII</t>
        </is>
      </c>
      <c r="D522" t="inlineStr">
        <is>
          <t>SHL_LDM_EntityPropertyExtension.PII</t>
        </is>
      </c>
      <c r="E522" t="inlineStr">
        <is>
          <t>false</t>
        </is>
      </c>
      <c r="G522" t="inlineStr">
        <is>
          <t>Entity</t>
        </is>
      </c>
      <c r="H522" t="inlineStr">
        <is>
          <t>Skipped - Property Rejected By erwin</t>
        </is>
      </c>
      <c r="I522" t="inlineStr">
        <is>
          <t>Not Applied</t>
        </is>
      </c>
      <c r="J522" t="inlineStr">
        <is>
          <t>erwin accepted none of the known property name formats for this UDP on this object.</t>
        </is>
      </c>
    </row>
    <row r="523">
      <c r="A523" t="inlineStr">
        <is>
          <t>FUEL_PRODUCT_REGION_CLIENT</t>
        </is>
      </c>
      <c r="B523" t="inlineStr">
        <is>
          <t>76158E06-D17C-4C9F-BB37-F8E01F08B33B</t>
        </is>
      </c>
      <c r="C523" t="inlineStr">
        <is>
          <t>CommerciallySensitiveInformation</t>
        </is>
      </c>
      <c r="D523" t="inlineStr">
        <is>
          <t>BIM-core.CommerciallySensitiveInformation</t>
        </is>
      </c>
      <c r="E523" t="inlineStr">
        <is>
          <t>No Commercially Sensitive Information</t>
        </is>
      </c>
      <c r="F523" t="inlineStr">
        <is>
          <t>No Commercially Sensitive Information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FUEL_PRODUCT_REGION_CLIENT</t>
        </is>
      </c>
      <c r="B524" t="inlineStr">
        <is>
          <t>76158E06-D17C-4C9F-BB37-F8E01F08B33B</t>
        </is>
      </c>
      <c r="C524" t="inlineStr">
        <is>
          <t>Criticality</t>
        </is>
      </c>
      <c r="D524" t="inlineStr">
        <is>
          <t>BIM-core.Criticality</t>
        </is>
      </c>
      <c r="E524" t="inlineStr">
        <is>
          <t>No Critical Data</t>
        </is>
      </c>
      <c r="F524" t="inlineStr">
        <is>
          <t>No Critical Data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FUEL_PRODUCT_REGION_CLIENT</t>
        </is>
      </c>
      <c r="B525" t="inlineStr">
        <is>
          <t>76158E06-D17C-4C9F-BB37-F8E01F08B33B</t>
        </is>
      </c>
      <c r="C525" t="inlineStr">
        <is>
          <t>DataCategory</t>
        </is>
      </c>
      <c r="D525" t="inlineStr">
        <is>
          <t>BIM-core.DataCategory</t>
        </is>
      </c>
      <c r="E525" t="inlineStr">
        <is>
          <t>Structured</t>
        </is>
      </c>
      <c r="F525" t="inlineStr">
        <is>
          <t>Structured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FUEL_PRODUCT_REGION_CLIENT</t>
        </is>
      </c>
      <c r="B526" t="inlineStr">
        <is>
          <t>76158E06-D17C-4C9F-BB37-F8E01F08B33B</t>
        </is>
      </c>
      <c r="C526" t="inlineStr">
        <is>
          <t>DataConfidentiality</t>
        </is>
      </c>
      <c r="D526" t="inlineStr">
        <is>
          <t>BIM-core.DataConfidentiality</t>
        </is>
      </c>
      <c r="E526" t="inlineStr">
        <is>
          <t>Internal</t>
        </is>
      </c>
      <c r="F526" t="inlineStr">
        <is>
          <t>Internal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FUEL_PRODUCT_REGION_CLIENT</t>
        </is>
      </c>
      <c r="B527" t="inlineStr">
        <is>
          <t>76158E06-D17C-4C9F-BB37-F8E01F08B33B</t>
        </is>
      </c>
      <c r="C527" t="inlineStr">
        <is>
          <t>DesignStatus</t>
        </is>
      </c>
      <c r="D527" t="inlineStr">
        <is>
          <t>BIM-core.DesignStatus</t>
        </is>
      </c>
      <c r="E527" t="inlineStr">
        <is>
          <t>Approved</t>
        </is>
      </c>
      <c r="F527" t="inlineStr">
        <is>
          <t>Approved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FUEL_PRODUCT_REGION_CLIENT</t>
        </is>
      </c>
      <c r="B528" t="inlineStr">
        <is>
          <t>76158E06-D17C-4C9F-BB37-F8E01F08B33B</t>
        </is>
      </c>
      <c r="C528" t="inlineStr">
        <is>
          <t>EntityCategory</t>
        </is>
      </c>
      <c r="D528" t="inlineStr">
        <is>
          <t>BIM-core.EntityCategory</t>
        </is>
      </c>
      <c r="E528" t="inlineStr">
        <is>
          <t>Intersection</t>
        </is>
      </c>
      <c r="F528" t="inlineStr">
        <is>
          <t>Intersection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FUEL_PRODUCT_REGION_CLIENT</t>
        </is>
      </c>
      <c r="B529" t="inlineStr">
        <is>
          <t>76158E06-D17C-4C9F-BB37-F8E01F08B33B</t>
        </is>
      </c>
      <c r="C529" t="inlineStr">
        <is>
          <t>EntityPersonalData</t>
        </is>
      </c>
      <c r="D529" t="inlineStr">
        <is>
          <t>BIM-core.EntityPersonalData</t>
        </is>
      </c>
      <c r="E529" t="inlineStr">
        <is>
          <t>No Personal Data</t>
        </is>
      </c>
      <c r="F529" t="inlineStr">
        <is>
          <t>No Personal Data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FUEL_PRODUCT_REGION_CLIENT</t>
        </is>
      </c>
      <c r="B530" t="inlineStr">
        <is>
          <t>76158E06-D17C-4C9F-BB37-F8E01F08B33B</t>
        </is>
      </c>
      <c r="C530" t="inlineStr">
        <is>
          <t>FinancialPersonalData</t>
        </is>
      </c>
      <c r="D530" t="inlineStr">
        <is>
          <t>BIM-core.FinancialPersonalData</t>
        </is>
      </c>
      <c r="E530" t="inlineStr">
        <is>
          <t>No Financial Personal Data</t>
        </is>
      </c>
      <c r="F530" t="inlineStr">
        <is>
          <t>No Financial Personal Data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FUEL_PRODUCT_REGION_CLIENT</t>
        </is>
      </c>
      <c r="B531" t="inlineStr">
        <is>
          <t>76158E06-D17C-4C9F-BB37-F8E01F08B33B</t>
        </is>
      </c>
      <c r="C531" t="inlineStr">
        <is>
          <t>SensitivePersonalData</t>
        </is>
      </c>
      <c r="D531" t="inlineStr">
        <is>
          <t>BIM-core.SensitivePersonalData</t>
        </is>
      </c>
      <c r="E531" t="inlineStr">
        <is>
          <t>No Sensitive Personal Data</t>
        </is>
      </c>
      <c r="F531" t="inlineStr">
        <is>
          <t>No Sensitive Personal Data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FUEL_PRODUCT_REGION_CLIENT</t>
        </is>
      </c>
      <c r="B532" t="inlineStr">
        <is>
          <t>76158E06-D17C-4C9F-BB37-F8E01F08B33B</t>
        </is>
      </c>
      <c r="C532" t="inlineStr">
        <is>
          <t>MTED_EDaM_Mapping_Note</t>
        </is>
      </c>
      <c r="D532" t="inlineStr">
        <is>
          <t>BIM-core.MTED_EDaM_Mapping_Note</t>
        </is>
      </c>
      <c r="E532" t="inlineStr">
        <is>
          <t>{\rtf1\ansi\ansicpg1252\deff0\nouicompat\deflang2057{\fonttbl{\f0\fnil\fcharset0 Times New Roman;}}</t>
        </is>
      </c>
      <c r="F532" t="inlineStr">
        <is>
          <t>{\rtf1\ansi\ansicpg1252\deff0\nouicompat\deflang2057{\fonttbl{\f0\fnil\fcharset0 Times New Roman;}}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FUEL_PRODUCT_REGION_CLIENT</t>
        </is>
      </c>
      <c r="B533" t="inlineStr">
        <is>
          <t>76158E06-D17C-4C9F-BB37-F8E01F08B33B</t>
        </is>
      </c>
      <c r="C533" t="inlineStr">
        <is>
          <t>MappingLevel</t>
        </is>
      </c>
      <c r="D533" t="inlineStr">
        <is>
          <t>BIM-core.MappingLevel</t>
        </is>
      </c>
      <c r="E533" t="inlineStr">
        <is>
          <t>Application Specific</t>
        </is>
      </c>
      <c r="F533" t="inlineStr">
        <is>
          <t>Application Specific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PCF_CLIENT_PRODUCT</t>
        </is>
      </c>
      <c r="B534" t="inlineStr">
        <is>
          <t>FE7A122C-162E-40E3-B768-7D413F48165A</t>
        </is>
      </c>
      <c r="C534" t="inlineStr">
        <is>
          <t>PD_ObjectID</t>
        </is>
      </c>
      <c r="E534" t="inlineStr">
        <is>
          <t>FE7A122C-162E-40E3-B768-7D413F48165A</t>
        </is>
      </c>
      <c r="F534" t="inlineStr">
        <is>
          <t>FE7A122C-162E-40E3-B768-7D413F48165A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PCF_CLIENT_PRODUCT</t>
        </is>
      </c>
      <c r="B535" t="inlineStr">
        <is>
          <t>FE7A122C-162E-40E3-B768-7D413F48165A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PCF_CLIENT_PRODUCT</t>
        </is>
      </c>
      <c r="B536" t="inlineStr">
        <is>
          <t>FE7A122C-162E-40E3-B768-7D413F48165A</t>
        </is>
      </c>
      <c r="C536" t="inlineStr">
        <is>
          <t>PD_SourceModel</t>
        </is>
      </c>
      <c r="E536" t="inlineStr">
        <is>
          <t>05_Carbon_Calculator</t>
        </is>
      </c>
      <c r="F536" t="inlineStr">
        <is>
          <t>05_Carbon_Calculator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PCF_CLIENT_PRODUCT</t>
        </is>
      </c>
      <c r="B537" t="inlineStr">
        <is>
          <t>FE7A122C-162E-40E3-B768-7D413F48165A</t>
        </is>
      </c>
      <c r="C537" t="inlineStr">
        <is>
          <t>CSI</t>
        </is>
      </c>
      <c r="D537" t="inlineStr">
        <is>
          <t>SHL_LDM_EntityPropertyExtension.CSI</t>
        </is>
      </c>
      <c r="E537" t="inlineStr">
        <is>
          <t>false</t>
        </is>
      </c>
      <c r="F537" t="inlineStr">
        <is>
          <t>false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PCF_CLIENT_PRODUCT</t>
        </is>
      </c>
      <c r="B538" t="inlineStr">
        <is>
          <t>FE7A122C-162E-40E3-B768-7D413F48165A</t>
        </is>
      </c>
      <c r="C538" t="inlineStr">
        <is>
          <t>MTED_Encryption_Required</t>
        </is>
      </c>
      <c r="D538" t="inlineStr">
        <is>
          <t>SHL_LDM_EntityPropertyExtension.MTED_Encryption_Required</t>
        </is>
      </c>
      <c r="E538" t="inlineStr">
        <is>
          <t>false</t>
        </is>
      </c>
      <c r="F538" t="inlineStr">
        <is>
          <t>false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PCF_CLIENT_PRODUCT</t>
        </is>
      </c>
      <c r="B539" t="inlineStr">
        <is>
          <t>FE7A122C-162E-40E3-B768-7D413F48165A</t>
        </is>
      </c>
      <c r="C539" t="inlineStr">
        <is>
          <t>PII</t>
        </is>
      </c>
      <c r="D539" t="inlineStr">
        <is>
          <t>SHL_LDM_EntityPropertyExtension.PII</t>
        </is>
      </c>
      <c r="E539" t="inlineStr">
        <is>
          <t>false</t>
        </is>
      </c>
      <c r="G539" t="inlineStr">
        <is>
          <t>Entity</t>
        </is>
      </c>
      <c r="H539" t="inlineStr">
        <is>
          <t>Skipped - Property Rejected By erwin</t>
        </is>
      </c>
      <c r="I539" t="inlineStr">
        <is>
          <t>Not Applied</t>
        </is>
      </c>
      <c r="J539" t="inlineStr">
        <is>
          <t>erwin accepted none of the known property name formats for this UDP on this object.</t>
        </is>
      </c>
    </row>
    <row r="540">
      <c r="A540" t="inlineStr">
        <is>
          <t>PCF_CLIENT_PRODUCT</t>
        </is>
      </c>
      <c r="B540" t="inlineStr">
        <is>
          <t>FE7A122C-162E-40E3-B768-7D413F48165A</t>
        </is>
      </c>
      <c r="C540" t="inlineStr">
        <is>
          <t>CommerciallySensitiveInformation</t>
        </is>
      </c>
      <c r="D540" t="inlineStr">
        <is>
          <t>BIM-core.CommerciallySensitiveInformation</t>
        </is>
      </c>
      <c r="E540" t="inlineStr">
        <is>
          <t>No Commercially Sensitive Information</t>
        </is>
      </c>
      <c r="F540" t="inlineStr">
        <is>
          <t>No Commercially Sensitive Information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PCF_CLIENT_PRODUCT</t>
        </is>
      </c>
      <c r="B541" t="inlineStr">
        <is>
          <t>FE7A122C-162E-40E3-B768-7D413F48165A</t>
        </is>
      </c>
      <c r="C541" t="inlineStr">
        <is>
          <t>Criticality</t>
        </is>
      </c>
      <c r="D541" t="inlineStr">
        <is>
          <t>BIM-core.Criticality</t>
        </is>
      </c>
      <c r="E541" t="inlineStr">
        <is>
          <t>No Critical Data</t>
        </is>
      </c>
      <c r="F541" t="inlineStr">
        <is>
          <t>No Critical Data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PCF_CLIENT_PRODUCT</t>
        </is>
      </c>
      <c r="B542" t="inlineStr">
        <is>
          <t>FE7A122C-162E-40E3-B768-7D413F48165A</t>
        </is>
      </c>
      <c r="C542" t="inlineStr">
        <is>
          <t>DataCategory</t>
        </is>
      </c>
      <c r="D542" t="inlineStr">
        <is>
          <t>BIM-core.DataCategory</t>
        </is>
      </c>
      <c r="E542" t="inlineStr">
        <is>
          <t>Structured</t>
        </is>
      </c>
      <c r="F542" t="inlineStr">
        <is>
          <t>Structured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PCF_CLIENT_PRODUCT</t>
        </is>
      </c>
      <c r="B543" t="inlineStr">
        <is>
          <t>FE7A122C-162E-40E3-B768-7D413F48165A</t>
        </is>
      </c>
      <c r="C543" t="inlineStr">
        <is>
          <t>DataConfidentiality</t>
        </is>
      </c>
      <c r="D543" t="inlineStr">
        <is>
          <t>BIM-core.DataConfidentiality</t>
        </is>
      </c>
      <c r="E543" t="inlineStr">
        <is>
          <t>Internal</t>
        </is>
      </c>
      <c r="F543" t="inlineStr">
        <is>
          <t>Internal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PCF_CLIENT_PRODUCT</t>
        </is>
      </c>
      <c r="B544" t="inlineStr">
        <is>
          <t>FE7A122C-162E-40E3-B768-7D413F48165A</t>
        </is>
      </c>
      <c r="C544" t="inlineStr">
        <is>
          <t>DesignStatus</t>
        </is>
      </c>
      <c r="D544" t="inlineStr">
        <is>
          <t>BIM-core.DesignStatus</t>
        </is>
      </c>
      <c r="E544" t="inlineStr">
        <is>
          <t>Approved</t>
        </is>
      </c>
      <c r="F544" t="inlineStr">
        <is>
          <t>Approved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PCF_CLIENT_PRODUCT</t>
        </is>
      </c>
      <c r="B545" t="inlineStr">
        <is>
          <t>FE7A122C-162E-40E3-B768-7D413F48165A</t>
        </is>
      </c>
      <c r="C545" t="inlineStr">
        <is>
          <t>EntityCategory</t>
        </is>
      </c>
      <c r="D545" t="inlineStr">
        <is>
          <t>BIM-core.EntityCategory</t>
        </is>
      </c>
      <c r="E545" t="inlineStr">
        <is>
          <t>External Reference</t>
        </is>
      </c>
      <c r="F545" t="inlineStr">
        <is>
          <t>External Reference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PCF_CLIENT_PRODUCT</t>
        </is>
      </c>
      <c r="B546" t="inlineStr">
        <is>
          <t>FE7A122C-162E-40E3-B768-7D413F48165A</t>
        </is>
      </c>
      <c r="C546" t="inlineStr">
        <is>
          <t>EntityPersonalData</t>
        </is>
      </c>
      <c r="D546" t="inlineStr">
        <is>
          <t>BIM-core.EntityPersonalData</t>
        </is>
      </c>
      <c r="E546" t="inlineStr">
        <is>
          <t>No Personal Data</t>
        </is>
      </c>
      <c r="F546" t="inlineStr">
        <is>
          <t>No Personal Data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PCF_CLIENT_PRODUCT</t>
        </is>
      </c>
      <c r="B547" t="inlineStr">
        <is>
          <t>FE7A122C-162E-40E3-B768-7D413F48165A</t>
        </is>
      </c>
      <c r="C547" t="inlineStr">
        <is>
          <t>FinancialPersonalData</t>
        </is>
      </c>
      <c r="D547" t="inlineStr">
        <is>
          <t>BIM-core.FinancialPersonalData</t>
        </is>
      </c>
      <c r="E547" t="inlineStr">
        <is>
          <t>No Financial Personal Data</t>
        </is>
      </c>
      <c r="F547" t="inlineStr">
        <is>
          <t>No Financial Personal Data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PCF_CLIENT_PRODUCT</t>
        </is>
      </c>
      <c r="B548" t="inlineStr">
        <is>
          <t>FE7A122C-162E-40E3-B768-7D413F48165A</t>
        </is>
      </c>
      <c r="C548" t="inlineStr">
        <is>
          <t>SensitivePersonalData</t>
        </is>
      </c>
      <c r="D548" t="inlineStr">
        <is>
          <t>BIM-core.SensitivePersonalData</t>
        </is>
      </c>
      <c r="E548" t="inlineStr">
        <is>
          <t>No Sensitive Personal Data</t>
        </is>
      </c>
      <c r="F548" t="inlineStr">
        <is>
          <t>No Sensitive Personal Data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PCF_CLIENT_PRODUCT</t>
        </is>
      </c>
      <c r="B549" t="inlineStr">
        <is>
          <t>FE7A122C-162E-40E3-B768-7D413F48165A</t>
        </is>
      </c>
      <c r="C549" t="inlineStr">
        <is>
          <t>MTED_EDaM_Mapping_Note</t>
        </is>
      </c>
      <c r="D549" t="inlineStr">
        <is>
          <t>BIM-core.MTED_EDaM_Mapping_Note</t>
        </is>
      </c>
      <c r="E549" t="inlineStr">
        <is>
          <t>{\rtf1\ansi\ansicpg1252\deff0\nouicompat\deflang2057{\fonttbl{\f0\fnil\fcharset0 Times New Roman;}}</t>
        </is>
      </c>
      <c r="F549" t="inlineStr">
        <is>
          <t>{\rtf1\ansi\ansicpg1252\deff0\nouicompat\deflang2057{\fonttbl{\f0\fnil\fcharset0 Times New Roman;}}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PCF_CLIENT_PRODUCT</t>
        </is>
      </c>
      <c r="B550" t="inlineStr">
        <is>
          <t>FE7A122C-162E-40E3-B768-7D413F48165A</t>
        </is>
      </c>
      <c r="C550" t="inlineStr">
        <is>
          <t>MappingLevel</t>
        </is>
      </c>
      <c r="D550" t="inlineStr">
        <is>
          <t>BIM-core.MappingLevel</t>
        </is>
      </c>
      <c r="E550" t="inlineStr">
        <is>
          <t>Application Specific</t>
        </is>
      </c>
      <c r="F550" t="inlineStr">
        <is>
          <t>Application Specific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PCF_CLIENT_DIMENSION_VALUE</t>
        </is>
      </c>
      <c r="B551" t="inlineStr">
        <is>
          <t>413C3CCE-79AE-4C8F-BB9F-06439ED1EB2A</t>
        </is>
      </c>
      <c r="C551" t="inlineStr">
        <is>
          <t>PD_ObjectID</t>
        </is>
      </c>
      <c r="E551" t="inlineStr">
        <is>
          <t>413C3CCE-79AE-4C8F-BB9F-06439ED1EB2A</t>
        </is>
      </c>
      <c r="F551" t="inlineStr">
        <is>
          <t>413C3CCE-79AE-4C8F-BB9F-06439ED1EB2A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PCF_CLIENT_DIMENSION_VALUE</t>
        </is>
      </c>
      <c r="B552" t="inlineStr">
        <is>
          <t>413C3CCE-79AE-4C8F-BB9F-06439ED1EB2A</t>
        </is>
      </c>
      <c r="C552" t="inlineStr">
        <is>
          <t>PD_SourceExtraction</t>
        </is>
      </c>
      <c r="E552" t="inlineStr">
        <is>
          <t>46603045</t>
        </is>
      </c>
      <c r="F552" t="inlineStr">
        <is>
          <t>46603045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PCF_CLIENT_DIMENSION_VALUE</t>
        </is>
      </c>
      <c r="B553" t="inlineStr">
        <is>
          <t>413C3CCE-79AE-4C8F-BB9F-06439ED1EB2A</t>
        </is>
      </c>
      <c r="C553" t="inlineStr">
        <is>
          <t>PD_SourceModel</t>
        </is>
      </c>
      <c r="E553" t="inlineStr">
        <is>
          <t>05_Carbon_Calculator</t>
        </is>
      </c>
      <c r="F553" t="inlineStr">
        <is>
          <t>05_Carbon_Calculator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PCF_CLIENT_DIMENSION_VALUE</t>
        </is>
      </c>
      <c r="B554" t="inlineStr">
        <is>
          <t>413C3CCE-79AE-4C8F-BB9F-06439ED1EB2A</t>
        </is>
      </c>
      <c r="C554" t="inlineStr">
        <is>
          <t>CSI</t>
        </is>
      </c>
      <c r="D554" t="inlineStr">
        <is>
          <t>SHL_LDM_EntityPropertyExtension.CSI</t>
        </is>
      </c>
      <c r="E554" t="inlineStr">
        <is>
          <t>false</t>
        </is>
      </c>
      <c r="F554" t="inlineStr">
        <is>
          <t>false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PCF_CLIENT_DIMENSION_VALUE</t>
        </is>
      </c>
      <c r="B555" t="inlineStr">
        <is>
          <t>413C3CCE-79AE-4C8F-BB9F-06439ED1EB2A</t>
        </is>
      </c>
      <c r="C555" t="inlineStr">
        <is>
          <t>MTED_Encryption_Required</t>
        </is>
      </c>
      <c r="D555" t="inlineStr">
        <is>
          <t>SHL_LDM_EntityPropertyExtension.MTED_Encryption_Required</t>
        </is>
      </c>
      <c r="E555" t="inlineStr">
        <is>
          <t>false</t>
        </is>
      </c>
      <c r="F555" t="inlineStr">
        <is>
          <t>false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PCF_CLIENT_DIMENSION_VALUE</t>
        </is>
      </c>
      <c r="B556" t="inlineStr">
        <is>
          <t>413C3CCE-79AE-4C8F-BB9F-06439ED1EB2A</t>
        </is>
      </c>
      <c r="C556" t="inlineStr">
        <is>
          <t>PII</t>
        </is>
      </c>
      <c r="D556" t="inlineStr">
        <is>
          <t>SHL_LDM_EntityPropertyExtension.PII</t>
        </is>
      </c>
      <c r="E556" t="inlineStr">
        <is>
          <t>false</t>
        </is>
      </c>
      <c r="G556" t="inlineStr">
        <is>
          <t>Entity</t>
        </is>
      </c>
      <c r="H556" t="inlineStr">
        <is>
          <t>Skipped - Property Rejected By erwin</t>
        </is>
      </c>
      <c r="I556" t="inlineStr">
        <is>
          <t>Not Applied</t>
        </is>
      </c>
      <c r="J556" t="inlineStr">
        <is>
          <t>erwin accepted none of the known property name formats for this UDP on this object.</t>
        </is>
      </c>
    </row>
    <row r="557">
      <c r="A557" t="inlineStr">
        <is>
          <t>PCF_CLIENT_DIMENSION_VALUE</t>
        </is>
      </c>
      <c r="B557" t="inlineStr">
        <is>
          <t>413C3CCE-79AE-4C8F-BB9F-06439ED1EB2A</t>
        </is>
      </c>
      <c r="C557" t="inlineStr">
        <is>
          <t>CommerciallySensitiveInformation</t>
        </is>
      </c>
      <c r="D557" t="inlineStr">
        <is>
          <t>BIM-core.CommerciallySensitiveInformation</t>
        </is>
      </c>
      <c r="E557" t="inlineStr">
        <is>
          <t>No Commercially Sensitive Information</t>
        </is>
      </c>
      <c r="F557" t="inlineStr">
        <is>
          <t>No Commercially Sensitive Information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PCF_CLIENT_DIMENSION_VALUE</t>
        </is>
      </c>
      <c r="B558" t="inlineStr">
        <is>
          <t>413C3CCE-79AE-4C8F-BB9F-06439ED1EB2A</t>
        </is>
      </c>
      <c r="C558" t="inlineStr">
        <is>
          <t>Criticality</t>
        </is>
      </c>
      <c r="D558" t="inlineStr">
        <is>
          <t>BIM-core.Criticality</t>
        </is>
      </c>
      <c r="E558" t="inlineStr">
        <is>
          <t>No Critical Data</t>
        </is>
      </c>
      <c r="F558" t="inlineStr">
        <is>
          <t>No Critical Data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PCF_CLIENT_DIMENSION_VALUE</t>
        </is>
      </c>
      <c r="B559" t="inlineStr">
        <is>
          <t>413C3CCE-79AE-4C8F-BB9F-06439ED1EB2A</t>
        </is>
      </c>
      <c r="C559" t="inlineStr">
        <is>
          <t>DataCategory</t>
        </is>
      </c>
      <c r="D559" t="inlineStr">
        <is>
          <t>BIM-core.DataCategory</t>
        </is>
      </c>
      <c r="E559" t="inlineStr">
        <is>
          <t>Structured</t>
        </is>
      </c>
      <c r="F559" t="inlineStr">
        <is>
          <t>Structured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PCF_CLIENT_DIMENSION_VALUE</t>
        </is>
      </c>
      <c r="B560" t="inlineStr">
        <is>
          <t>413C3CCE-79AE-4C8F-BB9F-06439ED1EB2A</t>
        </is>
      </c>
      <c r="C560" t="inlineStr">
        <is>
          <t>DataConfidentiality</t>
        </is>
      </c>
      <c r="D560" t="inlineStr">
        <is>
          <t>BIM-core.DataConfidentiality</t>
        </is>
      </c>
      <c r="E560" t="inlineStr">
        <is>
          <t>Internal</t>
        </is>
      </c>
      <c r="F560" t="inlineStr">
        <is>
          <t>Internal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PCF_CLIENT_DIMENSION_VALUE</t>
        </is>
      </c>
      <c r="B561" t="inlineStr">
        <is>
          <t>413C3CCE-79AE-4C8F-BB9F-06439ED1EB2A</t>
        </is>
      </c>
      <c r="C561" t="inlineStr">
        <is>
          <t>DesignStatus</t>
        </is>
      </c>
      <c r="D561" t="inlineStr">
        <is>
          <t>BIM-core.DesignStatus</t>
        </is>
      </c>
      <c r="E561" t="inlineStr">
        <is>
          <t>Approved</t>
        </is>
      </c>
      <c r="F561" t="inlineStr">
        <is>
          <t>Approved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PCF_CLIENT_DIMENSION_VALUE</t>
        </is>
      </c>
      <c r="B562" t="inlineStr">
        <is>
          <t>413C3CCE-79AE-4C8F-BB9F-06439ED1EB2A</t>
        </is>
      </c>
      <c r="C562" t="inlineStr">
        <is>
          <t>EntityCategory</t>
        </is>
      </c>
      <c r="D562" t="inlineStr">
        <is>
          <t>BIM-core.EntityCategory</t>
        </is>
      </c>
      <c r="E562" t="inlineStr">
        <is>
          <t>External Reference</t>
        </is>
      </c>
      <c r="F562" t="inlineStr">
        <is>
          <t>External Reference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PCF_CLIENT_DIMENSION_VALUE</t>
        </is>
      </c>
      <c r="B563" t="inlineStr">
        <is>
          <t>413C3CCE-79AE-4C8F-BB9F-06439ED1EB2A</t>
        </is>
      </c>
      <c r="C563" t="inlineStr">
        <is>
          <t>EntityPersonalData</t>
        </is>
      </c>
      <c r="D563" t="inlineStr">
        <is>
          <t>BIM-core.EntityPersonalData</t>
        </is>
      </c>
      <c r="E563" t="inlineStr">
        <is>
          <t>No Personal Data</t>
        </is>
      </c>
      <c r="F563" t="inlineStr">
        <is>
          <t>No Personal Data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PCF_CLIENT_DIMENSION_VALUE</t>
        </is>
      </c>
      <c r="B564" t="inlineStr">
        <is>
          <t>413C3CCE-79AE-4C8F-BB9F-06439ED1EB2A</t>
        </is>
      </c>
      <c r="C564" t="inlineStr">
        <is>
          <t>FinancialPersonalData</t>
        </is>
      </c>
      <c r="D564" t="inlineStr">
        <is>
          <t>BIM-core.FinancialPersonalData</t>
        </is>
      </c>
      <c r="E564" t="inlineStr">
        <is>
          <t>No Financial Personal Data</t>
        </is>
      </c>
      <c r="F564" t="inlineStr">
        <is>
          <t>No Financial Personal Data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PCF_CLIENT_DIMENSION_VALUE</t>
        </is>
      </c>
      <c r="B565" t="inlineStr">
        <is>
          <t>413C3CCE-79AE-4C8F-BB9F-06439ED1EB2A</t>
        </is>
      </c>
      <c r="C565" t="inlineStr">
        <is>
          <t>SensitivePersonalData</t>
        </is>
      </c>
      <c r="D565" t="inlineStr">
        <is>
          <t>BIM-core.SensitivePersonalData</t>
        </is>
      </c>
      <c r="E565" t="inlineStr">
        <is>
          <t>No Sensitive Personal Data</t>
        </is>
      </c>
      <c r="F565" t="inlineStr">
        <is>
          <t>No Sensitive Personal Data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PCF_CLIENT_DIMENSION_VALUE</t>
        </is>
      </c>
      <c r="B566" t="inlineStr">
        <is>
          <t>413C3CCE-79AE-4C8F-BB9F-06439ED1EB2A</t>
        </is>
      </c>
      <c r="C566" t="inlineStr">
        <is>
          <t>MTED_EDaM_Mapping_Note</t>
        </is>
      </c>
      <c r="D566" t="inlineStr">
        <is>
          <t>BIM-core.MTED_EDaM_Mapping_Note</t>
        </is>
      </c>
      <c r="E566" t="inlineStr">
        <is>
          <t>{\rtf1\ansi\ansicpg1252\deff0\nouicompat\deflang2057{\fonttbl{\f0\fnil\fcharset0 Times New Roman;}}</t>
        </is>
      </c>
      <c r="F566" t="inlineStr">
        <is>
          <t>{\rtf1\ansi\ansicpg1252\deff0\nouicompat\deflang2057{\fonttbl{\f0\fnil\fcharset0 Times New Roman;}}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PCF_CLIENT_DIMENSION_VALUE</t>
        </is>
      </c>
      <c r="B567" t="inlineStr">
        <is>
          <t>413C3CCE-79AE-4C8F-BB9F-06439ED1EB2A</t>
        </is>
      </c>
      <c r="C567" t="inlineStr">
        <is>
          <t>MappingLevel</t>
        </is>
      </c>
      <c r="D567" t="inlineStr">
        <is>
          <t>BIM-core.MappingLevel</t>
        </is>
      </c>
      <c r="E567" t="inlineStr">
        <is>
          <t>Application Specific</t>
        </is>
      </c>
      <c r="F567" t="inlineStr">
        <is>
          <t>Application Specific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FUEL_MARKET_PRODUCT</t>
        </is>
      </c>
      <c r="B568" t="inlineStr">
        <is>
          <t>76CED552-1870-483C-9F62-F6F3C842E037</t>
        </is>
      </c>
      <c r="C568" t="inlineStr">
        <is>
          <t>PD_ObjectID</t>
        </is>
      </c>
      <c r="E568" t="inlineStr">
        <is>
          <t>76CED552-1870-483C-9F62-F6F3C842E037</t>
        </is>
      </c>
      <c r="F568" t="inlineStr">
        <is>
          <t>76CED552-1870-483C-9F62-F6F3C842E037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FUEL_MARKET_PRODUCT</t>
        </is>
      </c>
      <c r="B569" t="inlineStr">
        <is>
          <t>76CED552-1870-483C-9F62-F6F3C842E037</t>
        </is>
      </c>
      <c r="C569" t="inlineStr">
        <is>
          <t>PD_SourceExtraction</t>
        </is>
      </c>
      <c r="E569" t="inlineStr">
        <is>
          <t>46603045</t>
        </is>
      </c>
      <c r="F569" t="inlineStr">
        <is>
          <t>46603045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FUEL_MARKET_PRODUCT</t>
        </is>
      </c>
      <c r="B570" t="inlineStr">
        <is>
          <t>76CED552-1870-483C-9F62-F6F3C842E037</t>
        </is>
      </c>
      <c r="C570" t="inlineStr">
        <is>
          <t>PD_SourceModel</t>
        </is>
      </c>
      <c r="E570" t="inlineStr">
        <is>
          <t>05_Carbon_Calculator</t>
        </is>
      </c>
      <c r="F570" t="inlineStr">
        <is>
          <t>05_Carbon_Calculator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FUEL_MARKET_PRODUCT</t>
        </is>
      </c>
      <c r="B571" t="inlineStr">
        <is>
          <t>76CED552-1870-483C-9F62-F6F3C842E037</t>
        </is>
      </c>
      <c r="C571" t="inlineStr">
        <is>
          <t>CSI</t>
        </is>
      </c>
      <c r="D571" t="inlineStr">
        <is>
          <t>SHL_LDM_EntityPropertyExtension.CSI</t>
        </is>
      </c>
      <c r="E571" t="inlineStr">
        <is>
          <t>false</t>
        </is>
      </c>
      <c r="F571" t="inlineStr">
        <is>
          <t>false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FUEL_MARKET_PRODUCT</t>
        </is>
      </c>
      <c r="B572" t="inlineStr">
        <is>
          <t>76CED552-1870-483C-9F62-F6F3C842E037</t>
        </is>
      </c>
      <c r="C572" t="inlineStr">
        <is>
          <t>MTED_Encryption_Required</t>
        </is>
      </c>
      <c r="D572" t="inlineStr">
        <is>
          <t>SHL_LDM_EntityPropertyExtension.MTED_Encryption_Required</t>
        </is>
      </c>
      <c r="E572" t="inlineStr">
        <is>
          <t>false</t>
        </is>
      </c>
      <c r="F572" t="inlineStr">
        <is>
          <t>false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FUEL_MARKET_PRODUCT</t>
        </is>
      </c>
      <c r="B573" t="inlineStr">
        <is>
          <t>76CED552-1870-483C-9F62-F6F3C842E037</t>
        </is>
      </c>
      <c r="C573" t="inlineStr">
        <is>
          <t>PII</t>
        </is>
      </c>
      <c r="D573" t="inlineStr">
        <is>
          <t>SHL_LDM_EntityPropertyExtension.PII</t>
        </is>
      </c>
      <c r="E573" t="inlineStr">
        <is>
          <t>false</t>
        </is>
      </c>
      <c r="G573" t="inlineStr">
        <is>
          <t>Entity</t>
        </is>
      </c>
      <c r="H573" t="inlineStr">
        <is>
          <t>Skipped - Property Rejected By erwin</t>
        </is>
      </c>
      <c r="I573" t="inlineStr">
        <is>
          <t>Not Applied</t>
        </is>
      </c>
      <c r="J573" t="inlineStr">
        <is>
          <t>erwin accepted none of the known property name formats for this UDP on this object.</t>
        </is>
      </c>
    </row>
    <row r="574">
      <c r="A574" t="inlineStr">
        <is>
          <t>FUEL_MARKET_PRODUCT</t>
        </is>
      </c>
      <c r="B574" t="inlineStr">
        <is>
          <t>76CED552-1870-483C-9F62-F6F3C842E037</t>
        </is>
      </c>
      <c r="C574" t="inlineStr">
        <is>
          <t>CommerciallySensitiveInformation</t>
        </is>
      </c>
      <c r="D574" t="inlineStr">
        <is>
          <t>BIM-core.CommerciallySensitiveInformation</t>
        </is>
      </c>
      <c r="E574" t="inlineStr">
        <is>
          <t>No Commercially Sensitive Information</t>
        </is>
      </c>
      <c r="F574" t="inlineStr">
        <is>
          <t>No Commercially Sensitive Information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FUEL_MARKET_PRODUCT</t>
        </is>
      </c>
      <c r="B575" t="inlineStr">
        <is>
          <t>76CED552-1870-483C-9F62-F6F3C842E037</t>
        </is>
      </c>
      <c r="C575" t="inlineStr">
        <is>
          <t>Criticality</t>
        </is>
      </c>
      <c r="D575" t="inlineStr">
        <is>
          <t>BIM-core.Criticality</t>
        </is>
      </c>
      <c r="E575" t="inlineStr">
        <is>
          <t>No Critical Data</t>
        </is>
      </c>
      <c r="F575" t="inlineStr">
        <is>
          <t>No Critical Data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FUEL_MARKET_PRODUCT</t>
        </is>
      </c>
      <c r="B576" t="inlineStr">
        <is>
          <t>76CED552-1870-483C-9F62-F6F3C842E037</t>
        </is>
      </c>
      <c r="C576" t="inlineStr">
        <is>
          <t>DataCategory</t>
        </is>
      </c>
      <c r="D576" t="inlineStr">
        <is>
          <t>BIM-core.DataCategory</t>
        </is>
      </c>
      <c r="E576" t="inlineStr">
        <is>
          <t>Structured</t>
        </is>
      </c>
      <c r="F576" t="inlineStr">
        <is>
          <t>Structured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FUEL_MARKET_PRODUCT</t>
        </is>
      </c>
      <c r="B577" t="inlineStr">
        <is>
          <t>76CED552-1870-483C-9F62-F6F3C842E037</t>
        </is>
      </c>
      <c r="C577" t="inlineStr">
        <is>
          <t>DataConfidentiality</t>
        </is>
      </c>
      <c r="D577" t="inlineStr">
        <is>
          <t>BIM-core.DataConfidentiality</t>
        </is>
      </c>
      <c r="E577" t="inlineStr">
        <is>
          <t>Internal</t>
        </is>
      </c>
      <c r="F577" t="inlineStr">
        <is>
          <t>Internal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FUEL_MARKET_PRODUCT</t>
        </is>
      </c>
      <c r="B578" t="inlineStr">
        <is>
          <t>76CED552-1870-483C-9F62-F6F3C842E037</t>
        </is>
      </c>
      <c r="C578" t="inlineStr">
        <is>
          <t>DesignStatus</t>
        </is>
      </c>
      <c r="D578" t="inlineStr">
        <is>
          <t>BIM-core.DesignStatus</t>
        </is>
      </c>
      <c r="E578" t="inlineStr">
        <is>
          <t>Approved</t>
        </is>
      </c>
      <c r="F578" t="inlineStr">
        <is>
          <t>Approved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FUEL_MARKET_PRODUCT</t>
        </is>
      </c>
      <c r="B579" t="inlineStr">
        <is>
          <t>76CED552-1870-483C-9F62-F6F3C842E037</t>
        </is>
      </c>
      <c r="C579" t="inlineStr">
        <is>
          <t>EntityCategory</t>
        </is>
      </c>
      <c r="D579" t="inlineStr">
        <is>
          <t>BIM-core.EntityCategory</t>
        </is>
      </c>
      <c r="E579" t="inlineStr">
        <is>
          <t>Intersection</t>
        </is>
      </c>
      <c r="F579" t="inlineStr">
        <is>
          <t>Intersection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FUEL_MARKET_PRODUCT</t>
        </is>
      </c>
      <c r="B580" t="inlineStr">
        <is>
          <t>76CED552-1870-483C-9F62-F6F3C842E037</t>
        </is>
      </c>
      <c r="C580" t="inlineStr">
        <is>
          <t>EntityPersonalData</t>
        </is>
      </c>
      <c r="D580" t="inlineStr">
        <is>
          <t>BIM-core.EntityPersonalData</t>
        </is>
      </c>
      <c r="E580" t="inlineStr">
        <is>
          <t>No Personal Data</t>
        </is>
      </c>
      <c r="F580" t="inlineStr">
        <is>
          <t>No Personal Data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FUEL_MARKET_PRODUCT</t>
        </is>
      </c>
      <c r="B581" t="inlineStr">
        <is>
          <t>76CED552-1870-483C-9F62-F6F3C842E037</t>
        </is>
      </c>
      <c r="C581" t="inlineStr">
        <is>
          <t>FinancialPersonalData</t>
        </is>
      </c>
      <c r="D581" t="inlineStr">
        <is>
          <t>BIM-core.FinancialPersonalData</t>
        </is>
      </c>
      <c r="E581" t="inlineStr">
        <is>
          <t>No Financial Personal Data</t>
        </is>
      </c>
      <c r="F581" t="inlineStr">
        <is>
          <t>No Financial Personal Data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FUEL_MARKET_PRODUCT</t>
        </is>
      </c>
      <c r="B582" t="inlineStr">
        <is>
          <t>76CED552-1870-483C-9F62-F6F3C842E037</t>
        </is>
      </c>
      <c r="C582" t="inlineStr">
        <is>
          <t>SensitivePersonalData</t>
        </is>
      </c>
      <c r="D582" t="inlineStr">
        <is>
          <t>BIM-core.SensitivePersonalData</t>
        </is>
      </c>
      <c r="E582" t="inlineStr">
        <is>
          <t>No Sensitive Personal Data</t>
        </is>
      </c>
      <c r="F582" t="inlineStr">
        <is>
          <t>No Sensitive Personal Data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FUEL_MARKET_PRODUCT</t>
        </is>
      </c>
      <c r="B583" t="inlineStr">
        <is>
          <t>76CED552-1870-483C-9F62-F6F3C842E037</t>
        </is>
      </c>
      <c r="C583" t="inlineStr">
        <is>
          <t>MappingLevel</t>
        </is>
      </c>
      <c r="D583" t="inlineStr">
        <is>
          <t>BIM-core.MappingLevel</t>
        </is>
      </c>
      <c r="E583" t="inlineStr">
        <is>
          <t>BLM</t>
        </is>
      </c>
      <c r="F583" t="inlineStr">
        <is>
          <t>BLM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FUEL_MARKET_PRODUCT</t>
        </is>
      </c>
      <c r="B584" t="inlineStr">
        <is>
          <t>76CED552-1870-483C-9F62-F6F3C842E037</t>
        </is>
      </c>
      <c r="C584" t="inlineStr">
        <is>
          <t>MapsToEntity</t>
        </is>
      </c>
      <c r="D584" t="inlineStr">
        <is>
          <t>BIM-core.MapsToEntity</t>
        </is>
      </c>
      <c r="E584" t="inlineStr">
        <is>
          <t>FUEL_MARKET_PRODUCT</t>
        </is>
      </c>
      <c r="F584" t="inlineStr">
        <is>
          <t>FUEL_MARKET_PRODUCT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FUEL_PRODUCT</t>
        </is>
      </c>
      <c r="B585" t="inlineStr">
        <is>
          <t>5B7B3BA7-03E2-4C1E-898A-102E42FC2DD4</t>
        </is>
      </c>
      <c r="C585" t="inlineStr">
        <is>
          <t>PD_ObjectID</t>
        </is>
      </c>
      <c r="E585" t="inlineStr">
        <is>
          <t>5B7B3BA7-03E2-4C1E-898A-102E42FC2DD4</t>
        </is>
      </c>
      <c r="F585" t="inlineStr">
        <is>
          <t>5B7B3BA7-03E2-4C1E-898A-102E42FC2DD4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FUEL_PRODUCT</t>
        </is>
      </c>
      <c r="B586" t="inlineStr">
        <is>
          <t>5B7B3BA7-03E2-4C1E-898A-102E42FC2DD4</t>
        </is>
      </c>
      <c r="C586" t="inlineStr">
        <is>
          <t>PD_SourceExtraction</t>
        </is>
      </c>
      <c r="E586" t="inlineStr">
        <is>
          <t>46603045</t>
        </is>
      </c>
      <c r="F586" t="inlineStr">
        <is>
          <t>46603045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FUEL_PRODUCT</t>
        </is>
      </c>
      <c r="B587" t="inlineStr">
        <is>
          <t>5B7B3BA7-03E2-4C1E-898A-102E42FC2DD4</t>
        </is>
      </c>
      <c r="C587" t="inlineStr">
        <is>
          <t>PD_SourceModel</t>
        </is>
      </c>
      <c r="E587" t="inlineStr">
        <is>
          <t>05_Carbon_Calculator</t>
        </is>
      </c>
      <c r="F587" t="inlineStr">
        <is>
          <t>05_Carbon_Calculator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FUEL_PRODUCT</t>
        </is>
      </c>
      <c r="B588" t="inlineStr">
        <is>
          <t>5B7B3BA7-03E2-4C1E-898A-102E42FC2DD4</t>
        </is>
      </c>
      <c r="C588" t="inlineStr">
        <is>
          <t>CSI</t>
        </is>
      </c>
      <c r="D588" t="inlineStr">
        <is>
          <t>SHL_LDM_EntityPropertyExtension.CSI</t>
        </is>
      </c>
      <c r="E588" t="inlineStr">
        <is>
          <t>false</t>
        </is>
      </c>
      <c r="F588" t="inlineStr">
        <is>
          <t>false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FUEL_PRODUCT</t>
        </is>
      </c>
      <c r="B589" t="inlineStr">
        <is>
          <t>5B7B3BA7-03E2-4C1E-898A-102E42FC2DD4</t>
        </is>
      </c>
      <c r="C589" t="inlineStr">
        <is>
          <t>MTED_EDaM_Design_Status</t>
        </is>
      </c>
      <c r="D589" t="inlineStr">
        <is>
          <t>SHL_LDM_EntityPropertyExtension.MTED_EDaM_Design_Status</t>
        </is>
      </c>
      <c r="E589" t="inlineStr">
        <is>
          <t>Approved</t>
        </is>
      </c>
      <c r="F589" t="inlineStr">
        <is>
          <t>Approved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FUEL_PRODUCT</t>
        </is>
      </c>
      <c r="B590" t="inlineStr">
        <is>
          <t>5B7B3BA7-03E2-4C1E-898A-102E42FC2DD4</t>
        </is>
      </c>
      <c r="C590" t="inlineStr">
        <is>
          <t>MTED_EDaM_Entity_Data_Category</t>
        </is>
      </c>
      <c r="D590" t="inlineStr">
        <is>
          <t>SHL_LDM_EntityPropertyExtension.MTED_EDaM_Entity_Data_Category</t>
        </is>
      </c>
      <c r="E590" t="inlineStr">
        <is>
          <t>Reference</t>
        </is>
      </c>
      <c r="F590" t="inlineStr">
        <is>
          <t>Reference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FUEL_PRODUCT</t>
        </is>
      </c>
      <c r="B591" t="inlineStr">
        <is>
          <t>5B7B3BA7-03E2-4C1E-898A-102E42FC2DD4</t>
        </is>
      </c>
      <c r="C591" t="inlineStr">
        <is>
          <t>MTED_EDaM_Mapping_Level</t>
        </is>
      </c>
      <c r="D591" t="inlineStr">
        <is>
          <t>SHL_LDM_EntityPropertyExtension.MTED_EDaM_Mapping_Level</t>
        </is>
      </c>
      <c r="E591" t="inlineStr">
        <is>
          <t>02 - Conceptual</t>
        </is>
      </c>
      <c r="F591" t="inlineStr">
        <is>
          <t>02 - Conceptual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FUEL_PRODUCT</t>
        </is>
      </c>
      <c r="B592" t="inlineStr">
        <is>
          <t>5B7B3BA7-03E2-4C1E-898A-102E42FC2DD4</t>
        </is>
      </c>
      <c r="C592" t="inlineStr">
        <is>
          <t>MTED_EDaM_Security_Classification</t>
        </is>
      </c>
      <c r="D592" t="inlineStr">
        <is>
          <t>SHL_LDM_EntityPropertyExtension.MTED_EDaM_Security_Classification</t>
        </is>
      </c>
      <c r="E592" t="inlineStr">
        <is>
          <t>Restricted</t>
        </is>
      </c>
      <c r="F592" t="inlineStr">
        <is>
          <t>Restricted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FUEL_PRODUCT</t>
        </is>
      </c>
      <c r="B593" t="inlineStr">
        <is>
          <t>5B7B3BA7-03E2-4C1E-898A-102E42FC2DD4</t>
        </is>
      </c>
      <c r="C593" t="inlineStr">
        <is>
          <t>MTED_Encryption_Required</t>
        </is>
      </c>
      <c r="D593" t="inlineStr">
        <is>
          <t>SHL_LDM_EntityPropertyExtension.MTED_Encryption_Required</t>
        </is>
      </c>
      <c r="E593" t="inlineStr">
        <is>
          <t>false</t>
        </is>
      </c>
      <c r="F593" t="inlineStr">
        <is>
          <t>false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FUEL_PRODUCT</t>
        </is>
      </c>
      <c r="B594" t="inlineStr">
        <is>
          <t>5B7B3BA7-03E2-4C1E-898A-102E42FC2DD4</t>
        </is>
      </c>
      <c r="C594" t="inlineStr">
        <is>
          <t>PII</t>
        </is>
      </c>
      <c r="D594" t="inlineStr">
        <is>
          <t>SHL_LDM_EntityPropertyExtension.PII</t>
        </is>
      </c>
      <c r="E594" t="inlineStr">
        <is>
          <t>false</t>
        </is>
      </c>
      <c r="G594" t="inlineStr">
        <is>
          <t>Entity</t>
        </is>
      </c>
      <c r="H594" t="inlineStr">
        <is>
          <t>Skipped - Property Rejected By erwin</t>
        </is>
      </c>
      <c r="I594" t="inlineStr">
        <is>
          <t>Not Applied</t>
        </is>
      </c>
      <c r="J594" t="inlineStr">
        <is>
          <t>erwin accepted none of the known property name formats for this UDP on this object.</t>
        </is>
      </c>
    </row>
    <row r="595">
      <c r="A595" t="inlineStr">
        <is>
          <t>FUEL_PRODUCT</t>
        </is>
      </c>
      <c r="B595" t="inlineStr">
        <is>
          <t>5B7B3BA7-03E2-4C1E-898A-102E42FC2DD4</t>
        </is>
      </c>
      <c r="C595" t="inlineStr">
        <is>
          <t>CommerciallySensitiveInformation</t>
        </is>
      </c>
      <c r="D595" t="inlineStr">
        <is>
          <t>BIM-core.CommerciallySensitiveInformation</t>
        </is>
      </c>
      <c r="E595" t="inlineStr">
        <is>
          <t>No Commercially Sensitive Information</t>
        </is>
      </c>
      <c r="F595" t="inlineStr">
        <is>
          <t>No Commercially Sensitive Information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FUEL_PRODUCT</t>
        </is>
      </c>
      <c r="B596" t="inlineStr">
        <is>
          <t>5B7B3BA7-03E2-4C1E-898A-102E42FC2DD4</t>
        </is>
      </c>
      <c r="C596" t="inlineStr">
        <is>
          <t>Criticality</t>
        </is>
      </c>
      <c r="D596" t="inlineStr">
        <is>
          <t>BIM-core.Criticality</t>
        </is>
      </c>
      <c r="E596" t="inlineStr">
        <is>
          <t>No Critical Data</t>
        </is>
      </c>
      <c r="F596" t="inlineStr">
        <is>
          <t>No Critical Data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FUEL_PRODUCT</t>
        </is>
      </c>
      <c r="B597" t="inlineStr">
        <is>
          <t>5B7B3BA7-03E2-4C1E-898A-102E42FC2DD4</t>
        </is>
      </c>
      <c r="C597" t="inlineStr">
        <is>
          <t>DataCategory</t>
        </is>
      </c>
      <c r="D597" t="inlineStr">
        <is>
          <t>BIM-core.DataCategory</t>
        </is>
      </c>
      <c r="E597" t="inlineStr">
        <is>
          <t>Structured</t>
        </is>
      </c>
      <c r="F597" t="inlineStr">
        <is>
          <t>Structured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FUEL_PRODUCT</t>
        </is>
      </c>
      <c r="B598" t="inlineStr">
        <is>
          <t>5B7B3BA7-03E2-4C1E-898A-102E42FC2DD4</t>
        </is>
      </c>
      <c r="C598" t="inlineStr">
        <is>
          <t>DataConfidentiality</t>
        </is>
      </c>
      <c r="D598" t="inlineStr">
        <is>
          <t>BIM-core.DataConfidentiality</t>
        </is>
      </c>
      <c r="E598" t="inlineStr">
        <is>
          <t>Internal</t>
        </is>
      </c>
      <c r="F598" t="inlineStr">
        <is>
          <t>Internal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FUEL_PRODUCT</t>
        </is>
      </c>
      <c r="B599" t="inlineStr">
        <is>
          <t>5B7B3BA7-03E2-4C1E-898A-102E42FC2DD4</t>
        </is>
      </c>
      <c r="C599" t="inlineStr">
        <is>
          <t>DesignStatus</t>
        </is>
      </c>
      <c r="D599" t="inlineStr">
        <is>
          <t>BIM-core.DesignStatus</t>
        </is>
      </c>
      <c r="E599" t="inlineStr">
        <is>
          <t>Approved</t>
        </is>
      </c>
      <c r="F599" t="inlineStr">
        <is>
          <t>Approved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FUEL_PRODUCT</t>
        </is>
      </c>
      <c r="B600" t="inlineStr">
        <is>
          <t>5B7B3BA7-03E2-4C1E-898A-102E42FC2DD4</t>
        </is>
      </c>
      <c r="C600" t="inlineStr">
        <is>
          <t>EntityCategory</t>
        </is>
      </c>
      <c r="D600" t="inlineStr">
        <is>
          <t>BIM-core.EntityCategory</t>
        </is>
      </c>
      <c r="E600" t="inlineStr">
        <is>
          <t>Master</t>
        </is>
      </c>
      <c r="F600" t="inlineStr">
        <is>
          <t>Master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FUEL_PRODUCT</t>
        </is>
      </c>
      <c r="B601" t="inlineStr">
        <is>
          <t>5B7B3BA7-03E2-4C1E-898A-102E42FC2DD4</t>
        </is>
      </c>
      <c r="C601" t="inlineStr">
        <is>
          <t>EntityPersonalData</t>
        </is>
      </c>
      <c r="D601" t="inlineStr">
        <is>
          <t>BIM-core.EntityPersonalData</t>
        </is>
      </c>
      <c r="E601" t="inlineStr">
        <is>
          <t>No Personal Data</t>
        </is>
      </c>
      <c r="F601" t="inlineStr">
        <is>
          <t>No Personal Data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FUEL_PRODUCT</t>
        </is>
      </c>
      <c r="B602" t="inlineStr">
        <is>
          <t>5B7B3BA7-03E2-4C1E-898A-102E42FC2DD4</t>
        </is>
      </c>
      <c r="C602" t="inlineStr">
        <is>
          <t>FinancialPersonalData</t>
        </is>
      </c>
      <c r="D602" t="inlineStr">
        <is>
          <t>BIM-core.FinancialPersonalData</t>
        </is>
      </c>
      <c r="E602" t="inlineStr">
        <is>
          <t>No Financial Personal Data</t>
        </is>
      </c>
      <c r="F602" t="inlineStr">
        <is>
          <t>No Financial Personal Data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FUEL_PRODUCT</t>
        </is>
      </c>
      <c r="B603" t="inlineStr">
        <is>
          <t>5B7B3BA7-03E2-4C1E-898A-102E42FC2DD4</t>
        </is>
      </c>
      <c r="C603" t="inlineStr">
        <is>
          <t>MapsToEntity</t>
        </is>
      </c>
      <c r="D603" t="inlineStr">
        <is>
          <t>BIM-core.MapsToEntity</t>
        </is>
      </c>
      <c r="E603" t="inlineStr">
        <is>
          <t>FUEL_PRODUCT</t>
        </is>
      </c>
      <c r="F603" t="inlineStr">
        <is>
          <t>FUEL_PRODUCT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FUEL_PRODUCT</t>
        </is>
      </c>
      <c r="B604" t="inlineStr">
        <is>
          <t>5B7B3BA7-03E2-4C1E-898A-102E42FC2DD4</t>
        </is>
      </c>
      <c r="C604" t="inlineStr">
        <is>
          <t>SensitivePersonalData</t>
        </is>
      </c>
      <c r="D604" t="inlineStr">
        <is>
          <t>BIM-core.SensitivePersonalData</t>
        </is>
      </c>
      <c r="E604" t="inlineStr">
        <is>
          <t>No Sensitive Personal Data</t>
        </is>
      </c>
      <c r="F604" t="inlineStr">
        <is>
          <t>No Sensitive Personal Data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FUEL_PRODUCT</t>
        </is>
      </c>
      <c r="B605" t="inlineStr">
        <is>
          <t>5B7B3BA7-03E2-4C1E-898A-102E42FC2DD4</t>
        </is>
      </c>
      <c r="C605" t="inlineStr">
        <is>
          <t>DataArea</t>
        </is>
      </c>
      <c r="D605" t="inlineStr">
        <is>
          <t>BIM-core.DataArea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FUEL_PRODUCT</t>
        </is>
      </c>
      <c r="B606" t="inlineStr">
        <is>
          <t>5B7B3BA7-03E2-4C1E-898A-102E42FC2DD4</t>
        </is>
      </c>
      <c r="C606" t="inlineStr">
        <is>
          <t>MappingLevel</t>
        </is>
      </c>
      <c r="D606" t="inlineStr">
        <is>
          <t>BIM-core.MappingLevel</t>
        </is>
      </c>
      <c r="E606" t="inlineStr">
        <is>
          <t>BLM</t>
        </is>
      </c>
      <c r="F606" t="inlineStr">
        <is>
          <t>BLM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PRODUCT_EMISSION_COMPONENT</t>
        </is>
      </c>
      <c r="B607" t="inlineStr">
        <is>
          <t>023EB5D1-7D07-481C-8E17-FA308F74336A</t>
        </is>
      </c>
      <c r="C607" t="inlineStr">
        <is>
          <t>PD_ObjectID</t>
        </is>
      </c>
      <c r="E607" t="inlineStr">
        <is>
          <t>023EB5D1-7D07-481C-8E17-FA308F74336A</t>
        </is>
      </c>
      <c r="F607" t="inlineStr">
        <is>
          <t>023EB5D1-7D07-481C-8E17-FA308F74336A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PRODUCT_EMISSION_COMPONENT</t>
        </is>
      </c>
      <c r="B608" t="inlineStr">
        <is>
          <t>023EB5D1-7D07-481C-8E17-FA308F74336A</t>
        </is>
      </c>
      <c r="C608" t="inlineStr">
        <is>
          <t>PD_SourceExtraction</t>
        </is>
      </c>
      <c r="E608" t="inlineStr">
        <is>
          <t>46603045</t>
        </is>
      </c>
      <c r="F608" t="inlineStr">
        <is>
          <t>46603045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PRODUCT_EMISSION_COMPONENT</t>
        </is>
      </c>
      <c r="B609" t="inlineStr">
        <is>
          <t>023EB5D1-7D07-481C-8E17-FA308F74336A</t>
        </is>
      </c>
      <c r="C609" t="inlineStr">
        <is>
          <t>PD_SourceModel</t>
        </is>
      </c>
      <c r="E609" t="inlineStr">
        <is>
          <t>05_Carbon_Calculator</t>
        </is>
      </c>
      <c r="F609" t="inlineStr">
        <is>
          <t>05_Carbon_Calculator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PRODUCT_EMISSION_COMPONENT</t>
        </is>
      </c>
      <c r="B610" t="inlineStr">
        <is>
          <t>023EB5D1-7D07-481C-8E17-FA308F74336A</t>
        </is>
      </c>
      <c r="C610" t="inlineStr">
        <is>
          <t>CSI</t>
        </is>
      </c>
      <c r="D610" t="inlineStr">
        <is>
          <t>SHL_LDM_EntityPropertyExtension.CSI</t>
        </is>
      </c>
      <c r="E610" t="inlineStr">
        <is>
          <t>false</t>
        </is>
      </c>
      <c r="F610" t="inlineStr">
        <is>
          <t>false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PRODUCT_EMISSION_COMPONENT</t>
        </is>
      </c>
      <c r="B611" t="inlineStr">
        <is>
          <t>023EB5D1-7D07-481C-8E17-FA308F74336A</t>
        </is>
      </c>
      <c r="C611" t="inlineStr">
        <is>
          <t>MTED_Encryption_Required</t>
        </is>
      </c>
      <c r="D611" t="inlineStr">
        <is>
          <t>SHL_LDM_EntityPropertyExtension.MTED_Encryption_Required</t>
        </is>
      </c>
      <c r="E611" t="inlineStr">
        <is>
          <t>false</t>
        </is>
      </c>
      <c r="F611" t="inlineStr">
        <is>
          <t>false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PRODUCT_EMISSION_COMPONENT</t>
        </is>
      </c>
      <c r="B612" t="inlineStr">
        <is>
          <t>023EB5D1-7D07-481C-8E17-FA308F74336A</t>
        </is>
      </c>
      <c r="C612" t="inlineStr">
        <is>
          <t>PII</t>
        </is>
      </c>
      <c r="D612" t="inlineStr">
        <is>
          <t>SHL_LDM_EntityPropertyExtension.PII</t>
        </is>
      </c>
      <c r="E612" t="inlineStr">
        <is>
          <t>false</t>
        </is>
      </c>
      <c r="G612" t="inlineStr">
        <is>
          <t>Entity</t>
        </is>
      </c>
      <c r="H612" t="inlineStr">
        <is>
          <t>Skipped - Property Rejected By erwin</t>
        </is>
      </c>
      <c r="I612" t="inlineStr">
        <is>
          <t>Not Applied</t>
        </is>
      </c>
      <c r="J612" t="inlineStr">
        <is>
          <t>erwin accepted none of the known property name formats for this UDP on this object.</t>
        </is>
      </c>
    </row>
    <row r="613">
      <c r="A613" t="inlineStr">
        <is>
          <t>PRODUCT_EMISSION_COMPONENT</t>
        </is>
      </c>
      <c r="B613" t="inlineStr">
        <is>
          <t>023EB5D1-7D07-481C-8E17-FA308F74336A</t>
        </is>
      </c>
      <c r="C613" t="inlineStr">
        <is>
          <t>CommerciallySensitiveInformation</t>
        </is>
      </c>
      <c r="D613" t="inlineStr">
        <is>
          <t>BIM-core.CommerciallySensitiveInformation</t>
        </is>
      </c>
      <c r="E613" t="inlineStr">
        <is>
          <t>No Commercially Sensitive Information</t>
        </is>
      </c>
      <c r="F613" t="inlineStr">
        <is>
          <t>No Commercially Sensitive Information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PRODUCT_EMISSION_COMPONENT</t>
        </is>
      </c>
      <c r="B614" t="inlineStr">
        <is>
          <t>023EB5D1-7D07-481C-8E17-FA308F74336A</t>
        </is>
      </c>
      <c r="C614" t="inlineStr">
        <is>
          <t>Criticality</t>
        </is>
      </c>
      <c r="D614" t="inlineStr">
        <is>
          <t>BIM-core.Criticality</t>
        </is>
      </c>
      <c r="E614" t="inlineStr">
        <is>
          <t>No Critical Data</t>
        </is>
      </c>
      <c r="F614" t="inlineStr">
        <is>
          <t>No Critical Data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PRODUCT_EMISSION_COMPONENT</t>
        </is>
      </c>
      <c r="B615" t="inlineStr">
        <is>
          <t>023EB5D1-7D07-481C-8E17-FA308F74336A</t>
        </is>
      </c>
      <c r="C615" t="inlineStr">
        <is>
          <t>DataCategory</t>
        </is>
      </c>
      <c r="D615" t="inlineStr">
        <is>
          <t>BIM-core.DataCategory</t>
        </is>
      </c>
      <c r="E615" t="inlineStr">
        <is>
          <t>Structured</t>
        </is>
      </c>
      <c r="F615" t="inlineStr">
        <is>
          <t>Structured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PRODUCT_EMISSION_COMPONENT</t>
        </is>
      </c>
      <c r="B616" t="inlineStr">
        <is>
          <t>023EB5D1-7D07-481C-8E17-FA308F74336A</t>
        </is>
      </c>
      <c r="C616" t="inlineStr">
        <is>
          <t>DataConfidentiality</t>
        </is>
      </c>
      <c r="D616" t="inlineStr">
        <is>
          <t>BIM-core.DataConfidentiality</t>
        </is>
      </c>
      <c r="E616" t="inlineStr">
        <is>
          <t>Internal</t>
        </is>
      </c>
      <c r="F616" t="inlineStr">
        <is>
          <t>Internal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PRODUCT_EMISSION_COMPONENT</t>
        </is>
      </c>
      <c r="B617" t="inlineStr">
        <is>
          <t>023EB5D1-7D07-481C-8E17-FA308F74336A</t>
        </is>
      </c>
      <c r="C617" t="inlineStr">
        <is>
          <t>DesignStatus</t>
        </is>
      </c>
      <c r="D617" t="inlineStr">
        <is>
          <t>BIM-core.DesignStatus</t>
        </is>
      </c>
      <c r="E617" t="inlineStr">
        <is>
          <t>Approved</t>
        </is>
      </c>
      <c r="F617" t="inlineStr">
        <is>
          <t>Approved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PRODUCT_EMISSION_COMPONENT</t>
        </is>
      </c>
      <c r="B618" t="inlineStr">
        <is>
          <t>023EB5D1-7D07-481C-8E17-FA308F74336A</t>
        </is>
      </c>
      <c r="C618" t="inlineStr">
        <is>
          <t>EntityCategory</t>
        </is>
      </c>
      <c r="D618" t="inlineStr">
        <is>
          <t>BIM-core.EntityCategory</t>
        </is>
      </c>
      <c r="E618" t="inlineStr">
        <is>
          <t>Master</t>
        </is>
      </c>
      <c r="F618" t="inlineStr">
        <is>
          <t>Master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PRODUCT_EMISSION_COMPONENT</t>
        </is>
      </c>
      <c r="B619" t="inlineStr">
        <is>
          <t>023EB5D1-7D07-481C-8E17-FA308F74336A</t>
        </is>
      </c>
      <c r="C619" t="inlineStr">
        <is>
          <t>EntityPersonalData</t>
        </is>
      </c>
      <c r="D619" t="inlineStr">
        <is>
          <t>BIM-core.EntityPersonalData</t>
        </is>
      </c>
      <c r="E619" t="inlineStr">
        <is>
          <t>No Personal Data</t>
        </is>
      </c>
      <c r="F619" t="inlineStr">
        <is>
          <t>No Personal Data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PRODUCT_EMISSION_COMPONENT</t>
        </is>
      </c>
      <c r="B620" t="inlineStr">
        <is>
          <t>023EB5D1-7D07-481C-8E17-FA308F74336A</t>
        </is>
      </c>
      <c r="C620" t="inlineStr">
        <is>
          <t>FinancialPersonalData</t>
        </is>
      </c>
      <c r="D620" t="inlineStr">
        <is>
          <t>BIM-core.FinancialPersonalData</t>
        </is>
      </c>
      <c r="E620" t="inlineStr">
        <is>
          <t>No Financial Personal Data</t>
        </is>
      </c>
      <c r="F620" t="inlineStr">
        <is>
          <t>No Financial Personal Data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PRODUCT_EMISSION_COMPONENT</t>
        </is>
      </c>
      <c r="B621" t="inlineStr">
        <is>
          <t>023EB5D1-7D07-481C-8E17-FA308F74336A</t>
        </is>
      </c>
      <c r="C621" t="inlineStr">
        <is>
          <t>SensitivePersonalData</t>
        </is>
      </c>
      <c r="D621" t="inlineStr">
        <is>
          <t>BIM-core.SensitivePersonalData</t>
        </is>
      </c>
      <c r="E621" t="inlineStr">
        <is>
          <t>No Sensitive Personal Data</t>
        </is>
      </c>
      <c r="F621" t="inlineStr">
        <is>
          <t>No Sensitive Personal Data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PRODUCT_EMISSION_COMPONENT</t>
        </is>
      </c>
      <c r="B622" t="inlineStr">
        <is>
          <t>023EB5D1-7D07-481C-8E17-FA308F74336A</t>
        </is>
      </c>
      <c r="C622" t="inlineStr">
        <is>
          <t>DataArea</t>
        </is>
      </c>
      <c r="D622" t="inlineStr">
        <is>
          <t>BIM-core.DataArea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PRODUCT_EMISSION_COMPONENT</t>
        </is>
      </c>
      <c r="B623" t="inlineStr">
        <is>
          <t>023EB5D1-7D07-481C-8E17-FA308F74336A</t>
        </is>
      </c>
      <c r="C623" t="inlineStr">
        <is>
          <t>MappingLevel</t>
        </is>
      </c>
      <c r="D623" t="inlineStr">
        <is>
          <t>BIM-core.MappingLevel</t>
        </is>
      </c>
      <c r="E623" t="inlineStr">
        <is>
          <t>BLM</t>
        </is>
      </c>
      <c r="F623" t="inlineStr">
        <is>
          <t>BLM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PRODUCT_EMISSION_COMPONENT</t>
        </is>
      </c>
      <c r="B624" t="inlineStr">
        <is>
          <t>023EB5D1-7D07-481C-8E17-FA308F74336A</t>
        </is>
      </c>
      <c r="C624" t="inlineStr">
        <is>
          <t>MapsToEntity</t>
        </is>
      </c>
      <c r="D624" t="inlineStr">
        <is>
          <t>BIM-core.MapsToEntity</t>
        </is>
      </c>
      <c r="E624" t="inlineStr">
        <is>
          <t>FUEL_MARKET_PRODUCT_EMISSION_COMPONENT</t>
        </is>
      </c>
      <c r="F624" t="inlineStr">
        <is>
          <t>FUEL_MARKET_PRODUCT_EMISSION_COMPONENT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NCI_CLIENT_PRODUCT_TYPE</t>
        </is>
      </c>
      <c r="B625" t="inlineStr">
        <is>
          <t>941DFC99-9C26-4180-B991-C6BE4EE67973</t>
        </is>
      </c>
      <c r="C625" t="inlineStr">
        <is>
          <t>PD_ObjectID</t>
        </is>
      </c>
      <c r="E625" t="inlineStr">
        <is>
          <t>941DFC99-9C26-4180-B991-C6BE4EE67973</t>
        </is>
      </c>
      <c r="F625" t="inlineStr">
        <is>
          <t>941DFC99-9C26-4180-B991-C6BE4EE67973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NCI_CLIENT_PRODUCT_TYPE</t>
        </is>
      </c>
      <c r="B626" t="inlineStr">
        <is>
          <t>941DFC99-9C26-4180-B991-C6BE4EE67973</t>
        </is>
      </c>
      <c r="C626" t="inlineStr">
        <is>
          <t>PD_SourceExtraction</t>
        </is>
      </c>
      <c r="E626" t="inlineStr">
        <is>
          <t>46603045</t>
        </is>
      </c>
      <c r="F626" t="inlineStr">
        <is>
          <t>46603045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NCI_CLIENT_PRODUCT_TYPE</t>
        </is>
      </c>
      <c r="B627" t="inlineStr">
        <is>
          <t>941DFC99-9C26-4180-B991-C6BE4EE67973</t>
        </is>
      </c>
      <c r="C627" t="inlineStr">
        <is>
          <t>PD_SourceModel</t>
        </is>
      </c>
      <c r="E627" t="inlineStr">
        <is>
          <t>05_Carbon_Calculator</t>
        </is>
      </c>
      <c r="F627" t="inlineStr">
        <is>
          <t>05_Carbon_Calculator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NCI_CLIENT_PRODUCT_TYPE</t>
        </is>
      </c>
      <c r="B628" t="inlineStr">
        <is>
          <t>941DFC99-9C26-4180-B991-C6BE4EE67973</t>
        </is>
      </c>
      <c r="C628" t="inlineStr">
        <is>
          <t>CSI</t>
        </is>
      </c>
      <c r="D628" t="inlineStr">
        <is>
          <t>SHL_LDM_EntityPropertyExtension.CSI</t>
        </is>
      </c>
      <c r="E628" t="inlineStr">
        <is>
          <t>false</t>
        </is>
      </c>
      <c r="F628" t="inlineStr">
        <is>
          <t>false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NCI_CLIENT_PRODUCT_TYPE</t>
        </is>
      </c>
      <c r="B629" t="inlineStr">
        <is>
          <t>941DFC99-9C26-4180-B991-C6BE4EE67973</t>
        </is>
      </c>
      <c r="C629" t="inlineStr">
        <is>
          <t>MTED_Encryption_Required</t>
        </is>
      </c>
      <c r="D629" t="inlineStr">
        <is>
          <t>SHL_LDM_EntityPropertyExtension.MTED_Encryption_Required</t>
        </is>
      </c>
      <c r="E629" t="inlineStr">
        <is>
          <t>false</t>
        </is>
      </c>
      <c r="F629" t="inlineStr">
        <is>
          <t>false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NCI_CLIENT_PRODUCT_TYPE</t>
        </is>
      </c>
      <c r="B630" t="inlineStr">
        <is>
          <t>941DFC99-9C26-4180-B991-C6BE4EE67973</t>
        </is>
      </c>
      <c r="C630" t="inlineStr">
        <is>
          <t>PII</t>
        </is>
      </c>
      <c r="D630" t="inlineStr">
        <is>
          <t>SHL_LDM_EntityPropertyExtension.PII</t>
        </is>
      </c>
      <c r="E630" t="inlineStr">
        <is>
          <t>false</t>
        </is>
      </c>
      <c r="G630" t="inlineStr">
        <is>
          <t>Entity</t>
        </is>
      </c>
      <c r="H630" t="inlineStr">
        <is>
          <t>Skipped - Property Rejected By erwin</t>
        </is>
      </c>
      <c r="I630" t="inlineStr">
        <is>
          <t>Not Applied</t>
        </is>
      </c>
      <c r="J630" t="inlineStr">
        <is>
          <t>erwin accepted none of the known property name formats for this UDP on this object.</t>
        </is>
      </c>
    </row>
    <row r="631">
      <c r="A631" t="inlineStr">
        <is>
          <t>NCI_CLIENT_PRODUCT_TYPE</t>
        </is>
      </c>
      <c r="B631" t="inlineStr">
        <is>
          <t>941DFC99-9C26-4180-B991-C6BE4EE67973</t>
        </is>
      </c>
      <c r="C631" t="inlineStr">
        <is>
          <t>CommerciallySensitiveInformation</t>
        </is>
      </c>
      <c r="D631" t="inlineStr">
        <is>
          <t>BIM-core.CommerciallySensitiveInformation</t>
        </is>
      </c>
      <c r="E631" t="inlineStr">
        <is>
          <t>No Commercially Sensitive Information</t>
        </is>
      </c>
      <c r="F631" t="inlineStr">
        <is>
          <t>No Commercially Sensitive Information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NCI_CLIENT_PRODUCT_TYPE</t>
        </is>
      </c>
      <c r="B632" t="inlineStr">
        <is>
          <t>941DFC99-9C26-4180-B991-C6BE4EE67973</t>
        </is>
      </c>
      <c r="C632" t="inlineStr">
        <is>
          <t>Criticality</t>
        </is>
      </c>
      <c r="D632" t="inlineStr">
        <is>
          <t>BIM-core.Criticality</t>
        </is>
      </c>
      <c r="E632" t="inlineStr">
        <is>
          <t>No Critical Data</t>
        </is>
      </c>
      <c r="F632" t="inlineStr">
        <is>
          <t>No Critical Data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NCI_CLIENT_PRODUCT_TYPE</t>
        </is>
      </c>
      <c r="B633" t="inlineStr">
        <is>
          <t>941DFC99-9C26-4180-B991-C6BE4EE67973</t>
        </is>
      </c>
      <c r="C633" t="inlineStr">
        <is>
          <t>DataCategory</t>
        </is>
      </c>
      <c r="D633" t="inlineStr">
        <is>
          <t>BIM-core.DataCategory</t>
        </is>
      </c>
      <c r="E633" t="inlineStr">
        <is>
          <t>Structured</t>
        </is>
      </c>
      <c r="F633" t="inlineStr">
        <is>
          <t>Structured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NCI_CLIENT_PRODUCT_TYPE</t>
        </is>
      </c>
      <c r="B634" t="inlineStr">
        <is>
          <t>941DFC99-9C26-4180-B991-C6BE4EE67973</t>
        </is>
      </c>
      <c r="C634" t="inlineStr">
        <is>
          <t>DataConfidentiality</t>
        </is>
      </c>
      <c r="D634" t="inlineStr">
        <is>
          <t>BIM-core.DataConfidentiality</t>
        </is>
      </c>
      <c r="E634" t="inlineStr">
        <is>
          <t>Internal</t>
        </is>
      </c>
      <c r="F634" t="inlineStr">
        <is>
          <t>Internal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NCI_CLIENT_PRODUCT_TYPE</t>
        </is>
      </c>
      <c r="B635" t="inlineStr">
        <is>
          <t>941DFC99-9C26-4180-B991-C6BE4EE67973</t>
        </is>
      </c>
      <c r="C635" t="inlineStr">
        <is>
          <t>DesignStatus</t>
        </is>
      </c>
      <c r="D635" t="inlineStr">
        <is>
          <t>BIM-core.DesignStatus</t>
        </is>
      </c>
      <c r="E635" t="inlineStr">
        <is>
          <t>Approved</t>
        </is>
      </c>
      <c r="F635" t="inlineStr">
        <is>
          <t>Approved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NCI_CLIENT_PRODUCT_TYPE</t>
        </is>
      </c>
      <c r="B636" t="inlineStr">
        <is>
          <t>941DFC99-9C26-4180-B991-C6BE4EE67973</t>
        </is>
      </c>
      <c r="C636" t="inlineStr">
        <is>
          <t>EntityCategory</t>
        </is>
      </c>
      <c r="D636" t="inlineStr">
        <is>
          <t>BIM-core.EntityCategory</t>
        </is>
      </c>
      <c r="E636" t="inlineStr">
        <is>
          <t>Master</t>
        </is>
      </c>
      <c r="F636" t="inlineStr">
        <is>
          <t>Master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NCI_CLIENT_PRODUCT_TYPE</t>
        </is>
      </c>
      <c r="B637" t="inlineStr">
        <is>
          <t>941DFC99-9C26-4180-B991-C6BE4EE67973</t>
        </is>
      </c>
      <c r="C637" t="inlineStr">
        <is>
          <t>EntityPersonalData</t>
        </is>
      </c>
      <c r="D637" t="inlineStr">
        <is>
          <t>BIM-core.EntityPersonalData</t>
        </is>
      </c>
      <c r="E637" t="inlineStr">
        <is>
          <t>No Personal Data</t>
        </is>
      </c>
      <c r="F637" t="inlineStr">
        <is>
          <t>No Personal Data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NCI_CLIENT_PRODUCT_TYPE</t>
        </is>
      </c>
      <c r="B638" t="inlineStr">
        <is>
          <t>941DFC99-9C26-4180-B991-C6BE4EE67973</t>
        </is>
      </c>
      <c r="C638" t="inlineStr">
        <is>
          <t>FinancialPersonalData</t>
        </is>
      </c>
      <c r="D638" t="inlineStr">
        <is>
          <t>BIM-core.FinancialPersonalData</t>
        </is>
      </c>
      <c r="E638" t="inlineStr">
        <is>
          <t>No Financial Personal Data</t>
        </is>
      </c>
      <c r="F638" t="inlineStr">
        <is>
          <t>No Financial Personal Data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NCI_CLIENT_PRODUCT_TYPE</t>
        </is>
      </c>
      <c r="B639" t="inlineStr">
        <is>
          <t>941DFC99-9C26-4180-B991-C6BE4EE67973</t>
        </is>
      </c>
      <c r="C639" t="inlineStr">
        <is>
          <t>SensitivePersonalData</t>
        </is>
      </c>
      <c r="D639" t="inlineStr">
        <is>
          <t>BIM-core.SensitivePersonalData</t>
        </is>
      </c>
      <c r="E639" t="inlineStr">
        <is>
          <t>No Sensitive Personal Data</t>
        </is>
      </c>
      <c r="F639" t="inlineStr">
        <is>
          <t>No Sensitive Personal Data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NCI_CLIENT_PRODUCT_TYPE</t>
        </is>
      </c>
      <c r="B640" t="inlineStr">
        <is>
          <t>941DFC99-9C26-4180-B991-C6BE4EE67973</t>
        </is>
      </c>
      <c r="C640" t="inlineStr">
        <is>
          <t>MTED_EDaM_Mapping_Note</t>
        </is>
      </c>
      <c r="D640" t="inlineStr">
        <is>
          <t>BIM-core.MTED_EDaM_Mapping_Note</t>
        </is>
      </c>
      <c r="E640" t="inlineStr">
        <is>
          <t>{\rtf1\ansi\ansicpg1252\deff0\nouicompat\deflang2057{\fonttbl{\f0\fnil\fcharset0 Times New Roman;}}</t>
        </is>
      </c>
      <c r="F640" t="inlineStr">
        <is>
          <t>{\rtf1\ansi\ansicpg1252\deff0\nouicompat\deflang2057{\fonttbl{\f0\fnil\fcharset0 Times New Roman;}}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NCI_CLIENT_PRODUCT_TYPE</t>
        </is>
      </c>
      <c r="B641" t="inlineStr">
        <is>
          <t>941DFC99-9C26-4180-B991-C6BE4EE67973</t>
        </is>
      </c>
      <c r="C641" t="inlineStr">
        <is>
          <t>MappingLevel</t>
        </is>
      </c>
      <c r="D641" t="inlineStr">
        <is>
          <t>BIM-core.MappingLevel</t>
        </is>
      </c>
      <c r="E641" t="inlineStr">
        <is>
          <t>Application Specific</t>
        </is>
      </c>
      <c r="F641" t="inlineStr">
        <is>
          <t>Application Specific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ACTIVITY_TYPE_PARAMETER_FACTOR</t>
        </is>
      </c>
      <c r="B642" t="inlineStr">
        <is>
          <t>21246286-2241-4506-B7FC-EAD245705095</t>
        </is>
      </c>
      <c r="C642" t="inlineStr">
        <is>
          <t>PD_ObjectID</t>
        </is>
      </c>
      <c r="E642" t="inlineStr">
        <is>
          <t>21246286-2241-4506-B7FC-EAD245705095</t>
        </is>
      </c>
      <c r="F642" t="inlineStr">
        <is>
          <t>21246286-2241-4506-B7FC-EAD245705095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ACTIVITY_TYPE_PARAMETER_FACTOR</t>
        </is>
      </c>
      <c r="B643" t="inlineStr">
        <is>
          <t>21246286-2241-4506-B7FC-EAD245705095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ACTIVITY_TYPE_PARAMETER_FACTOR</t>
        </is>
      </c>
      <c r="B644" t="inlineStr">
        <is>
          <t>21246286-2241-4506-B7FC-EAD245705095</t>
        </is>
      </c>
      <c r="C644" t="inlineStr">
        <is>
          <t>PD_SourceModel</t>
        </is>
      </c>
      <c r="E644" t="inlineStr">
        <is>
          <t>05_Carbon_Calculator</t>
        </is>
      </c>
      <c r="F644" t="inlineStr">
        <is>
          <t>05_Carbon_Calculator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ACTIVITY_TYPE_PARAMETER_FACTOR</t>
        </is>
      </c>
      <c r="B645" t="inlineStr">
        <is>
          <t>21246286-2241-4506-B7FC-EAD245705095</t>
        </is>
      </c>
      <c r="C645" t="inlineStr">
        <is>
          <t>CSI</t>
        </is>
      </c>
      <c r="D645" t="inlineStr">
        <is>
          <t>SHL_LDM_EntityPropertyExtension.CSI</t>
        </is>
      </c>
      <c r="E645" t="inlineStr">
        <is>
          <t>false</t>
        </is>
      </c>
      <c r="F645" t="inlineStr">
        <is>
          <t>false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ACTIVITY_TYPE_PARAMETER_FACTOR</t>
        </is>
      </c>
      <c r="B646" t="inlineStr">
        <is>
          <t>21246286-2241-4506-B7FC-EAD245705095</t>
        </is>
      </c>
      <c r="C646" t="inlineStr">
        <is>
          <t>MTED_Encryption_Required</t>
        </is>
      </c>
      <c r="D646" t="inlineStr">
        <is>
          <t>SHL_LDM_EntityPropertyExtension.MTED_Encryption_Required</t>
        </is>
      </c>
      <c r="E646" t="inlineStr">
        <is>
          <t>false</t>
        </is>
      </c>
      <c r="F646" t="inlineStr">
        <is>
          <t>false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ACTIVITY_TYPE_PARAMETER_FACTOR</t>
        </is>
      </c>
      <c r="B647" t="inlineStr">
        <is>
          <t>21246286-2241-4506-B7FC-EAD245705095</t>
        </is>
      </c>
      <c r="C647" t="inlineStr">
        <is>
          <t>PII</t>
        </is>
      </c>
      <c r="D647" t="inlineStr">
        <is>
          <t>SHL_LDM_EntityPropertyExtension.PII</t>
        </is>
      </c>
      <c r="E647" t="inlineStr">
        <is>
          <t>false</t>
        </is>
      </c>
      <c r="G647" t="inlineStr">
        <is>
          <t>Entity</t>
        </is>
      </c>
      <c r="H647" t="inlineStr">
        <is>
          <t>Skipped - Property Rejected By erwin</t>
        </is>
      </c>
      <c r="I647" t="inlineStr">
        <is>
          <t>Not Applied</t>
        </is>
      </c>
      <c r="J647" t="inlineStr">
        <is>
          <t>erwin accepted none of the known property name formats for this UDP on this object.</t>
        </is>
      </c>
    </row>
    <row r="648">
      <c r="A648" t="inlineStr">
        <is>
          <t>ACTIVITY_TYPE_PARAMETER_FACTOR</t>
        </is>
      </c>
      <c r="B648" t="inlineStr">
        <is>
          <t>21246286-2241-4506-B7FC-EAD245705095</t>
        </is>
      </c>
      <c r="C648" t="inlineStr">
        <is>
          <t>CommerciallySensitiveInformation</t>
        </is>
      </c>
      <c r="D648" t="inlineStr">
        <is>
          <t>BIM-core.CommerciallySensitiveInformation</t>
        </is>
      </c>
      <c r="E648" t="inlineStr">
        <is>
          <t>No Commercially Sensitive Information</t>
        </is>
      </c>
      <c r="F648" t="inlineStr">
        <is>
          <t>No Commercially Sensitive Information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ACTIVITY_TYPE_PARAMETER_FACTOR</t>
        </is>
      </c>
      <c r="B649" t="inlineStr">
        <is>
          <t>21246286-2241-4506-B7FC-EAD245705095</t>
        </is>
      </c>
      <c r="C649" t="inlineStr">
        <is>
          <t>Criticality</t>
        </is>
      </c>
      <c r="D649" t="inlineStr">
        <is>
          <t>BIM-core.Criticality</t>
        </is>
      </c>
      <c r="E649" t="inlineStr">
        <is>
          <t>No Critical Data</t>
        </is>
      </c>
      <c r="F649" t="inlineStr">
        <is>
          <t>No Critical Data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ACTIVITY_TYPE_PARAMETER_FACTOR</t>
        </is>
      </c>
      <c r="B650" t="inlineStr">
        <is>
          <t>21246286-2241-4506-B7FC-EAD245705095</t>
        </is>
      </c>
      <c r="C650" t="inlineStr">
        <is>
          <t>DataCategory</t>
        </is>
      </c>
      <c r="D650" t="inlineStr">
        <is>
          <t>BIM-core.DataCategory</t>
        </is>
      </c>
      <c r="E650" t="inlineStr">
        <is>
          <t>Structured</t>
        </is>
      </c>
      <c r="F650" t="inlineStr">
        <is>
          <t>Structured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ACTIVITY_TYPE_PARAMETER_FACTOR</t>
        </is>
      </c>
      <c r="B651" t="inlineStr">
        <is>
          <t>21246286-2241-4506-B7FC-EAD245705095</t>
        </is>
      </c>
      <c r="C651" t="inlineStr">
        <is>
          <t>DataConfidentiality</t>
        </is>
      </c>
      <c r="D651" t="inlineStr">
        <is>
          <t>BIM-core.DataConfidentiality</t>
        </is>
      </c>
      <c r="E651" t="inlineStr">
        <is>
          <t>Confidential</t>
        </is>
      </c>
      <c r="F651" t="inlineStr">
        <is>
          <t>Confidential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ACTIVITY_TYPE_PARAMETER_FACTOR</t>
        </is>
      </c>
      <c r="B652" t="inlineStr">
        <is>
          <t>21246286-2241-4506-B7FC-EAD245705095</t>
        </is>
      </c>
      <c r="C652" t="inlineStr">
        <is>
          <t>DesignStatus</t>
        </is>
      </c>
      <c r="D652" t="inlineStr">
        <is>
          <t>BIM-core.DesignStatus</t>
        </is>
      </c>
      <c r="E652" t="inlineStr">
        <is>
          <t>Approved</t>
        </is>
      </c>
      <c r="F652" t="inlineStr">
        <is>
          <t>Approved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ACTIVITY_TYPE_PARAMETER_FACTOR</t>
        </is>
      </c>
      <c r="B653" t="inlineStr">
        <is>
          <t>21246286-2241-4506-B7FC-EAD245705095</t>
        </is>
      </c>
      <c r="C653" t="inlineStr">
        <is>
          <t>EntityCategory</t>
        </is>
      </c>
      <c r="D653" t="inlineStr">
        <is>
          <t>BIM-core.EntityCategory</t>
        </is>
      </c>
      <c r="E653" t="inlineStr">
        <is>
          <t>Master</t>
        </is>
      </c>
      <c r="F653" t="inlineStr">
        <is>
          <t>Master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ACTIVITY_TYPE_PARAMETER_FACTOR</t>
        </is>
      </c>
      <c r="B654" t="inlineStr">
        <is>
          <t>21246286-2241-4506-B7FC-EAD245705095</t>
        </is>
      </c>
      <c r="C654" t="inlineStr">
        <is>
          <t>EntityPersonalData</t>
        </is>
      </c>
      <c r="D654" t="inlineStr">
        <is>
          <t>BIM-core.EntityPersonalData</t>
        </is>
      </c>
      <c r="E654" t="inlineStr">
        <is>
          <t>No Personal Data</t>
        </is>
      </c>
      <c r="F654" t="inlineStr">
        <is>
          <t>No Personal Data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ACTIVITY_TYPE_PARAMETER_FACTOR</t>
        </is>
      </c>
      <c r="B655" t="inlineStr">
        <is>
          <t>21246286-2241-4506-B7FC-EAD245705095</t>
        </is>
      </c>
      <c r="C655" t="inlineStr">
        <is>
          <t>FinancialPersonalData</t>
        </is>
      </c>
      <c r="D655" t="inlineStr">
        <is>
          <t>BIM-core.FinancialPersonalData</t>
        </is>
      </c>
      <c r="E655" t="inlineStr">
        <is>
          <t>No Financial Personal Data</t>
        </is>
      </c>
      <c r="F655" t="inlineStr">
        <is>
          <t>No Financial Personal Data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ACTIVITY_TYPE_PARAMETER_FACTOR</t>
        </is>
      </c>
      <c r="B656" t="inlineStr">
        <is>
          <t>21246286-2241-4506-B7FC-EAD245705095</t>
        </is>
      </c>
      <c r="C656" t="inlineStr">
        <is>
          <t>MapsToEntity</t>
        </is>
      </c>
      <c r="D656" t="inlineStr">
        <is>
          <t>BIM-core.MapsToEntity</t>
        </is>
      </c>
      <c r="E656" t="inlineStr">
        <is>
          <t>EMISSION_ACTIVITY_TYPE_FACTOR</t>
        </is>
      </c>
      <c r="F656" t="inlineStr">
        <is>
          <t>EMISSION_ACTIVITY_TYPE_FACTOR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ACTIVITY_TYPE_PARAMETER_FACTOR</t>
        </is>
      </c>
      <c r="B657" t="inlineStr">
        <is>
          <t>21246286-2241-4506-B7FC-EAD245705095</t>
        </is>
      </c>
      <c r="C657" t="inlineStr">
        <is>
          <t>SensitivePersonalData</t>
        </is>
      </c>
      <c r="D657" t="inlineStr">
        <is>
          <t>BIM-core.SensitivePersonalData</t>
        </is>
      </c>
      <c r="E657" t="inlineStr">
        <is>
          <t>No Sensitive Personal Data</t>
        </is>
      </c>
      <c r="F657" t="inlineStr">
        <is>
          <t>No Sensitive Personal Data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ACTIVITY_TYPE_PARAMETER_FACTOR</t>
        </is>
      </c>
      <c r="B658" t="inlineStr">
        <is>
          <t>21246286-2241-4506-B7FC-EAD245705095</t>
        </is>
      </c>
      <c r="C658" t="inlineStr">
        <is>
          <t>DataArea</t>
        </is>
      </c>
      <c r="D658" t="inlineStr">
        <is>
          <t>BIM-core.DataArea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ACTIVITY_TYPE_PARAMETER_FACTOR</t>
        </is>
      </c>
      <c r="B659" t="inlineStr">
        <is>
          <t>21246286-2241-4506-B7FC-EAD245705095</t>
        </is>
      </c>
      <c r="C659" t="inlineStr">
        <is>
          <t>MappingLevel</t>
        </is>
      </c>
      <c r="D659" t="inlineStr">
        <is>
          <t>BIM-core.MappingLevel</t>
        </is>
      </c>
      <c r="E659" t="inlineStr">
        <is>
          <t>BLM</t>
        </is>
      </c>
      <c r="F659" t="inlineStr">
        <is>
          <t>BLM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NCI_CLIENT_PARAMETER_VALUE_SET</t>
        </is>
      </c>
      <c r="B660" t="inlineStr">
        <is>
          <t>EAC84B96-83C8-4236-A663-B56CDE3D8EA4</t>
        </is>
      </c>
      <c r="C660" t="inlineStr">
        <is>
          <t>PD_ObjectID</t>
        </is>
      </c>
      <c r="E660" t="inlineStr">
        <is>
          <t>EAC84B96-83C8-4236-A663-B56CDE3D8EA4</t>
        </is>
      </c>
      <c r="F660" t="inlineStr">
        <is>
          <t>EAC84B96-83C8-4236-A663-B56CDE3D8EA4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NCI_CLIENT_PARAMETER_VALUE_SET</t>
        </is>
      </c>
      <c r="B661" t="inlineStr">
        <is>
          <t>EAC84B96-83C8-4236-A663-B56CDE3D8EA4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NCI_CLIENT_PARAMETER_VALUE_SET</t>
        </is>
      </c>
      <c r="B662" t="inlineStr">
        <is>
          <t>EAC84B96-83C8-4236-A663-B56CDE3D8EA4</t>
        </is>
      </c>
      <c r="C662" t="inlineStr">
        <is>
          <t>PD_SourceModel</t>
        </is>
      </c>
      <c r="E662" t="inlineStr">
        <is>
          <t>05_Carbon_Calculator</t>
        </is>
      </c>
      <c r="F662" t="inlineStr">
        <is>
          <t>05_Carbon_Calculator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NCI_CLIENT_PARAMETER_VALUE_SET</t>
        </is>
      </c>
      <c r="B663" t="inlineStr">
        <is>
          <t>EAC84B96-83C8-4236-A663-B56CDE3D8EA4</t>
        </is>
      </c>
      <c r="C663" t="inlineStr">
        <is>
          <t>CSI</t>
        </is>
      </c>
      <c r="D663" t="inlineStr">
        <is>
          <t>SHL_LDM_EntityPropertyExtension.CSI</t>
        </is>
      </c>
      <c r="E663" t="inlineStr">
        <is>
          <t>false</t>
        </is>
      </c>
      <c r="F663" t="inlineStr">
        <is>
          <t>false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NCI_CLIENT_PARAMETER_VALUE_SET</t>
        </is>
      </c>
      <c r="B664" t="inlineStr">
        <is>
          <t>EAC84B96-83C8-4236-A663-B56CDE3D8EA4</t>
        </is>
      </c>
      <c r="C664" t="inlineStr">
        <is>
          <t>MTED_Encryption_Required</t>
        </is>
      </c>
      <c r="D664" t="inlineStr">
        <is>
          <t>SHL_LDM_EntityPropertyExtension.MTED_Encryption_Required</t>
        </is>
      </c>
      <c r="E664" t="inlineStr">
        <is>
          <t>false</t>
        </is>
      </c>
      <c r="F664" t="inlineStr">
        <is>
          <t>false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NCI_CLIENT_PARAMETER_VALUE_SET</t>
        </is>
      </c>
      <c r="B665" t="inlineStr">
        <is>
          <t>EAC84B96-83C8-4236-A663-B56CDE3D8EA4</t>
        </is>
      </c>
      <c r="C665" t="inlineStr">
        <is>
          <t>PII</t>
        </is>
      </c>
      <c r="D665" t="inlineStr">
        <is>
          <t>SHL_LDM_EntityPropertyExtension.PII</t>
        </is>
      </c>
      <c r="E665" t="inlineStr">
        <is>
          <t>false</t>
        </is>
      </c>
      <c r="G665" t="inlineStr">
        <is>
          <t>Entity</t>
        </is>
      </c>
      <c r="H665" t="inlineStr">
        <is>
          <t>Skipped - Property Rejected By erwin</t>
        </is>
      </c>
      <c r="I665" t="inlineStr">
        <is>
          <t>Not Applied</t>
        </is>
      </c>
      <c r="J665" t="inlineStr">
        <is>
          <t>erwin accepted none of the known property name formats for this UDP on this object.</t>
        </is>
      </c>
    </row>
    <row r="666">
      <c r="A666" t="inlineStr">
        <is>
          <t>NCI_CLIENT_PARAMETER_VALUE_SET</t>
        </is>
      </c>
      <c r="B666" t="inlineStr">
        <is>
          <t>EAC84B96-83C8-4236-A663-B56CDE3D8EA4</t>
        </is>
      </c>
      <c r="C666" t="inlineStr">
        <is>
          <t>CommerciallySensitiveInformation</t>
        </is>
      </c>
      <c r="D666" t="inlineStr">
        <is>
          <t>BIM-core.CommerciallySensitiveInformation</t>
        </is>
      </c>
      <c r="E666" t="inlineStr">
        <is>
          <t>No Commercially Sensitive Information</t>
        </is>
      </c>
      <c r="F666" t="inlineStr">
        <is>
          <t>No Commercially Sensitive Information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NCI_CLIENT_PARAMETER_VALUE_SET</t>
        </is>
      </c>
      <c r="B667" t="inlineStr">
        <is>
          <t>EAC84B96-83C8-4236-A663-B56CDE3D8EA4</t>
        </is>
      </c>
      <c r="C667" t="inlineStr">
        <is>
          <t>Criticality</t>
        </is>
      </c>
      <c r="D667" t="inlineStr">
        <is>
          <t>BIM-core.Criticality</t>
        </is>
      </c>
      <c r="E667" t="inlineStr">
        <is>
          <t>No Critical Data</t>
        </is>
      </c>
      <c r="F667" t="inlineStr">
        <is>
          <t>No Critical Data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NCI_CLIENT_PARAMETER_VALUE_SET</t>
        </is>
      </c>
      <c r="B668" t="inlineStr">
        <is>
          <t>EAC84B96-83C8-4236-A663-B56CDE3D8EA4</t>
        </is>
      </c>
      <c r="C668" t="inlineStr">
        <is>
          <t>DataCategory</t>
        </is>
      </c>
      <c r="D668" t="inlineStr">
        <is>
          <t>BIM-core.DataCategory</t>
        </is>
      </c>
      <c r="E668" t="inlineStr">
        <is>
          <t>Structured</t>
        </is>
      </c>
      <c r="F668" t="inlineStr">
        <is>
          <t>Structured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NCI_CLIENT_PARAMETER_VALUE_SET</t>
        </is>
      </c>
      <c r="B669" t="inlineStr">
        <is>
          <t>EAC84B96-83C8-4236-A663-B56CDE3D8EA4</t>
        </is>
      </c>
      <c r="C669" t="inlineStr">
        <is>
          <t>DataConfidentiality</t>
        </is>
      </c>
      <c r="D669" t="inlineStr">
        <is>
          <t>BIM-core.DataConfidentiality</t>
        </is>
      </c>
      <c r="E669" t="inlineStr">
        <is>
          <t>Internal</t>
        </is>
      </c>
      <c r="F669" t="inlineStr">
        <is>
          <t>Internal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NCI_CLIENT_PARAMETER_VALUE_SET</t>
        </is>
      </c>
      <c r="B670" t="inlineStr">
        <is>
          <t>EAC84B96-83C8-4236-A663-B56CDE3D8EA4</t>
        </is>
      </c>
      <c r="C670" t="inlineStr">
        <is>
          <t>DesignStatus</t>
        </is>
      </c>
      <c r="D670" t="inlineStr">
        <is>
          <t>BIM-core.DesignStatus</t>
        </is>
      </c>
      <c r="E670" t="inlineStr">
        <is>
          <t>Approved</t>
        </is>
      </c>
      <c r="F670" t="inlineStr">
        <is>
          <t>Approved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NCI_CLIENT_PARAMETER_VALUE_SET</t>
        </is>
      </c>
      <c r="B671" t="inlineStr">
        <is>
          <t>EAC84B96-83C8-4236-A663-B56CDE3D8EA4</t>
        </is>
      </c>
      <c r="C671" t="inlineStr">
        <is>
          <t>EntityCategory</t>
        </is>
      </c>
      <c r="D671" t="inlineStr">
        <is>
          <t>BIM-core.EntityCategory</t>
        </is>
      </c>
      <c r="E671" t="inlineStr">
        <is>
          <t>Intersection</t>
        </is>
      </c>
      <c r="F671" t="inlineStr">
        <is>
          <t>Intersection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NCI_CLIENT_PARAMETER_VALUE_SET</t>
        </is>
      </c>
      <c r="B672" t="inlineStr">
        <is>
          <t>EAC84B96-83C8-4236-A663-B56CDE3D8EA4</t>
        </is>
      </c>
      <c r="C672" t="inlineStr">
        <is>
          <t>EntityPersonalData</t>
        </is>
      </c>
      <c r="D672" t="inlineStr">
        <is>
          <t>BIM-core.EntityPersonalData</t>
        </is>
      </c>
      <c r="E672" t="inlineStr">
        <is>
          <t>No Personal Data</t>
        </is>
      </c>
      <c r="F672" t="inlineStr">
        <is>
          <t>No Personal Data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NCI_CLIENT_PARAMETER_VALUE_SET</t>
        </is>
      </c>
      <c r="B673" t="inlineStr">
        <is>
          <t>EAC84B96-83C8-4236-A663-B56CDE3D8EA4</t>
        </is>
      </c>
      <c r="C673" t="inlineStr">
        <is>
          <t>FinancialPersonalData</t>
        </is>
      </c>
      <c r="D673" t="inlineStr">
        <is>
          <t>BIM-core.FinancialPersonalData</t>
        </is>
      </c>
      <c r="E673" t="inlineStr">
        <is>
          <t>No Financial Personal Data</t>
        </is>
      </c>
      <c r="F673" t="inlineStr">
        <is>
          <t>No Financial Personal Data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NCI_CLIENT_PARAMETER_VALUE_SET</t>
        </is>
      </c>
      <c r="B674" t="inlineStr">
        <is>
          <t>EAC84B96-83C8-4236-A663-B56CDE3D8EA4</t>
        </is>
      </c>
      <c r="C674" t="inlineStr">
        <is>
          <t>SensitivePersonalData</t>
        </is>
      </c>
      <c r="D674" t="inlineStr">
        <is>
          <t>BIM-core.SensitivePersonalData</t>
        </is>
      </c>
      <c r="E674" t="inlineStr">
        <is>
          <t>No Sensitive Personal Data</t>
        </is>
      </c>
      <c r="F674" t="inlineStr">
        <is>
          <t>No Sensitive Personal Data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NCI_CLIENT_PARAMETER_VALUE_SET</t>
        </is>
      </c>
      <c r="B675" t="inlineStr">
        <is>
          <t>EAC84B96-83C8-4236-A663-B56CDE3D8EA4</t>
        </is>
      </c>
      <c r="C675" t="inlineStr">
        <is>
          <t>MTED_EDaM_Mapping_Note</t>
        </is>
      </c>
      <c r="D675" t="inlineStr">
        <is>
          <t>BIM-core.MTED_EDaM_Mapping_Note</t>
        </is>
      </c>
      <c r="E675" t="inlineStr">
        <is>
          <t>{\rtf1\ansi\ansicpg1252\deff0\nouicompat\deflang2057{\fonttbl{\f0\fnil\fcharset0 Times New Roman;}}</t>
        </is>
      </c>
      <c r="F675" t="inlineStr">
        <is>
          <t>{\rtf1\ansi\ansicpg1252\deff0\nouicompat\deflang2057{\fonttbl{\f0\fnil\fcharset0 Times New Roman;}}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NCI_CLIENT_PARAMETER_VALUE_SET</t>
        </is>
      </c>
      <c r="B676" t="inlineStr">
        <is>
          <t>EAC84B96-83C8-4236-A663-B56CDE3D8EA4</t>
        </is>
      </c>
      <c r="C676" t="inlineStr">
        <is>
          <t>MappingLevel</t>
        </is>
      </c>
      <c r="D676" t="inlineStr">
        <is>
          <t>BIM-core.MappingLevel</t>
        </is>
      </c>
      <c r="E676" t="inlineStr">
        <is>
          <t>Application Specific</t>
        </is>
      </c>
      <c r="F676" t="inlineStr">
        <is>
          <t>Application Specific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PARAMETER_VALUE_SET</t>
        </is>
      </c>
      <c r="B677" t="inlineStr">
        <is>
          <t>6F97EC91-4834-49FF-BC67-616E3A46E9D8</t>
        </is>
      </c>
      <c r="C677" t="inlineStr">
        <is>
          <t>PD_ObjectID</t>
        </is>
      </c>
      <c r="E677" t="inlineStr">
        <is>
          <t>6F97EC91-4834-49FF-BC67-616E3A46E9D8</t>
        </is>
      </c>
      <c r="F677" t="inlineStr">
        <is>
          <t>6F97EC91-4834-49FF-BC67-616E3A46E9D8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PARAMETER_VALUE_SET</t>
        </is>
      </c>
      <c r="B678" t="inlineStr">
        <is>
          <t>6F97EC91-4834-49FF-BC67-616E3A46E9D8</t>
        </is>
      </c>
      <c r="C678" t="inlineStr">
        <is>
          <t>PD_SourceExtraction</t>
        </is>
      </c>
      <c r="E678" t="inlineStr">
        <is>
          <t>46603045</t>
        </is>
      </c>
      <c r="F678" t="inlineStr">
        <is>
          <t>46603045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PARAMETER_VALUE_SET</t>
        </is>
      </c>
      <c r="B679" t="inlineStr">
        <is>
          <t>6F97EC91-4834-49FF-BC67-616E3A46E9D8</t>
        </is>
      </c>
      <c r="C679" t="inlineStr">
        <is>
          <t>PD_SourceModel</t>
        </is>
      </c>
      <c r="E679" t="inlineStr">
        <is>
          <t>05_Carbon_Calculator</t>
        </is>
      </c>
      <c r="F679" t="inlineStr">
        <is>
          <t>05_Carbon_Calculator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PARAMETER_VALUE_SET</t>
        </is>
      </c>
      <c r="B680" t="inlineStr">
        <is>
          <t>6F97EC91-4834-49FF-BC67-616E3A46E9D8</t>
        </is>
      </c>
      <c r="C680" t="inlineStr">
        <is>
          <t>CSI</t>
        </is>
      </c>
      <c r="D680" t="inlineStr">
        <is>
          <t>SHL_LDM_EntityPropertyExtension.CSI</t>
        </is>
      </c>
      <c r="E680" t="inlineStr">
        <is>
          <t>false</t>
        </is>
      </c>
      <c r="F680" t="inlineStr">
        <is>
          <t>false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PARAMETER_VALUE_SET</t>
        </is>
      </c>
      <c r="B681" t="inlineStr">
        <is>
          <t>6F97EC91-4834-49FF-BC67-616E3A46E9D8</t>
        </is>
      </c>
      <c r="C681" t="inlineStr">
        <is>
          <t>MTED_Encryption_Required</t>
        </is>
      </c>
      <c r="D681" t="inlineStr">
        <is>
          <t>SHL_LDM_EntityPropertyExtension.MTED_Encryption_Required</t>
        </is>
      </c>
      <c r="E681" t="inlineStr">
        <is>
          <t>false</t>
        </is>
      </c>
      <c r="F681" t="inlineStr">
        <is>
          <t>false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PARAMETER_VALUE_SET</t>
        </is>
      </c>
      <c r="B682" t="inlineStr">
        <is>
          <t>6F97EC91-4834-49FF-BC67-616E3A46E9D8</t>
        </is>
      </c>
      <c r="C682" t="inlineStr">
        <is>
          <t>PII</t>
        </is>
      </c>
      <c r="D682" t="inlineStr">
        <is>
          <t>SHL_LDM_EntityPropertyExtension.PII</t>
        </is>
      </c>
      <c r="E682" t="inlineStr">
        <is>
          <t>false</t>
        </is>
      </c>
      <c r="G682" t="inlineStr">
        <is>
          <t>Entity</t>
        </is>
      </c>
      <c r="H682" t="inlineStr">
        <is>
          <t>Skipped - Property Rejected By erwin</t>
        </is>
      </c>
      <c r="I682" t="inlineStr">
        <is>
          <t>Not Applied</t>
        </is>
      </c>
      <c r="J682" t="inlineStr">
        <is>
          <t>erwin accepted none of the known property name formats for this UDP on this object.</t>
        </is>
      </c>
    </row>
    <row r="683">
      <c r="A683" t="inlineStr">
        <is>
          <t>PARAMETER_VALUE_SET</t>
        </is>
      </c>
      <c r="B683" t="inlineStr">
        <is>
          <t>6F97EC91-4834-49FF-BC67-616E3A46E9D8</t>
        </is>
      </c>
      <c r="C683" t="inlineStr">
        <is>
          <t>CommerciallySensitiveInformation</t>
        </is>
      </c>
      <c r="D683" t="inlineStr">
        <is>
          <t>BIM-core.CommerciallySensitiveInformation</t>
        </is>
      </c>
      <c r="E683" t="inlineStr">
        <is>
          <t>No Commercially Sensitive Information</t>
        </is>
      </c>
      <c r="F683" t="inlineStr">
        <is>
          <t>No Commercially Sensitive Information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PARAMETER_VALUE_SET</t>
        </is>
      </c>
      <c r="B684" t="inlineStr">
        <is>
          <t>6F97EC91-4834-49FF-BC67-616E3A46E9D8</t>
        </is>
      </c>
      <c r="C684" t="inlineStr">
        <is>
          <t>Criticality</t>
        </is>
      </c>
      <c r="D684" t="inlineStr">
        <is>
          <t>BIM-core.Criticality</t>
        </is>
      </c>
      <c r="E684" t="inlineStr">
        <is>
          <t>No Critical Data</t>
        </is>
      </c>
      <c r="F684" t="inlineStr">
        <is>
          <t>No Critical Data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PARAMETER_VALUE_SET</t>
        </is>
      </c>
      <c r="B685" t="inlineStr">
        <is>
          <t>6F97EC91-4834-49FF-BC67-616E3A46E9D8</t>
        </is>
      </c>
      <c r="C685" t="inlineStr">
        <is>
          <t>DataCategory</t>
        </is>
      </c>
      <c r="D685" t="inlineStr">
        <is>
          <t>BIM-core.DataCategory</t>
        </is>
      </c>
      <c r="E685" t="inlineStr">
        <is>
          <t>Structured</t>
        </is>
      </c>
      <c r="F685" t="inlineStr">
        <is>
          <t>Structured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PARAMETER_VALUE_SET</t>
        </is>
      </c>
      <c r="B686" t="inlineStr">
        <is>
          <t>6F97EC91-4834-49FF-BC67-616E3A46E9D8</t>
        </is>
      </c>
      <c r="C686" t="inlineStr">
        <is>
          <t>DataConfidentiality</t>
        </is>
      </c>
      <c r="D686" t="inlineStr">
        <is>
          <t>BIM-core.DataConfidentiality</t>
        </is>
      </c>
      <c r="E686" t="inlineStr">
        <is>
          <t>Internal</t>
        </is>
      </c>
      <c r="F686" t="inlineStr">
        <is>
          <t>Internal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PARAMETER_VALUE_SET</t>
        </is>
      </c>
      <c r="B687" t="inlineStr">
        <is>
          <t>6F97EC91-4834-49FF-BC67-616E3A46E9D8</t>
        </is>
      </c>
      <c r="C687" t="inlineStr">
        <is>
          <t>DesignStatus</t>
        </is>
      </c>
      <c r="D687" t="inlineStr">
        <is>
          <t>BIM-core.DesignStatus</t>
        </is>
      </c>
      <c r="E687" t="inlineStr">
        <is>
          <t>Approved</t>
        </is>
      </c>
      <c r="F687" t="inlineStr">
        <is>
          <t>Approved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PARAMETER_VALUE_SET</t>
        </is>
      </c>
      <c r="B688" t="inlineStr">
        <is>
          <t>6F97EC91-4834-49FF-BC67-616E3A46E9D8</t>
        </is>
      </c>
      <c r="C688" t="inlineStr">
        <is>
          <t>EntityCategory</t>
        </is>
      </c>
      <c r="D688" t="inlineStr">
        <is>
          <t>BIM-core.EntityCategory</t>
        </is>
      </c>
      <c r="E688" t="inlineStr">
        <is>
          <t>Master</t>
        </is>
      </c>
      <c r="F688" t="inlineStr">
        <is>
          <t>Master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PARAMETER_VALUE_SET</t>
        </is>
      </c>
      <c r="B689" t="inlineStr">
        <is>
          <t>6F97EC91-4834-49FF-BC67-616E3A46E9D8</t>
        </is>
      </c>
      <c r="C689" t="inlineStr">
        <is>
          <t>EntityPersonalData</t>
        </is>
      </c>
      <c r="D689" t="inlineStr">
        <is>
          <t>BIM-core.EntityPersonalData</t>
        </is>
      </c>
      <c r="E689" t="inlineStr">
        <is>
          <t>No Personal Data</t>
        </is>
      </c>
      <c r="F689" t="inlineStr">
        <is>
          <t>No Personal Data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PARAMETER_VALUE_SET</t>
        </is>
      </c>
      <c r="B690" t="inlineStr">
        <is>
          <t>6F97EC91-4834-49FF-BC67-616E3A46E9D8</t>
        </is>
      </c>
      <c r="C690" t="inlineStr">
        <is>
          <t>FinancialPersonalData</t>
        </is>
      </c>
      <c r="D690" t="inlineStr">
        <is>
          <t>BIM-core.FinancialPersonalData</t>
        </is>
      </c>
      <c r="E690" t="inlineStr">
        <is>
          <t>No Financial Personal Data</t>
        </is>
      </c>
      <c r="F690" t="inlineStr">
        <is>
          <t>No Financial Personal Data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PARAMETER_VALUE_SET</t>
        </is>
      </c>
      <c r="B691" t="inlineStr">
        <is>
          <t>6F97EC91-4834-49FF-BC67-616E3A46E9D8</t>
        </is>
      </c>
      <c r="C691" t="inlineStr">
        <is>
          <t>SensitivePersonalData</t>
        </is>
      </c>
      <c r="D691" t="inlineStr">
        <is>
          <t>BIM-core.SensitivePersonalData</t>
        </is>
      </c>
      <c r="E691" t="inlineStr">
        <is>
          <t>No Sensitive Personal Data</t>
        </is>
      </c>
      <c r="F691" t="inlineStr">
        <is>
          <t>No Sensitive Personal Data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PARAMETER_VALUE_SET</t>
        </is>
      </c>
      <c r="B692" t="inlineStr">
        <is>
          <t>6F97EC91-4834-49FF-BC67-616E3A46E9D8</t>
        </is>
      </c>
      <c r="C692" t="inlineStr">
        <is>
          <t>MTED_EDaM_Mapping_Note</t>
        </is>
      </c>
      <c r="D692" t="inlineStr">
        <is>
          <t>BIM-core.MTED_EDaM_Mapping_Note</t>
        </is>
      </c>
      <c r="E692" t="inlineStr">
        <is>
          <t>{\rtf1\ansi\ansicpg1252\deff0\nouicompat\deflang2057{\fonttbl{\f0\fnil\fcharset0 Times New Roman;}}</t>
        </is>
      </c>
      <c r="F692" t="inlineStr">
        <is>
          <t>{\rtf1\ansi\ansicpg1252\deff0\nouicompat\deflang2057{\fonttbl{\f0\fnil\fcharset0 Times New Roman;}}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PARAMETER_VALUE_SET</t>
        </is>
      </c>
      <c r="B693" t="inlineStr">
        <is>
          <t>6F97EC91-4834-49FF-BC67-616E3A46E9D8</t>
        </is>
      </c>
      <c r="C693" t="inlineStr">
        <is>
          <t>MappingLevel</t>
        </is>
      </c>
      <c r="D693" t="inlineStr">
        <is>
          <t>BIM-core.MappingLevel</t>
        </is>
      </c>
      <c r="E693" t="inlineStr">
        <is>
          <t>Application Specific</t>
        </is>
      </c>
      <c r="F693" t="inlineStr">
        <is>
          <t>Application Specific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NCI_CLIENT_PARAMETER</t>
        </is>
      </c>
      <c r="B694" t="inlineStr">
        <is>
          <t>4AD1CC90-33DC-4469-AC36-F0EC29991152</t>
        </is>
      </c>
      <c r="C694" t="inlineStr">
        <is>
          <t>PD_ObjectID</t>
        </is>
      </c>
      <c r="E694" t="inlineStr">
        <is>
          <t>4AD1CC90-33DC-4469-AC36-F0EC29991152</t>
        </is>
      </c>
      <c r="F694" t="inlineStr">
        <is>
          <t>4AD1CC90-33DC-4469-AC36-F0EC29991152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NCI_CLIENT_PARAMETER</t>
        </is>
      </c>
      <c r="B695" t="inlineStr">
        <is>
          <t>4AD1CC90-33DC-4469-AC36-F0EC29991152</t>
        </is>
      </c>
      <c r="C695" t="inlineStr">
        <is>
          <t>PD_SourceExtraction</t>
        </is>
      </c>
      <c r="E695" t="inlineStr">
        <is>
          <t>46603045</t>
        </is>
      </c>
      <c r="F695" t="inlineStr">
        <is>
          <t>46603045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NCI_CLIENT_PARAMETER</t>
        </is>
      </c>
      <c r="B696" t="inlineStr">
        <is>
          <t>4AD1CC90-33DC-4469-AC36-F0EC29991152</t>
        </is>
      </c>
      <c r="C696" t="inlineStr">
        <is>
          <t>PD_SourceModel</t>
        </is>
      </c>
      <c r="E696" t="inlineStr">
        <is>
          <t>05_Carbon_Calculator</t>
        </is>
      </c>
      <c r="F696" t="inlineStr">
        <is>
          <t>05_Carbon_Calculator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NCI_CLIENT_PARAMETER</t>
        </is>
      </c>
      <c r="B697" t="inlineStr">
        <is>
          <t>4AD1CC90-33DC-4469-AC36-F0EC29991152</t>
        </is>
      </c>
      <c r="C697" t="inlineStr">
        <is>
          <t>CSI</t>
        </is>
      </c>
      <c r="D697" t="inlineStr">
        <is>
          <t>SHL_LDM_EntityPropertyExtension.CSI</t>
        </is>
      </c>
      <c r="E697" t="inlineStr">
        <is>
          <t>false</t>
        </is>
      </c>
      <c r="F697" t="inlineStr">
        <is>
          <t>false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NCI_CLIENT_PARAMETER</t>
        </is>
      </c>
      <c r="B698" t="inlineStr">
        <is>
          <t>4AD1CC90-33DC-4469-AC36-F0EC29991152</t>
        </is>
      </c>
      <c r="C698" t="inlineStr">
        <is>
          <t>MTED_Encryption_Required</t>
        </is>
      </c>
      <c r="D698" t="inlineStr">
        <is>
          <t>SHL_LDM_EntityPropertyExtension.MTED_Encryption_Required</t>
        </is>
      </c>
      <c r="E698" t="inlineStr">
        <is>
          <t>false</t>
        </is>
      </c>
      <c r="F698" t="inlineStr">
        <is>
          <t>false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NCI_CLIENT_PARAMETER</t>
        </is>
      </c>
      <c r="B699" t="inlineStr">
        <is>
          <t>4AD1CC90-33DC-4469-AC36-F0EC29991152</t>
        </is>
      </c>
      <c r="C699" t="inlineStr">
        <is>
          <t>PII</t>
        </is>
      </c>
      <c r="D699" t="inlineStr">
        <is>
          <t>SHL_LDM_EntityPropertyExtension.PII</t>
        </is>
      </c>
      <c r="E699" t="inlineStr">
        <is>
          <t>false</t>
        </is>
      </c>
      <c r="G699" t="inlineStr">
        <is>
          <t>Entity</t>
        </is>
      </c>
      <c r="H699" t="inlineStr">
        <is>
          <t>Skipped - Property Rejected By erwin</t>
        </is>
      </c>
      <c r="I699" t="inlineStr">
        <is>
          <t>Not Applied</t>
        </is>
      </c>
      <c r="J699" t="inlineStr">
        <is>
          <t>erwin accepted none of the known property name formats for this UDP on this object.</t>
        </is>
      </c>
    </row>
    <row r="700">
      <c r="A700" t="inlineStr">
        <is>
          <t>NCI_CLIENT_PARAMETER</t>
        </is>
      </c>
      <c r="B700" t="inlineStr">
        <is>
          <t>4AD1CC90-33DC-4469-AC36-F0EC29991152</t>
        </is>
      </c>
      <c r="C700" t="inlineStr">
        <is>
          <t>CommerciallySensitiveInformation</t>
        </is>
      </c>
      <c r="D700" t="inlineStr">
        <is>
          <t>BIM-core.CommerciallySensitiveInformation</t>
        </is>
      </c>
      <c r="E700" t="inlineStr">
        <is>
          <t>No Commercially Sensitive Information</t>
        </is>
      </c>
      <c r="F700" t="inlineStr">
        <is>
          <t>No Commercially Sensitive Information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NCI_CLIENT_PARAMETER</t>
        </is>
      </c>
      <c r="B701" t="inlineStr">
        <is>
          <t>4AD1CC90-33DC-4469-AC36-F0EC29991152</t>
        </is>
      </c>
      <c r="C701" t="inlineStr">
        <is>
          <t>Criticality</t>
        </is>
      </c>
      <c r="D701" t="inlineStr">
        <is>
          <t>BIM-core.Criticality</t>
        </is>
      </c>
      <c r="E701" t="inlineStr">
        <is>
          <t>No Critical Data</t>
        </is>
      </c>
      <c r="F701" t="inlineStr">
        <is>
          <t>No Critical Data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NCI_CLIENT_PARAMETER</t>
        </is>
      </c>
      <c r="B702" t="inlineStr">
        <is>
          <t>4AD1CC90-33DC-4469-AC36-F0EC29991152</t>
        </is>
      </c>
      <c r="C702" t="inlineStr">
        <is>
          <t>DataCategory</t>
        </is>
      </c>
      <c r="D702" t="inlineStr">
        <is>
          <t>BIM-core.DataCategory</t>
        </is>
      </c>
      <c r="E702" t="inlineStr">
        <is>
          <t>Structured</t>
        </is>
      </c>
      <c r="F702" t="inlineStr">
        <is>
          <t>Structured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NCI_CLIENT_PARAMETER</t>
        </is>
      </c>
      <c r="B703" t="inlineStr">
        <is>
          <t>4AD1CC90-33DC-4469-AC36-F0EC29991152</t>
        </is>
      </c>
      <c r="C703" t="inlineStr">
        <is>
          <t>DataConfidentiality</t>
        </is>
      </c>
      <c r="D703" t="inlineStr">
        <is>
          <t>BIM-core.DataConfidentiality</t>
        </is>
      </c>
      <c r="E703" t="inlineStr">
        <is>
          <t>Internal</t>
        </is>
      </c>
      <c r="F703" t="inlineStr">
        <is>
          <t>Internal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NCI_CLIENT_PARAMETER</t>
        </is>
      </c>
      <c r="B704" t="inlineStr">
        <is>
          <t>4AD1CC90-33DC-4469-AC36-F0EC29991152</t>
        </is>
      </c>
      <c r="C704" t="inlineStr">
        <is>
          <t>DesignStatus</t>
        </is>
      </c>
      <c r="D704" t="inlineStr">
        <is>
          <t>BIM-core.DesignStatus</t>
        </is>
      </c>
      <c r="E704" t="inlineStr">
        <is>
          <t>Approved</t>
        </is>
      </c>
      <c r="F704" t="inlineStr">
        <is>
          <t>Approved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NCI_CLIENT_PARAMETER</t>
        </is>
      </c>
      <c r="B705" t="inlineStr">
        <is>
          <t>4AD1CC90-33DC-4469-AC36-F0EC29991152</t>
        </is>
      </c>
      <c r="C705" t="inlineStr">
        <is>
          <t>EntityCategory</t>
        </is>
      </c>
      <c r="D705" t="inlineStr">
        <is>
          <t>BIM-core.EntityCategory</t>
        </is>
      </c>
      <c r="E705" t="inlineStr">
        <is>
          <t>Internal Reference</t>
        </is>
      </c>
      <c r="F705" t="inlineStr">
        <is>
          <t>Internal Reference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NCI_CLIENT_PARAMETER</t>
        </is>
      </c>
      <c r="B706" t="inlineStr">
        <is>
          <t>4AD1CC90-33DC-4469-AC36-F0EC29991152</t>
        </is>
      </c>
      <c r="C706" t="inlineStr">
        <is>
          <t>EntityPersonalData</t>
        </is>
      </c>
      <c r="D706" t="inlineStr">
        <is>
          <t>BIM-core.EntityPersonalData</t>
        </is>
      </c>
      <c r="E706" t="inlineStr">
        <is>
          <t>No Personal Data</t>
        </is>
      </c>
      <c r="F706" t="inlineStr">
        <is>
          <t>No Personal Data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NCI_CLIENT_PARAMETER</t>
        </is>
      </c>
      <c r="B707" t="inlineStr">
        <is>
          <t>4AD1CC90-33DC-4469-AC36-F0EC29991152</t>
        </is>
      </c>
      <c r="C707" t="inlineStr">
        <is>
          <t>FinancialPersonalData</t>
        </is>
      </c>
      <c r="D707" t="inlineStr">
        <is>
          <t>BIM-core.FinancialPersonalData</t>
        </is>
      </c>
      <c r="E707" t="inlineStr">
        <is>
          <t>No Financial Personal Data</t>
        </is>
      </c>
      <c r="F707" t="inlineStr">
        <is>
          <t>No Financial Personal Data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NCI_CLIENT_PARAMETER</t>
        </is>
      </c>
      <c r="B708" t="inlineStr">
        <is>
          <t>4AD1CC90-33DC-4469-AC36-F0EC29991152</t>
        </is>
      </c>
      <c r="C708" t="inlineStr">
        <is>
          <t>SensitivePersonalData</t>
        </is>
      </c>
      <c r="D708" t="inlineStr">
        <is>
          <t>BIM-core.SensitivePersonalData</t>
        </is>
      </c>
      <c r="E708" t="inlineStr">
        <is>
          <t>No Sensitive Personal Data</t>
        </is>
      </c>
      <c r="F708" t="inlineStr">
        <is>
          <t>No Sensitive Personal Data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NCI_CLIENT_PARAMETER</t>
        </is>
      </c>
      <c r="B709" t="inlineStr">
        <is>
          <t>4AD1CC90-33DC-4469-AC36-F0EC29991152</t>
        </is>
      </c>
      <c r="C709" t="inlineStr">
        <is>
          <t>MTED_EDaM_Mapping_Note</t>
        </is>
      </c>
      <c r="D709" t="inlineStr">
        <is>
          <t>BIM-core.MTED_EDaM_Mapping_Note</t>
        </is>
      </c>
      <c r="E709" t="inlineStr">
        <is>
          <t>{\rtf1\ansi\ansicpg1252\deff0\nouicompat\deflang2057{\fonttbl{\f0\fnil\fcharset0 Times New Roman;}}</t>
        </is>
      </c>
      <c r="F709" t="inlineStr">
        <is>
          <t>{\rtf1\ansi\ansicpg1252\deff0\nouicompat\deflang2057{\fonttbl{\f0\fnil\fcharset0 Times New Roman;}}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NCI_CLIENT_PARAMETER</t>
        </is>
      </c>
      <c r="B710" t="inlineStr">
        <is>
          <t>4AD1CC90-33DC-4469-AC36-F0EC29991152</t>
        </is>
      </c>
      <c r="C710" t="inlineStr">
        <is>
          <t>MappingLevel</t>
        </is>
      </c>
      <c r="D710" t="inlineStr">
        <is>
          <t>BIM-core.MappingLevel</t>
        </is>
      </c>
      <c r="E710" t="inlineStr">
        <is>
          <t>Application Specific</t>
        </is>
      </c>
      <c r="F710" t="inlineStr">
        <is>
          <t>Application Specific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APPLICATION_METHOD</t>
        </is>
      </c>
      <c r="B711" t="inlineStr">
        <is>
          <t>C5F546B4-AA51-4A77-84FF-4A6675041D34</t>
        </is>
      </c>
      <c r="C711" t="inlineStr">
        <is>
          <t>PD_ObjectID</t>
        </is>
      </c>
      <c r="E711" t="inlineStr">
        <is>
          <t>C5F546B4-AA51-4A77-84FF-4A6675041D34</t>
        </is>
      </c>
      <c r="F711" t="inlineStr">
        <is>
          <t>C5F546B4-AA51-4A77-84FF-4A6675041D34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APPLICATION_METHOD</t>
        </is>
      </c>
      <c r="B712" t="inlineStr">
        <is>
          <t>C5F546B4-AA51-4A77-84FF-4A6675041D34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APPLICATION_METHOD</t>
        </is>
      </c>
      <c r="B713" t="inlineStr">
        <is>
          <t>C5F546B4-AA51-4A77-84FF-4A6675041D34</t>
        </is>
      </c>
      <c r="C713" t="inlineStr">
        <is>
          <t>PD_SourceModel</t>
        </is>
      </c>
      <c r="E713" t="inlineStr">
        <is>
          <t>05_Carbon_Calculator</t>
        </is>
      </c>
      <c r="F713" t="inlineStr">
        <is>
          <t>05_Carbon_Calculator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APPLICATION_METHOD</t>
        </is>
      </c>
      <c r="B714" t="inlineStr">
        <is>
          <t>C5F546B4-AA51-4A77-84FF-4A6675041D34</t>
        </is>
      </c>
      <c r="C714" t="inlineStr">
        <is>
          <t>CSI</t>
        </is>
      </c>
      <c r="D714" t="inlineStr">
        <is>
          <t>SHL_LDM_EntityPropertyExtension.CSI</t>
        </is>
      </c>
      <c r="E714" t="inlineStr">
        <is>
          <t>false</t>
        </is>
      </c>
      <c r="F714" t="inlineStr">
        <is>
          <t>false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APPLICATION_METHOD</t>
        </is>
      </c>
      <c r="B715" t="inlineStr">
        <is>
          <t>C5F546B4-AA51-4A77-84FF-4A6675041D34</t>
        </is>
      </c>
      <c r="C715" t="inlineStr">
        <is>
          <t>MTED_Encryption_Required</t>
        </is>
      </c>
      <c r="D715" t="inlineStr">
        <is>
          <t>SHL_LDM_EntityPropertyExtension.MTED_Encryption_Required</t>
        </is>
      </c>
      <c r="E715" t="inlineStr">
        <is>
          <t>false</t>
        </is>
      </c>
      <c r="F715" t="inlineStr">
        <is>
          <t>false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APPLICATION_METHOD</t>
        </is>
      </c>
      <c r="B716" t="inlineStr">
        <is>
          <t>C5F546B4-AA51-4A77-84FF-4A6675041D34</t>
        </is>
      </c>
      <c r="C716" t="inlineStr">
        <is>
          <t>PII</t>
        </is>
      </c>
      <c r="D716" t="inlineStr">
        <is>
          <t>SHL_LDM_EntityPropertyExtension.PII</t>
        </is>
      </c>
      <c r="E716" t="inlineStr">
        <is>
          <t>false</t>
        </is>
      </c>
      <c r="G716" t="inlineStr">
        <is>
          <t>Entity</t>
        </is>
      </c>
      <c r="H716" t="inlineStr">
        <is>
          <t>Skipped - Property Rejected By erwin</t>
        </is>
      </c>
      <c r="I716" t="inlineStr">
        <is>
          <t>Not Applied</t>
        </is>
      </c>
      <c r="J716" t="inlineStr">
        <is>
          <t>erwin accepted none of the known property name formats for this UDP on this object.</t>
        </is>
      </c>
    </row>
    <row r="717">
      <c r="A717" t="inlineStr">
        <is>
          <t>APPLICATION_METHOD</t>
        </is>
      </c>
      <c r="B717" t="inlineStr">
        <is>
          <t>C5F546B4-AA51-4A77-84FF-4A6675041D34</t>
        </is>
      </c>
      <c r="C717" t="inlineStr">
        <is>
          <t>CommerciallySensitiveInformation</t>
        </is>
      </c>
      <c r="D717" t="inlineStr">
        <is>
          <t>BIM-core.CommerciallySensitiveInformation</t>
        </is>
      </c>
      <c r="E717" t="inlineStr">
        <is>
          <t>No Commercially Sensitive Information</t>
        </is>
      </c>
      <c r="F717" t="inlineStr">
        <is>
          <t>No Commercially Sensitive Information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APPLICATION_METHOD</t>
        </is>
      </c>
      <c r="B718" t="inlineStr">
        <is>
          <t>C5F546B4-AA51-4A77-84FF-4A6675041D34</t>
        </is>
      </c>
      <c r="C718" t="inlineStr">
        <is>
          <t>Criticality</t>
        </is>
      </c>
      <c r="D718" t="inlineStr">
        <is>
          <t>BIM-core.Criticality</t>
        </is>
      </c>
      <c r="E718" t="inlineStr">
        <is>
          <t>No Critical Data</t>
        </is>
      </c>
      <c r="F718" t="inlineStr">
        <is>
          <t>No Critical Data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APPLICATION_METHOD</t>
        </is>
      </c>
      <c r="B719" t="inlineStr">
        <is>
          <t>C5F546B4-AA51-4A77-84FF-4A6675041D34</t>
        </is>
      </c>
      <c r="C719" t="inlineStr">
        <is>
          <t>DataCategory</t>
        </is>
      </c>
      <c r="D719" t="inlineStr">
        <is>
          <t>BIM-core.DataCategory</t>
        </is>
      </c>
      <c r="E719" t="inlineStr">
        <is>
          <t>Structured</t>
        </is>
      </c>
      <c r="F719" t="inlineStr">
        <is>
          <t>Structured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APPLICATION_METHOD</t>
        </is>
      </c>
      <c r="B720" t="inlineStr">
        <is>
          <t>C5F546B4-AA51-4A77-84FF-4A6675041D34</t>
        </is>
      </c>
      <c r="C720" t="inlineStr">
        <is>
          <t>DataConfidentiality</t>
        </is>
      </c>
      <c r="D720" t="inlineStr">
        <is>
          <t>BIM-core.DataConfidentiality</t>
        </is>
      </c>
      <c r="E720" t="inlineStr">
        <is>
          <t>Internal</t>
        </is>
      </c>
      <c r="F720" t="inlineStr">
        <is>
          <t>Internal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APPLICATION_METHOD</t>
        </is>
      </c>
      <c r="B721" t="inlineStr">
        <is>
          <t>C5F546B4-AA51-4A77-84FF-4A6675041D34</t>
        </is>
      </c>
      <c r="C721" t="inlineStr">
        <is>
          <t>DesignStatus</t>
        </is>
      </c>
      <c r="D721" t="inlineStr">
        <is>
          <t>BIM-core.DesignStatus</t>
        </is>
      </c>
      <c r="E721" t="inlineStr">
        <is>
          <t>Approved</t>
        </is>
      </c>
      <c r="F721" t="inlineStr">
        <is>
          <t>Approved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APPLICATION_METHOD</t>
        </is>
      </c>
      <c r="B722" t="inlineStr">
        <is>
          <t>C5F546B4-AA51-4A77-84FF-4A6675041D34</t>
        </is>
      </c>
      <c r="C722" t="inlineStr">
        <is>
          <t>EntityCategory</t>
        </is>
      </c>
      <c r="D722" t="inlineStr">
        <is>
          <t>BIM-core.EntityCategory</t>
        </is>
      </c>
      <c r="E722" t="inlineStr">
        <is>
          <t>Internal Reference</t>
        </is>
      </c>
      <c r="F722" t="inlineStr">
        <is>
          <t>Internal Reference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APPLICATION_METHOD</t>
        </is>
      </c>
      <c r="B723" t="inlineStr">
        <is>
          <t>C5F546B4-AA51-4A77-84FF-4A6675041D34</t>
        </is>
      </c>
      <c r="C723" t="inlineStr">
        <is>
          <t>EntityPersonalData</t>
        </is>
      </c>
      <c r="D723" t="inlineStr">
        <is>
          <t>BIM-core.EntityPersonalData</t>
        </is>
      </c>
      <c r="E723" t="inlineStr">
        <is>
          <t>No Personal Data</t>
        </is>
      </c>
      <c r="F723" t="inlineStr">
        <is>
          <t>No Personal Data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APPLICATION_METHOD</t>
        </is>
      </c>
      <c r="B724" t="inlineStr">
        <is>
          <t>C5F546B4-AA51-4A77-84FF-4A6675041D34</t>
        </is>
      </c>
      <c r="C724" t="inlineStr">
        <is>
          <t>FinancialPersonalData</t>
        </is>
      </c>
      <c r="D724" t="inlineStr">
        <is>
          <t>BIM-core.FinancialPersonalData</t>
        </is>
      </c>
      <c r="E724" t="inlineStr">
        <is>
          <t>No Financial Personal Data</t>
        </is>
      </c>
      <c r="F724" t="inlineStr">
        <is>
          <t>No Financial Personal Data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APPLICATION_METHOD</t>
        </is>
      </c>
      <c r="B725" t="inlineStr">
        <is>
          <t>C5F546B4-AA51-4A77-84FF-4A6675041D34</t>
        </is>
      </c>
      <c r="C725" t="inlineStr">
        <is>
          <t>SensitivePersonalData</t>
        </is>
      </c>
      <c r="D725" t="inlineStr">
        <is>
          <t>BIM-core.SensitivePersonalData</t>
        </is>
      </c>
      <c r="E725" t="inlineStr">
        <is>
          <t>No Sensitive Personal Data</t>
        </is>
      </c>
      <c r="F725" t="inlineStr">
        <is>
          <t>No Sensitive Personal Data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APPLICATION_METHOD</t>
        </is>
      </c>
      <c r="B726" t="inlineStr">
        <is>
          <t>C5F546B4-AA51-4A77-84FF-4A6675041D34</t>
        </is>
      </c>
      <c r="C726" t="inlineStr">
        <is>
          <t>MappingLevel</t>
        </is>
      </c>
      <c r="D726" t="inlineStr">
        <is>
          <t>BIM-core.MappingLevel</t>
        </is>
      </c>
      <c r="E726" t="inlineStr">
        <is>
          <t>BLM</t>
        </is>
      </c>
      <c r="F726" t="inlineStr">
        <is>
          <t>BLM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APPLICATION_METHOD</t>
        </is>
      </c>
      <c r="B727" t="inlineStr">
        <is>
          <t>C5F546B4-AA51-4A77-84FF-4A6675041D34</t>
        </is>
      </c>
      <c r="C727" t="inlineStr">
        <is>
          <t>MapsToEntity</t>
        </is>
      </c>
      <c r="D727" t="inlineStr">
        <is>
          <t>BIM-core.MapsToEntity</t>
        </is>
      </c>
      <c r="E727" t="inlineStr">
        <is>
          <t>FUEL_APPLICATION_METHOD</t>
        </is>
      </c>
      <c r="F727" t="inlineStr">
        <is>
          <t>FUEL_APPLICATION_METHOD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CLIENT_UOM</t>
        </is>
      </c>
      <c r="B728" t="inlineStr">
        <is>
          <t>0CEB000A-8386-4FD4-84A1-6DABF43C2CEE</t>
        </is>
      </c>
      <c r="C728" t="inlineStr">
        <is>
          <t>PD_ObjectID</t>
        </is>
      </c>
      <c r="E728" t="inlineStr">
        <is>
          <t>0CEB000A-8386-4FD4-84A1-6DABF43C2CEE</t>
        </is>
      </c>
      <c r="F728" t="inlineStr">
        <is>
          <t>0CEB000A-8386-4FD4-84A1-6DABF43C2CEE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CLIENT_UOM</t>
        </is>
      </c>
      <c r="B729" t="inlineStr">
        <is>
          <t>0CEB000A-8386-4FD4-84A1-6DABF43C2CEE</t>
        </is>
      </c>
      <c r="C729" t="inlineStr">
        <is>
          <t>PD_SourceExtraction</t>
        </is>
      </c>
      <c r="E729" t="inlineStr">
        <is>
          <t>46603045</t>
        </is>
      </c>
      <c r="F729" t="inlineStr">
        <is>
          <t>46603045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CLIENT_UOM</t>
        </is>
      </c>
      <c r="B730" t="inlineStr">
        <is>
          <t>0CEB000A-8386-4FD4-84A1-6DABF43C2CEE</t>
        </is>
      </c>
      <c r="C730" t="inlineStr">
        <is>
          <t>PD_SourceModel</t>
        </is>
      </c>
      <c r="E730" t="inlineStr">
        <is>
          <t>05_Carbon_Calculator</t>
        </is>
      </c>
      <c r="F730" t="inlineStr">
        <is>
          <t>05_Carbon_Calculator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CLIENT_UOM</t>
        </is>
      </c>
      <c r="B731" t="inlineStr">
        <is>
          <t>0CEB000A-8386-4FD4-84A1-6DABF43C2CEE</t>
        </is>
      </c>
      <c r="C731" t="inlineStr">
        <is>
          <t>CSI</t>
        </is>
      </c>
      <c r="D731" t="inlineStr">
        <is>
          <t>SHL_LDM_EntityPropertyExtension.CSI</t>
        </is>
      </c>
      <c r="E731" t="inlineStr">
        <is>
          <t>false</t>
        </is>
      </c>
      <c r="F731" t="inlineStr">
        <is>
          <t>false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CLIENT_UOM</t>
        </is>
      </c>
      <c r="B732" t="inlineStr">
        <is>
          <t>0CEB000A-8386-4FD4-84A1-6DABF43C2CEE</t>
        </is>
      </c>
      <c r="C732" t="inlineStr">
        <is>
          <t>MTED_Encryption_Required</t>
        </is>
      </c>
      <c r="D732" t="inlineStr">
        <is>
          <t>SHL_LDM_EntityPropertyExtension.MTED_Encryption_Required</t>
        </is>
      </c>
      <c r="E732" t="inlineStr">
        <is>
          <t>false</t>
        </is>
      </c>
      <c r="F732" t="inlineStr">
        <is>
          <t>false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CLIENT_UOM</t>
        </is>
      </c>
      <c r="B733" t="inlineStr">
        <is>
          <t>0CEB000A-8386-4FD4-84A1-6DABF43C2CEE</t>
        </is>
      </c>
      <c r="C733" t="inlineStr">
        <is>
          <t>PII</t>
        </is>
      </c>
      <c r="D733" t="inlineStr">
        <is>
          <t>SHL_LDM_EntityPropertyExtension.PII</t>
        </is>
      </c>
      <c r="E733" t="inlineStr">
        <is>
          <t>false</t>
        </is>
      </c>
      <c r="G733" t="inlineStr">
        <is>
          <t>Entity</t>
        </is>
      </c>
      <c r="H733" t="inlineStr">
        <is>
          <t>Skipped - Property Rejected By erwin</t>
        </is>
      </c>
      <c r="I733" t="inlineStr">
        <is>
          <t>Not Applied</t>
        </is>
      </c>
      <c r="J733" t="inlineStr">
        <is>
          <t>erwin accepted none of the known property name formats for this UDP on this object.</t>
        </is>
      </c>
    </row>
    <row r="734">
      <c r="A734" t="inlineStr">
        <is>
          <t>CLIENT_UOM</t>
        </is>
      </c>
      <c r="B734" t="inlineStr">
        <is>
          <t>0CEB000A-8386-4FD4-84A1-6DABF43C2CEE</t>
        </is>
      </c>
      <c r="C734" t="inlineStr">
        <is>
          <t>CommerciallySensitiveInformation</t>
        </is>
      </c>
      <c r="D734" t="inlineStr">
        <is>
          <t>BIM-core.CommerciallySensitiveInformation</t>
        </is>
      </c>
      <c r="E734" t="inlineStr">
        <is>
          <t>No Commercially Sensitive Information</t>
        </is>
      </c>
      <c r="F734" t="inlineStr">
        <is>
          <t>No Commercially Sensitive Information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CLIENT_UOM</t>
        </is>
      </c>
      <c r="B735" t="inlineStr">
        <is>
          <t>0CEB000A-8386-4FD4-84A1-6DABF43C2CEE</t>
        </is>
      </c>
      <c r="C735" t="inlineStr">
        <is>
          <t>Criticality</t>
        </is>
      </c>
      <c r="D735" t="inlineStr">
        <is>
          <t>BIM-core.Criticality</t>
        </is>
      </c>
      <c r="E735" t="inlineStr">
        <is>
          <t>No Critical Data</t>
        </is>
      </c>
      <c r="F735" t="inlineStr">
        <is>
          <t>No Critical Data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CLIENT_UOM</t>
        </is>
      </c>
      <c r="B736" t="inlineStr">
        <is>
          <t>0CEB000A-8386-4FD4-84A1-6DABF43C2CEE</t>
        </is>
      </c>
      <c r="C736" t="inlineStr">
        <is>
          <t>DataCategory</t>
        </is>
      </c>
      <c r="D736" t="inlineStr">
        <is>
          <t>BIM-core.DataCategory</t>
        </is>
      </c>
      <c r="E736" t="inlineStr">
        <is>
          <t>Structured</t>
        </is>
      </c>
      <c r="F736" t="inlineStr">
        <is>
          <t>Structured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CLIENT_UOM</t>
        </is>
      </c>
      <c r="B737" t="inlineStr">
        <is>
          <t>0CEB000A-8386-4FD4-84A1-6DABF43C2CEE</t>
        </is>
      </c>
      <c r="C737" t="inlineStr">
        <is>
          <t>DataConfidentiality</t>
        </is>
      </c>
      <c r="D737" t="inlineStr">
        <is>
          <t>BIM-core.DataConfidentiality</t>
        </is>
      </c>
      <c r="E737" t="inlineStr">
        <is>
          <t>Internal</t>
        </is>
      </c>
      <c r="F737" t="inlineStr">
        <is>
          <t>Internal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CLIENT_UOM</t>
        </is>
      </c>
      <c r="B738" t="inlineStr">
        <is>
          <t>0CEB000A-8386-4FD4-84A1-6DABF43C2CEE</t>
        </is>
      </c>
      <c r="C738" t="inlineStr">
        <is>
          <t>DesignStatus</t>
        </is>
      </c>
      <c r="D738" t="inlineStr">
        <is>
          <t>BIM-core.DesignStatus</t>
        </is>
      </c>
      <c r="E738" t="inlineStr">
        <is>
          <t>Approved</t>
        </is>
      </c>
      <c r="F738" t="inlineStr">
        <is>
          <t>Approved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CLIENT_UOM</t>
        </is>
      </c>
      <c r="B739" t="inlineStr">
        <is>
          <t>0CEB000A-8386-4FD4-84A1-6DABF43C2CEE</t>
        </is>
      </c>
      <c r="C739" t="inlineStr">
        <is>
          <t>EntityCategory</t>
        </is>
      </c>
      <c r="D739" t="inlineStr">
        <is>
          <t>BIM-core.EntityCategory</t>
        </is>
      </c>
      <c r="E739" t="inlineStr">
        <is>
          <t>External Reference</t>
        </is>
      </c>
      <c r="F739" t="inlineStr">
        <is>
          <t>External Reference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CLIENT_UOM</t>
        </is>
      </c>
      <c r="B740" t="inlineStr">
        <is>
          <t>0CEB000A-8386-4FD4-84A1-6DABF43C2CEE</t>
        </is>
      </c>
      <c r="C740" t="inlineStr">
        <is>
          <t>EntityPersonalData</t>
        </is>
      </c>
      <c r="D740" t="inlineStr">
        <is>
          <t>BIM-core.EntityPersonalData</t>
        </is>
      </c>
      <c r="E740" t="inlineStr">
        <is>
          <t>No Personal Data</t>
        </is>
      </c>
      <c r="F740" t="inlineStr">
        <is>
          <t>No Personal Data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CLIENT_UOM</t>
        </is>
      </c>
      <c r="B741" t="inlineStr">
        <is>
          <t>0CEB000A-8386-4FD4-84A1-6DABF43C2CEE</t>
        </is>
      </c>
      <c r="C741" t="inlineStr">
        <is>
          <t>FinancialPersonalData</t>
        </is>
      </c>
      <c r="D741" t="inlineStr">
        <is>
          <t>BIM-core.FinancialPersonalData</t>
        </is>
      </c>
      <c r="E741" t="inlineStr">
        <is>
          <t>No Financial Personal Data</t>
        </is>
      </c>
      <c r="F741" t="inlineStr">
        <is>
          <t>No Financial Personal Data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CLIENT_UOM</t>
        </is>
      </c>
      <c r="B742" t="inlineStr">
        <is>
          <t>0CEB000A-8386-4FD4-84A1-6DABF43C2CEE</t>
        </is>
      </c>
      <c r="C742" t="inlineStr">
        <is>
          <t>SensitivePersonalData</t>
        </is>
      </c>
      <c r="D742" t="inlineStr">
        <is>
          <t>BIM-core.SensitivePersonalData</t>
        </is>
      </c>
      <c r="E742" t="inlineStr">
        <is>
          <t>No Sensitive Personal Data</t>
        </is>
      </c>
      <c r="F742" t="inlineStr">
        <is>
          <t>No Sensitive Personal Data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CLIENT_UOM</t>
        </is>
      </c>
      <c r="B743" t="inlineStr">
        <is>
          <t>0CEB000A-8386-4FD4-84A1-6DABF43C2CEE</t>
        </is>
      </c>
      <c r="C743" t="inlineStr">
        <is>
          <t>MTED_EDaM_Mapping_Note</t>
        </is>
      </c>
      <c r="D743" t="inlineStr">
        <is>
          <t>BIM-core.MTED_EDaM_Mapping_Note</t>
        </is>
      </c>
      <c r="E743" t="inlineStr">
        <is>
          <t>{\rtf1\ansi\ansicpg1252\deff0\nouicompat\deflang2057{\fonttbl{\f0\fnil\fcharset0 Times New Roman;}}</t>
        </is>
      </c>
      <c r="F743" t="inlineStr">
        <is>
          <t>{\rtf1\ansi\ansicpg1252\deff0\nouicompat\deflang2057{\fonttbl{\f0\fnil\fcharset0 Times New Roman;}}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CLIENT_UOM</t>
        </is>
      </c>
      <c r="B744" t="inlineStr">
        <is>
          <t>0CEB000A-8386-4FD4-84A1-6DABF43C2CEE</t>
        </is>
      </c>
      <c r="C744" t="inlineStr">
        <is>
          <t>MappingLevel</t>
        </is>
      </c>
      <c r="D744" t="inlineStr">
        <is>
          <t>BIM-core.MappingLevel</t>
        </is>
      </c>
      <c r="E744" t="inlineStr">
        <is>
          <t>Application Specific</t>
        </is>
      </c>
      <c r="F744" t="inlineStr">
        <is>
          <t>Application Specific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PRODUCT_PROPERTY_VALUE</t>
        </is>
      </c>
      <c r="B745" t="inlineStr">
        <is>
          <t>F83D8787-DB26-475D-9ED2-CDC0784FB2EB</t>
        </is>
      </c>
      <c r="C745" t="inlineStr">
        <is>
          <t>PD_ObjectID</t>
        </is>
      </c>
      <c r="E745" t="inlineStr">
        <is>
          <t>F83D8787-DB26-475D-9ED2-CDC0784FB2EB</t>
        </is>
      </c>
      <c r="F745" t="inlineStr">
        <is>
          <t>F83D8787-DB26-475D-9ED2-CDC0784FB2EB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PRODUCT_PROPERTY_VALUE</t>
        </is>
      </c>
      <c r="B746" t="inlineStr">
        <is>
          <t>F83D8787-DB26-475D-9ED2-CDC0784FB2EB</t>
        </is>
      </c>
      <c r="C746" t="inlineStr">
        <is>
          <t>PD_SourceExtraction</t>
        </is>
      </c>
      <c r="E746" t="inlineStr">
        <is>
          <t>46603045</t>
        </is>
      </c>
      <c r="F746" t="inlineStr">
        <is>
          <t>46603045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PRODUCT_PROPERTY_VALUE</t>
        </is>
      </c>
      <c r="B747" t="inlineStr">
        <is>
          <t>F83D8787-DB26-475D-9ED2-CDC0784FB2EB</t>
        </is>
      </c>
      <c r="C747" t="inlineStr">
        <is>
          <t>PD_SourceModel</t>
        </is>
      </c>
      <c r="E747" t="inlineStr">
        <is>
          <t>05_Carbon_Calculator</t>
        </is>
      </c>
      <c r="F747" t="inlineStr">
        <is>
          <t>05_Carbon_Calculator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PRODUCT_PROPERTY_VALUE</t>
        </is>
      </c>
      <c r="B748" t="inlineStr">
        <is>
          <t>F83D8787-DB26-475D-9ED2-CDC0784FB2EB</t>
        </is>
      </c>
      <c r="C748" t="inlineStr">
        <is>
          <t>CSI</t>
        </is>
      </c>
      <c r="D748" t="inlineStr">
        <is>
          <t>SHL_LDM_EntityPropertyExtension.CSI</t>
        </is>
      </c>
      <c r="E748" t="inlineStr">
        <is>
          <t>false</t>
        </is>
      </c>
      <c r="F748" t="inlineStr">
        <is>
          <t>false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PRODUCT_PROPERTY_VALUE</t>
        </is>
      </c>
      <c r="B749" t="inlineStr">
        <is>
          <t>F83D8787-DB26-475D-9ED2-CDC0784FB2EB</t>
        </is>
      </c>
      <c r="C749" t="inlineStr">
        <is>
          <t>MTED_Encryption_Required</t>
        </is>
      </c>
      <c r="D749" t="inlineStr">
        <is>
          <t>SHL_LDM_EntityPropertyExtension.MTED_Encryption_Required</t>
        </is>
      </c>
      <c r="E749" t="inlineStr">
        <is>
          <t>false</t>
        </is>
      </c>
      <c r="F749" t="inlineStr">
        <is>
          <t>false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PRODUCT_PROPERTY_VALUE</t>
        </is>
      </c>
      <c r="B750" t="inlineStr">
        <is>
          <t>F83D8787-DB26-475D-9ED2-CDC0784FB2EB</t>
        </is>
      </c>
      <c r="C750" t="inlineStr">
        <is>
          <t>PII</t>
        </is>
      </c>
      <c r="D750" t="inlineStr">
        <is>
          <t>SHL_LDM_EntityPropertyExtension.PII</t>
        </is>
      </c>
      <c r="E750" t="inlineStr">
        <is>
          <t>false</t>
        </is>
      </c>
      <c r="G750" t="inlineStr">
        <is>
          <t>Entity</t>
        </is>
      </c>
      <c r="H750" t="inlineStr">
        <is>
          <t>Skipped - Property Rejected By erwin</t>
        </is>
      </c>
      <c r="I750" t="inlineStr">
        <is>
          <t>Not Applied</t>
        </is>
      </c>
      <c r="J750" t="inlineStr">
        <is>
          <t>erwin accepted none of the known property name formats for this UDP on this object.</t>
        </is>
      </c>
    </row>
    <row r="751">
      <c r="A751" t="inlineStr">
        <is>
          <t>PRODUCT_PROPERTY_VALUE</t>
        </is>
      </c>
      <c r="B751" t="inlineStr">
        <is>
          <t>F83D8787-DB26-475D-9ED2-CDC0784FB2EB</t>
        </is>
      </c>
      <c r="C751" t="inlineStr">
        <is>
          <t>CommerciallySensitiveInformation</t>
        </is>
      </c>
      <c r="D751" t="inlineStr">
        <is>
          <t>BIM-core.CommerciallySensitiveInformation</t>
        </is>
      </c>
      <c r="E751" t="inlineStr">
        <is>
          <t>No Commercially Sensitive Information</t>
        </is>
      </c>
      <c r="F751" t="inlineStr">
        <is>
          <t>No Commercially Sensitive Information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PRODUCT_PROPERTY_VALUE</t>
        </is>
      </c>
      <c r="B752" t="inlineStr">
        <is>
          <t>F83D8787-DB26-475D-9ED2-CDC0784FB2EB</t>
        </is>
      </c>
      <c r="C752" t="inlineStr">
        <is>
          <t>Criticality</t>
        </is>
      </c>
      <c r="D752" t="inlineStr">
        <is>
          <t>BIM-core.Criticality</t>
        </is>
      </c>
      <c r="E752" t="inlineStr">
        <is>
          <t>No Critical Data</t>
        </is>
      </c>
      <c r="F752" t="inlineStr">
        <is>
          <t>No Critical Data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PRODUCT_PROPERTY_VALUE</t>
        </is>
      </c>
      <c r="B753" t="inlineStr">
        <is>
          <t>F83D8787-DB26-475D-9ED2-CDC0784FB2EB</t>
        </is>
      </c>
      <c r="C753" t="inlineStr">
        <is>
          <t>DataCategory</t>
        </is>
      </c>
      <c r="D753" t="inlineStr">
        <is>
          <t>BIM-core.DataCategory</t>
        </is>
      </c>
      <c r="E753" t="inlineStr">
        <is>
          <t>Structured</t>
        </is>
      </c>
      <c r="F753" t="inlineStr">
        <is>
          <t>Structured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PRODUCT_PROPERTY_VALUE</t>
        </is>
      </c>
      <c r="B754" t="inlineStr">
        <is>
          <t>F83D8787-DB26-475D-9ED2-CDC0784FB2EB</t>
        </is>
      </c>
      <c r="C754" t="inlineStr">
        <is>
          <t>DataConfidentiality</t>
        </is>
      </c>
      <c r="D754" t="inlineStr">
        <is>
          <t>BIM-core.DataConfidentiality</t>
        </is>
      </c>
      <c r="E754" t="inlineStr">
        <is>
          <t>Internal</t>
        </is>
      </c>
      <c r="F754" t="inlineStr">
        <is>
          <t>Internal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PRODUCT_PROPERTY_VALUE</t>
        </is>
      </c>
      <c r="B755" t="inlineStr">
        <is>
          <t>F83D8787-DB26-475D-9ED2-CDC0784FB2EB</t>
        </is>
      </c>
      <c r="C755" t="inlineStr">
        <is>
          <t>DesignStatus</t>
        </is>
      </c>
      <c r="D755" t="inlineStr">
        <is>
          <t>BIM-core.DesignStatus</t>
        </is>
      </c>
      <c r="E755" t="inlineStr">
        <is>
          <t>Approved</t>
        </is>
      </c>
      <c r="F755" t="inlineStr">
        <is>
          <t>Approved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PRODUCT_PROPERTY_VALUE</t>
        </is>
      </c>
      <c r="B756" t="inlineStr">
        <is>
          <t>F83D8787-DB26-475D-9ED2-CDC0784FB2EB</t>
        </is>
      </c>
      <c r="C756" t="inlineStr">
        <is>
          <t>EntityCategory</t>
        </is>
      </c>
      <c r="D756" t="inlineStr">
        <is>
          <t>BIM-core.EntityCategory</t>
        </is>
      </c>
      <c r="E756" t="inlineStr">
        <is>
          <t>Internal Reference</t>
        </is>
      </c>
      <c r="F756" t="inlineStr">
        <is>
          <t>Internal Reference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PRODUCT_PROPERTY_VALUE</t>
        </is>
      </c>
      <c r="B757" t="inlineStr">
        <is>
          <t>F83D8787-DB26-475D-9ED2-CDC0784FB2EB</t>
        </is>
      </c>
      <c r="C757" t="inlineStr">
        <is>
          <t>EntityPersonalData</t>
        </is>
      </c>
      <c r="D757" t="inlineStr">
        <is>
          <t>BIM-core.EntityPersonalData</t>
        </is>
      </c>
      <c r="E757" t="inlineStr">
        <is>
          <t>No Personal Data</t>
        </is>
      </c>
      <c r="F757" t="inlineStr">
        <is>
          <t>No Personal Data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PRODUCT_PROPERTY_VALUE</t>
        </is>
      </c>
      <c r="B758" t="inlineStr">
        <is>
          <t>F83D8787-DB26-475D-9ED2-CDC0784FB2EB</t>
        </is>
      </c>
      <c r="C758" t="inlineStr">
        <is>
          <t>FinancialPersonalData</t>
        </is>
      </c>
      <c r="D758" t="inlineStr">
        <is>
          <t>BIM-core.FinancialPersonalData</t>
        </is>
      </c>
      <c r="E758" t="inlineStr">
        <is>
          <t>No Financial Personal Data</t>
        </is>
      </c>
      <c r="F758" t="inlineStr">
        <is>
          <t>No Financial Personal Data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PRODUCT_PROPERTY_VALUE</t>
        </is>
      </c>
      <c r="B759" t="inlineStr">
        <is>
          <t>F83D8787-DB26-475D-9ED2-CDC0784FB2EB</t>
        </is>
      </c>
      <c r="C759" t="inlineStr">
        <is>
          <t>SensitivePersonalData</t>
        </is>
      </c>
      <c r="D759" t="inlineStr">
        <is>
          <t>BIM-core.SensitivePersonalData</t>
        </is>
      </c>
      <c r="E759" t="inlineStr">
        <is>
          <t>No Sensitive Personal Data</t>
        </is>
      </c>
      <c r="F759" t="inlineStr">
        <is>
          <t>No Sensitive Personal Data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PRODUCT_PROPERTY_VALUE</t>
        </is>
      </c>
      <c r="B760" t="inlineStr">
        <is>
          <t>F83D8787-DB26-475D-9ED2-CDC0784FB2EB</t>
        </is>
      </c>
      <c r="C760" t="inlineStr">
        <is>
          <t>DataArea</t>
        </is>
      </c>
      <c r="D760" t="inlineStr">
        <is>
          <t>BIM-core.DataArea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PRODUCT_PROPERTY_VALUE</t>
        </is>
      </c>
      <c r="B761" t="inlineStr">
        <is>
          <t>F83D8787-DB26-475D-9ED2-CDC0784FB2EB</t>
        </is>
      </c>
      <c r="C761" t="inlineStr">
        <is>
          <t>MappingLevel</t>
        </is>
      </c>
      <c r="D761" t="inlineStr">
        <is>
          <t>BIM-core.MappingLevel</t>
        </is>
      </c>
      <c r="E761" t="inlineStr">
        <is>
          <t>BLM</t>
        </is>
      </c>
      <c r="F761" t="inlineStr">
        <is>
          <t>BLM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PRODUCT_PROPERTY_VALUE</t>
        </is>
      </c>
      <c r="B762" t="inlineStr">
        <is>
          <t>F83D8787-DB26-475D-9ED2-CDC0784FB2EB</t>
        </is>
      </c>
      <c r="C762" t="inlineStr">
        <is>
          <t>MapsToEntity</t>
        </is>
      </c>
      <c r="D762" t="inlineStr">
        <is>
          <t>BIM-core.MapsToEntity</t>
        </is>
      </c>
      <c r="E762" t="inlineStr">
        <is>
          <t>FUEL_PRODUCT_PROPERTY</t>
        </is>
      </c>
      <c r="F762" t="inlineStr">
        <is>
          <t>FUEL_PRODUCT_PROPERTY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NCI_CLIENT_PRODUCT_FACTOR</t>
        </is>
      </c>
      <c r="B763" t="inlineStr">
        <is>
          <t>3D3DF1EF-B058-4E4A-9950-BE54724F244D</t>
        </is>
      </c>
      <c r="C763" t="inlineStr">
        <is>
          <t>PD_ObjectID</t>
        </is>
      </c>
      <c r="E763" t="inlineStr">
        <is>
          <t>3D3DF1EF-B058-4E4A-9950-BE54724F244D</t>
        </is>
      </c>
      <c r="F763" t="inlineStr">
        <is>
          <t>3D3DF1EF-B058-4E4A-9950-BE54724F244D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NCI_CLIENT_PRODUCT_FACTOR</t>
        </is>
      </c>
      <c r="B764" t="inlineStr">
        <is>
          <t>3D3DF1EF-B058-4E4A-9950-BE54724F244D</t>
        </is>
      </c>
      <c r="C764" t="inlineStr">
        <is>
          <t>PD_SourceExtraction</t>
        </is>
      </c>
      <c r="E764" t="inlineStr">
        <is>
          <t>46603045</t>
        </is>
      </c>
      <c r="F764" t="inlineStr">
        <is>
          <t>46603045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NCI_CLIENT_PRODUCT_FACTOR</t>
        </is>
      </c>
      <c r="B765" t="inlineStr">
        <is>
          <t>3D3DF1EF-B058-4E4A-9950-BE54724F244D</t>
        </is>
      </c>
      <c r="C765" t="inlineStr">
        <is>
          <t>PD_SourceModel</t>
        </is>
      </c>
      <c r="E765" t="inlineStr">
        <is>
          <t>05_Carbon_Calculator</t>
        </is>
      </c>
      <c r="F765" t="inlineStr">
        <is>
          <t>05_Carbon_Calculator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NCI_CLIENT_PRODUCT_FACTOR</t>
        </is>
      </c>
      <c r="B766" t="inlineStr">
        <is>
          <t>3D3DF1EF-B058-4E4A-9950-BE54724F244D</t>
        </is>
      </c>
      <c r="C766" t="inlineStr">
        <is>
          <t>CSI</t>
        </is>
      </c>
      <c r="D766" t="inlineStr">
        <is>
          <t>SHL_LDM_EntityPropertyExtension.CSI</t>
        </is>
      </c>
      <c r="E766" t="inlineStr">
        <is>
          <t>false</t>
        </is>
      </c>
      <c r="F766" t="inlineStr">
        <is>
          <t>false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NCI_CLIENT_PRODUCT_FACTOR</t>
        </is>
      </c>
      <c r="B767" t="inlineStr">
        <is>
          <t>3D3DF1EF-B058-4E4A-9950-BE54724F244D</t>
        </is>
      </c>
      <c r="C767" t="inlineStr">
        <is>
          <t>MTED_Encryption_Required</t>
        </is>
      </c>
      <c r="D767" t="inlineStr">
        <is>
          <t>SHL_LDM_EntityPropertyExtension.MTED_Encryption_Required</t>
        </is>
      </c>
      <c r="E767" t="inlineStr">
        <is>
          <t>false</t>
        </is>
      </c>
      <c r="F767" t="inlineStr">
        <is>
          <t>false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NCI_CLIENT_PRODUCT_FACTOR</t>
        </is>
      </c>
      <c r="B768" t="inlineStr">
        <is>
          <t>3D3DF1EF-B058-4E4A-9950-BE54724F244D</t>
        </is>
      </c>
      <c r="C768" t="inlineStr">
        <is>
          <t>PII</t>
        </is>
      </c>
      <c r="D768" t="inlineStr">
        <is>
          <t>SHL_LDM_EntityPropertyExtension.PII</t>
        </is>
      </c>
      <c r="E768" t="inlineStr">
        <is>
          <t>false</t>
        </is>
      </c>
      <c r="G768" t="inlineStr">
        <is>
          <t>Entity</t>
        </is>
      </c>
      <c r="H768" t="inlineStr">
        <is>
          <t>Skipped - Property Rejected By erwin</t>
        </is>
      </c>
      <c r="I768" t="inlineStr">
        <is>
          <t>Not Applied</t>
        </is>
      </c>
      <c r="J768" t="inlineStr">
        <is>
          <t>erwin accepted none of the known property name formats for this UDP on this object.</t>
        </is>
      </c>
    </row>
    <row r="769">
      <c r="A769" t="inlineStr">
        <is>
          <t>NCI_CLIENT_PRODUCT_FACTOR</t>
        </is>
      </c>
      <c r="B769" t="inlineStr">
        <is>
          <t>3D3DF1EF-B058-4E4A-9950-BE54724F244D</t>
        </is>
      </c>
      <c r="C769" t="inlineStr">
        <is>
          <t>CommerciallySensitiveInformation</t>
        </is>
      </c>
      <c r="D769" t="inlineStr">
        <is>
          <t>BIM-core.CommerciallySensitiveInformation</t>
        </is>
      </c>
      <c r="E769" t="inlineStr">
        <is>
          <t>No Commercially Sensitive Information</t>
        </is>
      </c>
      <c r="F769" t="inlineStr">
        <is>
          <t>No Commercially Sensitive Information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NCI_CLIENT_PRODUCT_FACTOR</t>
        </is>
      </c>
      <c r="B770" t="inlineStr">
        <is>
          <t>3D3DF1EF-B058-4E4A-9950-BE54724F244D</t>
        </is>
      </c>
      <c r="C770" t="inlineStr">
        <is>
          <t>Criticality</t>
        </is>
      </c>
      <c r="D770" t="inlineStr">
        <is>
          <t>BIM-core.Criticality</t>
        </is>
      </c>
      <c r="E770" t="inlineStr">
        <is>
          <t>No Critical Data</t>
        </is>
      </c>
      <c r="F770" t="inlineStr">
        <is>
          <t>No Critical Data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NCI_CLIENT_PRODUCT_FACTOR</t>
        </is>
      </c>
      <c r="B771" t="inlineStr">
        <is>
          <t>3D3DF1EF-B058-4E4A-9950-BE54724F244D</t>
        </is>
      </c>
      <c r="C771" t="inlineStr">
        <is>
          <t>DataCategory</t>
        </is>
      </c>
      <c r="D771" t="inlineStr">
        <is>
          <t>BIM-core.DataCategory</t>
        </is>
      </c>
      <c r="E771" t="inlineStr">
        <is>
          <t>Structured</t>
        </is>
      </c>
      <c r="F771" t="inlineStr">
        <is>
          <t>Structured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NCI_CLIENT_PRODUCT_FACTOR</t>
        </is>
      </c>
      <c r="B772" t="inlineStr">
        <is>
          <t>3D3DF1EF-B058-4E4A-9950-BE54724F244D</t>
        </is>
      </c>
      <c r="C772" t="inlineStr">
        <is>
          <t>DataConfidentiality</t>
        </is>
      </c>
      <c r="D772" t="inlineStr">
        <is>
          <t>BIM-core.DataConfidentiality</t>
        </is>
      </c>
      <c r="E772" t="inlineStr">
        <is>
          <t>Internal</t>
        </is>
      </c>
      <c r="F772" t="inlineStr">
        <is>
          <t>Internal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NCI_CLIENT_PRODUCT_FACTOR</t>
        </is>
      </c>
      <c r="B773" t="inlineStr">
        <is>
          <t>3D3DF1EF-B058-4E4A-9950-BE54724F244D</t>
        </is>
      </c>
      <c r="C773" t="inlineStr">
        <is>
          <t>DesignStatus</t>
        </is>
      </c>
      <c r="D773" t="inlineStr">
        <is>
          <t>BIM-core.DesignStatus</t>
        </is>
      </c>
      <c r="E773" t="inlineStr">
        <is>
          <t>Approved</t>
        </is>
      </c>
      <c r="F773" t="inlineStr">
        <is>
          <t>Approved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NCI_CLIENT_PRODUCT_FACTOR</t>
        </is>
      </c>
      <c r="B774" t="inlineStr">
        <is>
          <t>3D3DF1EF-B058-4E4A-9950-BE54724F244D</t>
        </is>
      </c>
      <c r="C774" t="inlineStr">
        <is>
          <t>EntityCategory</t>
        </is>
      </c>
      <c r="D774" t="inlineStr">
        <is>
          <t>BIM-core.EntityCategory</t>
        </is>
      </c>
      <c r="E774" t="inlineStr">
        <is>
          <t>Master</t>
        </is>
      </c>
      <c r="F774" t="inlineStr">
        <is>
          <t>Master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NCI_CLIENT_PRODUCT_FACTOR</t>
        </is>
      </c>
      <c r="B775" t="inlineStr">
        <is>
          <t>3D3DF1EF-B058-4E4A-9950-BE54724F244D</t>
        </is>
      </c>
      <c r="C775" t="inlineStr">
        <is>
          <t>EntityPersonalData</t>
        </is>
      </c>
      <c r="D775" t="inlineStr">
        <is>
          <t>BIM-core.EntityPersonalData</t>
        </is>
      </c>
      <c r="E775" t="inlineStr">
        <is>
          <t>No Personal Data</t>
        </is>
      </c>
      <c r="F775" t="inlineStr">
        <is>
          <t>No Personal Data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NCI_CLIENT_PRODUCT_FACTOR</t>
        </is>
      </c>
      <c r="B776" t="inlineStr">
        <is>
          <t>3D3DF1EF-B058-4E4A-9950-BE54724F244D</t>
        </is>
      </c>
      <c r="C776" t="inlineStr">
        <is>
          <t>FinancialPersonalData</t>
        </is>
      </c>
      <c r="D776" t="inlineStr">
        <is>
          <t>BIM-core.FinancialPersonalData</t>
        </is>
      </c>
      <c r="E776" t="inlineStr">
        <is>
          <t>No Financial Personal Data</t>
        </is>
      </c>
      <c r="F776" t="inlineStr">
        <is>
          <t>No Financial Personal Data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NCI_CLIENT_PRODUCT_FACTOR</t>
        </is>
      </c>
      <c r="B777" t="inlineStr">
        <is>
          <t>3D3DF1EF-B058-4E4A-9950-BE54724F244D</t>
        </is>
      </c>
      <c r="C777" t="inlineStr">
        <is>
          <t>SensitivePersonalData</t>
        </is>
      </c>
      <c r="D777" t="inlineStr">
        <is>
          <t>BIM-core.SensitivePersonalData</t>
        </is>
      </c>
      <c r="E777" t="inlineStr">
        <is>
          <t>No Sensitive Personal Data</t>
        </is>
      </c>
      <c r="F777" t="inlineStr">
        <is>
          <t>No Sensitive Personal Data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NCI_CLIENT_PRODUCT_FACTOR</t>
        </is>
      </c>
      <c r="B778" t="inlineStr">
        <is>
          <t>3D3DF1EF-B058-4E4A-9950-BE54724F244D</t>
        </is>
      </c>
      <c r="C778" t="inlineStr">
        <is>
          <t>MTED_EDaM_Mapping_Note</t>
        </is>
      </c>
      <c r="D778" t="inlineStr">
        <is>
          <t>BIM-core.MTED_EDaM_Mapping_Note</t>
        </is>
      </c>
      <c r="E778" t="inlineStr">
        <is>
          <t>{\rtf1\ansi\ansicpg1252\deff0\nouicompat\deflang2057{\fonttbl{\f0\fnil\fcharset0 Times New Roman;}}</t>
        </is>
      </c>
      <c r="F778" t="inlineStr">
        <is>
          <t>{\rtf1\ansi\ansicpg1252\deff0\nouicompat\deflang2057{\fonttbl{\f0\fnil\fcharset0 Times New Roman;}}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NCI_CLIENT_PRODUCT_FACTOR</t>
        </is>
      </c>
      <c r="B779" t="inlineStr">
        <is>
          <t>3D3DF1EF-B058-4E4A-9950-BE54724F244D</t>
        </is>
      </c>
      <c r="C779" t="inlineStr">
        <is>
          <t>MappingLevel</t>
        </is>
      </c>
      <c r="D779" t="inlineStr">
        <is>
          <t>BIM-core.MappingLevel</t>
        </is>
      </c>
      <c r="E779" t="inlineStr">
        <is>
          <t>Application Specific</t>
        </is>
      </c>
      <c r="F779" t="inlineStr">
        <is>
          <t>Application Specific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FUEL_PRODUCT_REGION</t>
        </is>
      </c>
      <c r="B780" t="inlineStr">
        <is>
          <t>FD1AD173-EF5D-4849-8A49-7C59056AB216</t>
        </is>
      </c>
      <c r="C780" t="inlineStr">
        <is>
          <t>PD_ObjectID</t>
        </is>
      </c>
      <c r="E780" t="inlineStr">
        <is>
          <t>FD1AD173-EF5D-4849-8A49-7C59056AB216</t>
        </is>
      </c>
      <c r="F780" t="inlineStr">
        <is>
          <t>FD1AD173-EF5D-4849-8A49-7C59056AB216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FUEL_PRODUCT_REGION</t>
        </is>
      </c>
      <c r="B781" t="inlineStr">
        <is>
          <t>FD1AD173-EF5D-4849-8A49-7C59056AB216</t>
        </is>
      </c>
      <c r="C781" t="inlineStr">
        <is>
          <t>PD_SourceExtraction</t>
        </is>
      </c>
      <c r="E781" t="inlineStr">
        <is>
          <t>46603045</t>
        </is>
      </c>
      <c r="F781" t="inlineStr">
        <is>
          <t>46603045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FUEL_PRODUCT_REGION</t>
        </is>
      </c>
      <c r="B782" t="inlineStr">
        <is>
          <t>FD1AD173-EF5D-4849-8A49-7C59056AB216</t>
        </is>
      </c>
      <c r="C782" t="inlineStr">
        <is>
          <t>PD_SourceModel</t>
        </is>
      </c>
      <c r="E782" t="inlineStr">
        <is>
          <t>05_Carbon_Calculator</t>
        </is>
      </c>
      <c r="F782" t="inlineStr">
        <is>
          <t>05_Carbon_Calculator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FUEL_PRODUCT_REGION</t>
        </is>
      </c>
      <c r="B783" t="inlineStr">
        <is>
          <t>FD1AD173-EF5D-4849-8A49-7C59056AB216</t>
        </is>
      </c>
      <c r="C783" t="inlineStr">
        <is>
          <t>CSI</t>
        </is>
      </c>
      <c r="D783" t="inlineStr">
        <is>
          <t>SHL_LDM_EntityPropertyExtension.CSI</t>
        </is>
      </c>
      <c r="E783" t="inlineStr">
        <is>
          <t>false</t>
        </is>
      </c>
      <c r="F783" t="inlineStr">
        <is>
          <t>false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FUEL_PRODUCT_REGION</t>
        </is>
      </c>
      <c r="B784" t="inlineStr">
        <is>
          <t>FD1AD173-EF5D-4849-8A49-7C59056AB216</t>
        </is>
      </c>
      <c r="C784" t="inlineStr">
        <is>
          <t>MTED_Encryption_Required</t>
        </is>
      </c>
      <c r="D784" t="inlineStr">
        <is>
          <t>SHL_LDM_EntityPropertyExtension.MTED_Encryption_Required</t>
        </is>
      </c>
      <c r="E784" t="inlineStr">
        <is>
          <t>false</t>
        </is>
      </c>
      <c r="F784" t="inlineStr">
        <is>
          <t>false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FUEL_PRODUCT_REGION</t>
        </is>
      </c>
      <c r="B785" t="inlineStr">
        <is>
          <t>FD1AD173-EF5D-4849-8A49-7C59056AB216</t>
        </is>
      </c>
      <c r="C785" t="inlineStr">
        <is>
          <t>PII</t>
        </is>
      </c>
      <c r="D785" t="inlineStr">
        <is>
          <t>SHL_LDM_EntityPropertyExtension.PII</t>
        </is>
      </c>
      <c r="E785" t="inlineStr">
        <is>
          <t>false</t>
        </is>
      </c>
      <c r="G785" t="inlineStr">
        <is>
          <t>Entity</t>
        </is>
      </c>
      <c r="H785" t="inlineStr">
        <is>
          <t>Skipped - Property Rejected By erwin</t>
        </is>
      </c>
      <c r="I785" t="inlineStr">
        <is>
          <t>Not Applied</t>
        </is>
      </c>
      <c r="J785" t="inlineStr">
        <is>
          <t>erwin accepted none of the known property name formats for this UDP on this object.</t>
        </is>
      </c>
    </row>
    <row r="786">
      <c r="A786" t="inlineStr">
        <is>
          <t>FUEL_PRODUCT_REGION</t>
        </is>
      </c>
      <c r="B786" t="inlineStr">
        <is>
          <t>FD1AD173-EF5D-4849-8A49-7C59056AB216</t>
        </is>
      </c>
      <c r="C786" t="inlineStr">
        <is>
          <t>CommerciallySensitiveInformation</t>
        </is>
      </c>
      <c r="D786" t="inlineStr">
        <is>
          <t>BIM-core.CommerciallySensitiveInformation</t>
        </is>
      </c>
      <c r="E786" t="inlineStr">
        <is>
          <t>No Commercially Sensitive Information</t>
        </is>
      </c>
      <c r="F786" t="inlineStr">
        <is>
          <t>No Commercially Sensitive Information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FUEL_PRODUCT_REGION</t>
        </is>
      </c>
      <c r="B787" t="inlineStr">
        <is>
          <t>FD1AD173-EF5D-4849-8A49-7C59056AB216</t>
        </is>
      </c>
      <c r="C787" t="inlineStr">
        <is>
          <t>Criticality</t>
        </is>
      </c>
      <c r="D787" t="inlineStr">
        <is>
          <t>BIM-core.Criticality</t>
        </is>
      </c>
      <c r="E787" t="inlineStr">
        <is>
          <t>No Critical Data</t>
        </is>
      </c>
      <c r="F787" t="inlineStr">
        <is>
          <t>No Critical Data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FUEL_PRODUCT_REGION</t>
        </is>
      </c>
      <c r="B788" t="inlineStr">
        <is>
          <t>FD1AD173-EF5D-4849-8A49-7C59056AB216</t>
        </is>
      </c>
      <c r="C788" t="inlineStr">
        <is>
          <t>DataCategory</t>
        </is>
      </c>
      <c r="D788" t="inlineStr">
        <is>
          <t>BIM-core.DataCategory</t>
        </is>
      </c>
      <c r="E788" t="inlineStr">
        <is>
          <t>Structured</t>
        </is>
      </c>
      <c r="F788" t="inlineStr">
        <is>
          <t>Structured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FUEL_PRODUCT_REGION</t>
        </is>
      </c>
      <c r="B789" t="inlineStr">
        <is>
          <t>FD1AD173-EF5D-4849-8A49-7C59056AB216</t>
        </is>
      </c>
      <c r="C789" t="inlineStr">
        <is>
          <t>DataConfidentiality</t>
        </is>
      </c>
      <c r="D789" t="inlineStr">
        <is>
          <t>BIM-core.DataConfidentiality</t>
        </is>
      </c>
      <c r="E789" t="inlineStr">
        <is>
          <t>Confidential</t>
        </is>
      </c>
      <c r="F789" t="inlineStr">
        <is>
          <t>Confidential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FUEL_PRODUCT_REGION</t>
        </is>
      </c>
      <c r="B790" t="inlineStr">
        <is>
          <t>FD1AD173-EF5D-4849-8A49-7C59056AB216</t>
        </is>
      </c>
      <c r="C790" t="inlineStr">
        <is>
          <t>DesignStatus</t>
        </is>
      </c>
      <c r="D790" t="inlineStr">
        <is>
          <t>BIM-core.DesignStatus</t>
        </is>
      </c>
      <c r="E790" t="inlineStr">
        <is>
          <t>Approved</t>
        </is>
      </c>
      <c r="F790" t="inlineStr">
        <is>
          <t>Approved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FUEL_PRODUCT_REGION</t>
        </is>
      </c>
      <c r="B791" t="inlineStr">
        <is>
          <t>FD1AD173-EF5D-4849-8A49-7C59056AB216</t>
        </is>
      </c>
      <c r="C791" t="inlineStr">
        <is>
          <t>EntityCategory</t>
        </is>
      </c>
      <c r="D791" t="inlineStr">
        <is>
          <t>BIM-core.EntityCategory</t>
        </is>
      </c>
      <c r="E791" t="inlineStr">
        <is>
          <t>Intersection</t>
        </is>
      </c>
      <c r="F791" t="inlineStr">
        <is>
          <t>Intersection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FUEL_PRODUCT_REGION</t>
        </is>
      </c>
      <c r="B792" t="inlineStr">
        <is>
          <t>FD1AD173-EF5D-4849-8A49-7C59056AB216</t>
        </is>
      </c>
      <c r="C792" t="inlineStr">
        <is>
          <t>EntityPersonalData</t>
        </is>
      </c>
      <c r="D792" t="inlineStr">
        <is>
          <t>BIM-core.EntityPersonalData</t>
        </is>
      </c>
      <c r="E792" t="inlineStr">
        <is>
          <t>No Personal Data</t>
        </is>
      </c>
      <c r="F792" t="inlineStr">
        <is>
          <t>No Personal Data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FUEL_PRODUCT_REGION</t>
        </is>
      </c>
      <c r="B793" t="inlineStr">
        <is>
          <t>FD1AD173-EF5D-4849-8A49-7C59056AB216</t>
        </is>
      </c>
      <c r="C793" t="inlineStr">
        <is>
          <t>FinancialPersonalData</t>
        </is>
      </c>
      <c r="D793" t="inlineStr">
        <is>
          <t>BIM-core.FinancialPersonalData</t>
        </is>
      </c>
      <c r="E793" t="inlineStr">
        <is>
          <t>No Financial Personal Data</t>
        </is>
      </c>
      <c r="F793" t="inlineStr">
        <is>
          <t>No Financial Personal Data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FUEL_PRODUCT_REGION</t>
        </is>
      </c>
      <c r="B794" t="inlineStr">
        <is>
          <t>FD1AD173-EF5D-4849-8A49-7C59056AB216</t>
        </is>
      </c>
      <c r="C794" t="inlineStr">
        <is>
          <t>SensitivePersonalData</t>
        </is>
      </c>
      <c r="D794" t="inlineStr">
        <is>
          <t>BIM-core.SensitivePersonalData</t>
        </is>
      </c>
      <c r="E794" t="inlineStr">
        <is>
          <t>No Sensitive Personal Data</t>
        </is>
      </c>
      <c r="F794" t="inlineStr">
        <is>
          <t>No Sensitive Personal Data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FUEL_PRODUCT_REGION</t>
        </is>
      </c>
      <c r="B795" t="inlineStr">
        <is>
          <t>FD1AD173-EF5D-4849-8A49-7C59056AB216</t>
        </is>
      </c>
      <c r="C795" t="inlineStr">
        <is>
          <t>MTED_EDaM_Mapping_Note</t>
        </is>
      </c>
      <c r="D795" t="inlineStr">
        <is>
          <t>BIM-core.MTED_EDaM_Mapping_Note</t>
        </is>
      </c>
      <c r="E795" t="inlineStr">
        <is>
          <t>{\rtf1\ansi\ansicpg1252\deff0\nouicompat\deflang2057{\fonttbl{\f0\fnil\fcharset0 Times New Roman;}}</t>
        </is>
      </c>
      <c r="F795" t="inlineStr">
        <is>
          <t>{\rtf1\ansi\ansicpg1252\deff0\nouicompat\deflang2057{\fonttbl{\f0\fnil\fcharset0 Times New Roman;}}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FUEL_PRODUCT_REGION</t>
        </is>
      </c>
      <c r="B796" t="inlineStr">
        <is>
          <t>FD1AD173-EF5D-4849-8A49-7C59056AB216</t>
        </is>
      </c>
      <c r="C796" t="inlineStr">
        <is>
          <t>MappingLevel</t>
        </is>
      </c>
      <c r="D796" t="inlineStr">
        <is>
          <t>BIM-core.MappingLevel</t>
        </is>
      </c>
      <c r="E796" t="inlineStr">
        <is>
          <t>Application Specific</t>
        </is>
      </c>
      <c r="F796" t="inlineStr">
        <is>
          <t>Application Specific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FAQ</t>
        </is>
      </c>
      <c r="B797" t="inlineStr">
        <is>
          <t>21F3B66E-EB71-4880-B623-BD9161FB156B</t>
        </is>
      </c>
      <c r="C797" t="inlineStr">
        <is>
          <t>PD_ObjectID</t>
        </is>
      </c>
      <c r="E797" t="inlineStr">
        <is>
          <t>21F3B66E-EB71-4880-B623-BD9161FB156B</t>
        </is>
      </c>
      <c r="F797" t="inlineStr">
        <is>
          <t>21F3B66E-EB71-4880-B623-BD9161FB156B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FAQ</t>
        </is>
      </c>
      <c r="B798" t="inlineStr">
        <is>
          <t>21F3B66E-EB71-4880-B623-BD9161FB156B</t>
        </is>
      </c>
      <c r="C798" t="inlineStr">
        <is>
          <t>PD_SourceExtraction</t>
        </is>
      </c>
      <c r="E798" t="inlineStr">
        <is>
          <t>46603045</t>
        </is>
      </c>
      <c r="F798" t="inlineStr">
        <is>
          <t>46603045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FAQ</t>
        </is>
      </c>
      <c r="B799" t="inlineStr">
        <is>
          <t>21F3B66E-EB71-4880-B623-BD9161FB156B</t>
        </is>
      </c>
      <c r="C799" t="inlineStr">
        <is>
          <t>PD_SourceModel</t>
        </is>
      </c>
      <c r="E799" t="inlineStr">
        <is>
          <t>05_Carbon_Calculator</t>
        </is>
      </c>
      <c r="F799" t="inlineStr">
        <is>
          <t>05_Carbon_Calculator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FAQ</t>
        </is>
      </c>
      <c r="B800" t="inlineStr">
        <is>
          <t>21F3B66E-EB71-4880-B623-BD9161FB156B</t>
        </is>
      </c>
      <c r="C800" t="inlineStr">
        <is>
          <t>CommerciallySensitiveInformation</t>
        </is>
      </c>
      <c r="D800" t="inlineStr">
        <is>
          <t>BIM-core.CommerciallySensitiveInformation</t>
        </is>
      </c>
      <c r="E800" t="inlineStr">
        <is>
          <t>No Commercially Sensitive Information</t>
        </is>
      </c>
      <c r="F800" t="inlineStr">
        <is>
          <t>No Commercially Sensitive Information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FAQ</t>
        </is>
      </c>
      <c r="B801" t="inlineStr">
        <is>
          <t>21F3B66E-EB71-4880-B623-BD9161FB156B</t>
        </is>
      </c>
      <c r="C801" t="inlineStr">
        <is>
          <t>Criticality</t>
        </is>
      </c>
      <c r="D801" t="inlineStr">
        <is>
          <t>BIM-core.Criticality</t>
        </is>
      </c>
      <c r="E801" t="inlineStr">
        <is>
          <t>No Critical Data</t>
        </is>
      </c>
      <c r="F801" t="inlineStr">
        <is>
          <t>No Critical Data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FAQ</t>
        </is>
      </c>
      <c r="B802" t="inlineStr">
        <is>
          <t>21F3B66E-EB71-4880-B623-BD9161FB156B</t>
        </is>
      </c>
      <c r="C802" t="inlineStr">
        <is>
          <t>DataCategory</t>
        </is>
      </c>
      <c r="D802" t="inlineStr">
        <is>
          <t>BIM-core.DataCategory</t>
        </is>
      </c>
      <c r="E802" t="inlineStr">
        <is>
          <t>Structured</t>
        </is>
      </c>
      <c r="F802" t="inlineStr">
        <is>
          <t>Structured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FAQ</t>
        </is>
      </c>
      <c r="B803" t="inlineStr">
        <is>
          <t>21F3B66E-EB71-4880-B623-BD9161FB156B</t>
        </is>
      </c>
      <c r="C803" t="inlineStr">
        <is>
          <t>DataConfidentiality</t>
        </is>
      </c>
      <c r="D803" t="inlineStr">
        <is>
          <t>BIM-core.DataConfidentiality</t>
        </is>
      </c>
      <c r="E803" t="inlineStr">
        <is>
          <t>Internal</t>
        </is>
      </c>
      <c r="F803" t="inlineStr">
        <is>
          <t>Internal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FAQ</t>
        </is>
      </c>
      <c r="B804" t="inlineStr">
        <is>
          <t>21F3B66E-EB71-4880-B623-BD9161FB156B</t>
        </is>
      </c>
      <c r="C804" t="inlineStr">
        <is>
          <t>DesignStatus</t>
        </is>
      </c>
      <c r="D804" t="inlineStr">
        <is>
          <t>BIM-core.DesignStatus</t>
        </is>
      </c>
      <c r="E804" t="inlineStr">
        <is>
          <t>Approved</t>
        </is>
      </c>
      <c r="F804" t="inlineStr">
        <is>
          <t>Approved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FAQ</t>
        </is>
      </c>
      <c r="B805" t="inlineStr">
        <is>
          <t>21F3B66E-EB71-4880-B623-BD9161FB156B</t>
        </is>
      </c>
      <c r="C805" t="inlineStr">
        <is>
          <t>EntityCategory</t>
        </is>
      </c>
      <c r="D805" t="inlineStr">
        <is>
          <t>BIM-core.EntityCategory</t>
        </is>
      </c>
      <c r="E805" t="inlineStr">
        <is>
          <t>Master</t>
        </is>
      </c>
      <c r="F805" t="inlineStr">
        <is>
          <t>Master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FAQ</t>
        </is>
      </c>
      <c r="B806" t="inlineStr">
        <is>
          <t>21F3B66E-EB71-4880-B623-BD9161FB156B</t>
        </is>
      </c>
      <c r="C806" t="inlineStr">
        <is>
          <t>EntityPersonalData</t>
        </is>
      </c>
      <c r="D806" t="inlineStr">
        <is>
          <t>BIM-core.EntityPersonalData</t>
        </is>
      </c>
      <c r="E806" t="inlineStr">
        <is>
          <t>No Personal Data</t>
        </is>
      </c>
      <c r="F806" t="inlineStr">
        <is>
          <t>No Personal Data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FAQ</t>
        </is>
      </c>
      <c r="B807" t="inlineStr">
        <is>
          <t>21F3B66E-EB71-4880-B623-BD9161FB156B</t>
        </is>
      </c>
      <c r="C807" t="inlineStr">
        <is>
          <t>FinancialPersonalData</t>
        </is>
      </c>
      <c r="D807" t="inlineStr">
        <is>
          <t>BIM-core.FinancialPersonalData</t>
        </is>
      </c>
      <c r="E807" t="inlineStr">
        <is>
          <t>No Financial Personal Data</t>
        </is>
      </c>
      <c r="F807" t="inlineStr">
        <is>
          <t>No Financial Personal Data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FAQ</t>
        </is>
      </c>
      <c r="B808" t="inlineStr">
        <is>
          <t>21F3B66E-EB71-4880-B623-BD9161FB156B</t>
        </is>
      </c>
      <c r="C808" t="inlineStr">
        <is>
          <t>SensitivePersonalData</t>
        </is>
      </c>
      <c r="D808" t="inlineStr">
        <is>
          <t>BIM-core.SensitivePersonalData</t>
        </is>
      </c>
      <c r="E808" t="inlineStr">
        <is>
          <t>No Sensitive Personal Data</t>
        </is>
      </c>
      <c r="F808" t="inlineStr">
        <is>
          <t>No Sensitive Personal Data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FAQ</t>
        </is>
      </c>
      <c r="B809" t="inlineStr">
        <is>
          <t>21F3B66E-EB71-4880-B623-BD9161FB156B</t>
        </is>
      </c>
      <c r="C809" t="inlineStr">
        <is>
          <t>MTED_EDaM_Mapping_Note</t>
        </is>
      </c>
      <c r="D809" t="inlineStr">
        <is>
          <t>BIM-core.MTED_EDaM_Mapping_Note</t>
        </is>
      </c>
      <c r="E809" t="inlineStr">
        <is>
          <t>{\rtf1\ansi\ansicpg1252\deff0\nouicompat\deflang2057{\fonttbl{\f0\fnil\fcharset0 Times New Roman;}}</t>
        </is>
      </c>
      <c r="F809" t="inlineStr">
        <is>
          <t>{\rtf1\ansi\ansicpg1252\deff0\nouicompat\deflang2057{\fonttbl{\f0\fnil\fcharset0 Times New Roman;}}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FAQ</t>
        </is>
      </c>
      <c r="B810" t="inlineStr">
        <is>
          <t>21F3B66E-EB71-4880-B623-BD9161FB156B</t>
        </is>
      </c>
      <c r="C810" t="inlineStr">
        <is>
          <t>MappingLevel</t>
        </is>
      </c>
      <c r="D810" t="inlineStr">
        <is>
          <t>BIM-core.MappingLevel</t>
        </is>
      </c>
      <c r="E810" t="inlineStr">
        <is>
          <t>Application Specific</t>
        </is>
      </c>
      <c r="F810" t="inlineStr">
        <is>
          <t>Application Specific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CLIENT</t>
        </is>
      </c>
      <c r="B811" t="inlineStr">
        <is>
          <t>DAC19097-A40F-4A53-B3FC-5570E60094FD</t>
        </is>
      </c>
      <c r="C811" t="inlineStr">
        <is>
          <t>PD_ObjectID</t>
        </is>
      </c>
      <c r="E811" t="inlineStr">
        <is>
          <t>DAC19097-A40F-4A53-B3FC-5570E60094FD</t>
        </is>
      </c>
      <c r="F811" t="inlineStr">
        <is>
          <t>DAC19097-A40F-4A53-B3FC-5570E60094FD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CLIENT</t>
        </is>
      </c>
      <c r="B812" t="inlineStr">
        <is>
          <t>DAC19097-A40F-4A53-B3FC-5570E60094FD</t>
        </is>
      </c>
      <c r="C812" t="inlineStr">
        <is>
          <t>PD_SourceExtraction</t>
        </is>
      </c>
      <c r="E812" t="inlineStr">
        <is>
          <t>46603045</t>
        </is>
      </c>
      <c r="F812" t="inlineStr">
        <is>
          <t>46603045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CLIENT</t>
        </is>
      </c>
      <c r="B813" t="inlineStr">
        <is>
          <t>DAC19097-A40F-4A53-B3FC-5570E60094FD</t>
        </is>
      </c>
      <c r="C813" t="inlineStr">
        <is>
          <t>PD_SourceModel</t>
        </is>
      </c>
      <c r="E813" t="inlineStr">
        <is>
          <t>05_Carbon_Calculator</t>
        </is>
      </c>
      <c r="F813" t="inlineStr">
        <is>
          <t>05_Carbon_Calculator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CLIENT</t>
        </is>
      </c>
      <c r="B814" t="inlineStr">
        <is>
          <t>DAC19097-A40F-4A53-B3FC-5570E60094FD</t>
        </is>
      </c>
      <c r="C814" t="inlineStr">
        <is>
          <t>CSI</t>
        </is>
      </c>
      <c r="D814" t="inlineStr">
        <is>
          <t>SHL_LDM_EntityPropertyExtension.CSI</t>
        </is>
      </c>
      <c r="E814" t="inlineStr">
        <is>
          <t>false</t>
        </is>
      </c>
      <c r="F814" t="inlineStr">
        <is>
          <t>false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CLIENT</t>
        </is>
      </c>
      <c r="B815" t="inlineStr">
        <is>
          <t>DAC19097-A40F-4A53-B3FC-5570E60094FD</t>
        </is>
      </c>
      <c r="C815" t="inlineStr">
        <is>
          <t>MTED_Encryption_Required</t>
        </is>
      </c>
      <c r="D815" t="inlineStr">
        <is>
          <t>SHL_LDM_EntityPropertyExtension.MTED_Encryption_Required</t>
        </is>
      </c>
      <c r="E815" t="inlineStr">
        <is>
          <t>false</t>
        </is>
      </c>
      <c r="F815" t="inlineStr">
        <is>
          <t>false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CLIENT</t>
        </is>
      </c>
      <c r="B816" t="inlineStr">
        <is>
          <t>DAC19097-A40F-4A53-B3FC-5570E60094FD</t>
        </is>
      </c>
      <c r="C816" t="inlineStr">
        <is>
          <t>PII</t>
        </is>
      </c>
      <c r="D816" t="inlineStr">
        <is>
          <t>SHL_LDM_EntityPropertyExtension.PII</t>
        </is>
      </c>
      <c r="E816" t="inlineStr">
        <is>
          <t>false</t>
        </is>
      </c>
      <c r="G816" t="inlineStr">
        <is>
          <t>Entity</t>
        </is>
      </c>
      <c r="H816" t="inlineStr">
        <is>
          <t>Skipped - Property Rejected By erwin</t>
        </is>
      </c>
      <c r="I816" t="inlineStr">
        <is>
          <t>Not Applied</t>
        </is>
      </c>
      <c r="J816" t="inlineStr">
        <is>
          <t>erwin accepted none of the known property name formats for this UDP on this object.</t>
        </is>
      </c>
    </row>
    <row r="817">
      <c r="A817" t="inlineStr">
        <is>
          <t>CLIENT</t>
        </is>
      </c>
      <c r="B817" t="inlineStr">
        <is>
          <t>DAC19097-A40F-4A53-B3FC-5570E60094FD</t>
        </is>
      </c>
      <c r="C817" t="inlineStr">
        <is>
          <t>CommerciallySensitiveInformation</t>
        </is>
      </c>
      <c r="D817" t="inlineStr">
        <is>
          <t>BIM-core.CommerciallySensitiveInformation</t>
        </is>
      </c>
      <c r="E817" t="inlineStr">
        <is>
          <t>No Commercially Sensitive Information</t>
        </is>
      </c>
      <c r="F817" t="inlineStr">
        <is>
          <t>No Commercially Sensitive Information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CLIENT</t>
        </is>
      </c>
      <c r="B818" t="inlineStr">
        <is>
          <t>DAC19097-A40F-4A53-B3FC-5570E60094FD</t>
        </is>
      </c>
      <c r="C818" t="inlineStr">
        <is>
          <t>Criticality</t>
        </is>
      </c>
      <c r="D818" t="inlineStr">
        <is>
          <t>BIM-core.Criticality</t>
        </is>
      </c>
      <c r="E818" t="inlineStr">
        <is>
          <t>No Critical Data</t>
        </is>
      </c>
      <c r="F818" t="inlineStr">
        <is>
          <t>No Critical Data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CLIENT</t>
        </is>
      </c>
      <c r="B819" t="inlineStr">
        <is>
          <t>DAC19097-A40F-4A53-B3FC-5570E60094FD</t>
        </is>
      </c>
      <c r="C819" t="inlineStr">
        <is>
          <t>DataCategory</t>
        </is>
      </c>
      <c r="D819" t="inlineStr">
        <is>
          <t>BIM-core.DataCategory</t>
        </is>
      </c>
      <c r="E819" t="inlineStr">
        <is>
          <t>Structured</t>
        </is>
      </c>
      <c r="F819" t="inlineStr">
        <is>
          <t>Structured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CLIENT</t>
        </is>
      </c>
      <c r="B820" t="inlineStr">
        <is>
          <t>DAC19097-A40F-4A53-B3FC-5570E60094FD</t>
        </is>
      </c>
      <c r="C820" t="inlineStr">
        <is>
          <t>DataConfidentiality</t>
        </is>
      </c>
      <c r="D820" t="inlineStr">
        <is>
          <t>BIM-core.DataConfidentiality</t>
        </is>
      </c>
      <c r="E820" t="inlineStr">
        <is>
          <t>Internal</t>
        </is>
      </c>
      <c r="F820" t="inlineStr">
        <is>
          <t>Internal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CLIENT</t>
        </is>
      </c>
      <c r="B821" t="inlineStr">
        <is>
          <t>DAC19097-A40F-4A53-B3FC-5570E60094FD</t>
        </is>
      </c>
      <c r="C821" t="inlineStr">
        <is>
          <t>DesignStatus</t>
        </is>
      </c>
      <c r="D821" t="inlineStr">
        <is>
          <t>BIM-core.DesignStatus</t>
        </is>
      </c>
      <c r="E821" t="inlineStr">
        <is>
          <t>Approved</t>
        </is>
      </c>
      <c r="F821" t="inlineStr">
        <is>
          <t>Approved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CLIENT</t>
        </is>
      </c>
      <c r="B822" t="inlineStr">
        <is>
          <t>DAC19097-A40F-4A53-B3FC-5570E60094FD</t>
        </is>
      </c>
      <c r="C822" t="inlineStr">
        <is>
          <t>EntityCategory</t>
        </is>
      </c>
      <c r="D822" t="inlineStr">
        <is>
          <t>BIM-core.EntityCategory</t>
        </is>
      </c>
      <c r="E822" t="inlineStr">
        <is>
          <t>Master</t>
        </is>
      </c>
      <c r="F822" t="inlineStr">
        <is>
          <t>Master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CLIENT</t>
        </is>
      </c>
      <c r="B823" t="inlineStr">
        <is>
          <t>DAC19097-A40F-4A53-B3FC-5570E60094FD</t>
        </is>
      </c>
      <c r="C823" t="inlineStr">
        <is>
          <t>EntityPersonalData</t>
        </is>
      </c>
      <c r="D823" t="inlineStr">
        <is>
          <t>BIM-core.EntityPersonalData</t>
        </is>
      </c>
      <c r="E823" t="inlineStr">
        <is>
          <t>No Personal Data</t>
        </is>
      </c>
      <c r="F823" t="inlineStr">
        <is>
          <t>No Personal Data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CLIENT</t>
        </is>
      </c>
      <c r="B824" t="inlineStr">
        <is>
          <t>DAC19097-A40F-4A53-B3FC-5570E60094FD</t>
        </is>
      </c>
      <c r="C824" t="inlineStr">
        <is>
          <t>FinancialPersonalData</t>
        </is>
      </c>
      <c r="D824" t="inlineStr">
        <is>
          <t>BIM-core.FinancialPersonalData</t>
        </is>
      </c>
      <c r="E824" t="inlineStr">
        <is>
          <t>No Financial Personal Data</t>
        </is>
      </c>
      <c r="F824" t="inlineStr">
        <is>
          <t>No Financial Personal Data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CLIENT</t>
        </is>
      </c>
      <c r="B825" t="inlineStr">
        <is>
          <t>DAC19097-A40F-4A53-B3FC-5570E60094FD</t>
        </is>
      </c>
      <c r="C825" t="inlineStr">
        <is>
          <t>SensitivePersonalData</t>
        </is>
      </c>
      <c r="D825" t="inlineStr">
        <is>
          <t>BIM-core.SensitivePersonalData</t>
        </is>
      </c>
      <c r="E825" t="inlineStr">
        <is>
          <t>No Sensitive Personal Data</t>
        </is>
      </c>
      <c r="F825" t="inlineStr">
        <is>
          <t>No Sensitive Personal Data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CLIENT</t>
        </is>
      </c>
      <c r="B826" t="inlineStr">
        <is>
          <t>DAC19097-A40F-4A53-B3FC-5570E60094FD</t>
        </is>
      </c>
      <c r="C826" t="inlineStr">
        <is>
          <t>MTED_EDaM_Mapping_Note</t>
        </is>
      </c>
      <c r="D826" t="inlineStr">
        <is>
          <t>BIM-core.MTED_EDaM_Mapping_Note</t>
        </is>
      </c>
      <c r="E826" t="inlineStr">
        <is>
          <t>{\rtf1\ansi\ansicpg1252\deff0\nouicompat\deflang2057{\fonttbl{\f0\fnil\fcharset0 Times New Roman;}}</t>
        </is>
      </c>
      <c r="F826" t="inlineStr">
        <is>
          <t>{\rtf1\ansi\ansicpg1252\deff0\nouicompat\deflang2057{\fonttbl{\f0\fnil\fcharset0 Times New Roman;}}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CLIENT</t>
        </is>
      </c>
      <c r="B827" t="inlineStr">
        <is>
          <t>DAC19097-A40F-4A53-B3FC-5570E60094FD</t>
        </is>
      </c>
      <c r="C827" t="inlineStr">
        <is>
          <t>MappingLevel</t>
        </is>
      </c>
      <c r="D827" t="inlineStr">
        <is>
          <t>BIM-core.MappingLevel</t>
        </is>
      </c>
      <c r="E827" t="inlineStr">
        <is>
          <t>Application Specific</t>
        </is>
      </c>
      <c r="F827" t="inlineStr">
        <is>
          <t>Application Specific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GLOSSARY</t>
        </is>
      </c>
      <c r="B828" t="inlineStr">
        <is>
          <t>A83BF9A8-EF45-40DE-8126-BACAFCAA9606</t>
        </is>
      </c>
      <c r="C828" t="inlineStr">
        <is>
          <t>PD_ObjectID</t>
        </is>
      </c>
      <c r="E828" t="inlineStr">
        <is>
          <t>A83BF9A8-EF45-40DE-8126-BACAFCAA9606</t>
        </is>
      </c>
      <c r="F828" t="inlineStr">
        <is>
          <t>A83BF9A8-EF45-40DE-8126-BACAFCAA9606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GLOSSARY</t>
        </is>
      </c>
      <c r="B829" t="inlineStr">
        <is>
          <t>A83BF9A8-EF45-40DE-8126-BACAFCAA9606</t>
        </is>
      </c>
      <c r="C829" t="inlineStr">
        <is>
          <t>PD_SourceExtraction</t>
        </is>
      </c>
      <c r="E829" t="inlineStr">
        <is>
          <t>46603045</t>
        </is>
      </c>
      <c r="F829" t="inlineStr">
        <is>
          <t>46603045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GLOSSARY</t>
        </is>
      </c>
      <c r="B830" t="inlineStr">
        <is>
          <t>A83BF9A8-EF45-40DE-8126-BACAFCAA9606</t>
        </is>
      </c>
      <c r="C830" t="inlineStr">
        <is>
          <t>PD_SourceModel</t>
        </is>
      </c>
      <c r="E830" t="inlineStr">
        <is>
          <t>05_Carbon_Calculator</t>
        </is>
      </c>
      <c r="F830" t="inlineStr">
        <is>
          <t>05_Carbon_Calculator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GLOSSARY</t>
        </is>
      </c>
      <c r="B831" t="inlineStr">
        <is>
          <t>A83BF9A8-EF45-40DE-8126-BACAFCAA9606</t>
        </is>
      </c>
      <c r="C831" t="inlineStr">
        <is>
          <t>CommerciallySensitiveInformation</t>
        </is>
      </c>
      <c r="D831" t="inlineStr">
        <is>
          <t>BIM-core.CommerciallySensitiveInformation</t>
        </is>
      </c>
      <c r="E831" t="inlineStr">
        <is>
          <t>No Commercially Sensitive Information</t>
        </is>
      </c>
      <c r="F831" t="inlineStr">
        <is>
          <t>No Commercially Sensitive Information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GLOSSARY</t>
        </is>
      </c>
      <c r="B832" t="inlineStr">
        <is>
          <t>A83BF9A8-EF45-40DE-8126-BACAFCAA9606</t>
        </is>
      </c>
      <c r="C832" t="inlineStr">
        <is>
          <t>Criticality</t>
        </is>
      </c>
      <c r="D832" t="inlineStr">
        <is>
          <t>BIM-core.Criticality</t>
        </is>
      </c>
      <c r="E832" t="inlineStr">
        <is>
          <t>No Critical Data</t>
        </is>
      </c>
      <c r="F832" t="inlineStr">
        <is>
          <t>No Critical Data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GLOSSARY</t>
        </is>
      </c>
      <c r="B833" t="inlineStr">
        <is>
          <t>A83BF9A8-EF45-40DE-8126-BACAFCAA9606</t>
        </is>
      </c>
      <c r="C833" t="inlineStr">
        <is>
          <t>DataCategory</t>
        </is>
      </c>
      <c r="D833" t="inlineStr">
        <is>
          <t>BIM-core.DataCategory</t>
        </is>
      </c>
      <c r="E833" t="inlineStr">
        <is>
          <t>Structured</t>
        </is>
      </c>
      <c r="F833" t="inlineStr">
        <is>
          <t>Structured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GLOSSARY</t>
        </is>
      </c>
      <c r="B834" t="inlineStr">
        <is>
          <t>A83BF9A8-EF45-40DE-8126-BACAFCAA9606</t>
        </is>
      </c>
      <c r="C834" t="inlineStr">
        <is>
          <t>DataConfidentiality</t>
        </is>
      </c>
      <c r="D834" t="inlineStr">
        <is>
          <t>BIM-core.DataConfidentiality</t>
        </is>
      </c>
      <c r="E834" t="inlineStr">
        <is>
          <t>Internal</t>
        </is>
      </c>
      <c r="F834" t="inlineStr">
        <is>
          <t>Internal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GLOSSARY</t>
        </is>
      </c>
      <c r="B835" t="inlineStr">
        <is>
          <t>A83BF9A8-EF45-40DE-8126-BACAFCAA9606</t>
        </is>
      </c>
      <c r="C835" t="inlineStr">
        <is>
          <t>DesignStatus</t>
        </is>
      </c>
      <c r="D835" t="inlineStr">
        <is>
          <t>BIM-core.DesignStatus</t>
        </is>
      </c>
      <c r="E835" t="inlineStr">
        <is>
          <t>Approved</t>
        </is>
      </c>
      <c r="F835" t="inlineStr">
        <is>
          <t>Approved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GLOSSARY</t>
        </is>
      </c>
      <c r="B836" t="inlineStr">
        <is>
          <t>A83BF9A8-EF45-40DE-8126-BACAFCAA9606</t>
        </is>
      </c>
      <c r="C836" t="inlineStr">
        <is>
          <t>EntityCategory</t>
        </is>
      </c>
      <c r="D836" t="inlineStr">
        <is>
          <t>BIM-core.EntityCategory</t>
        </is>
      </c>
      <c r="E836" t="inlineStr">
        <is>
          <t>Master</t>
        </is>
      </c>
      <c r="F836" t="inlineStr">
        <is>
          <t>Master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GLOSSARY</t>
        </is>
      </c>
      <c r="B837" t="inlineStr">
        <is>
          <t>A83BF9A8-EF45-40DE-8126-BACAFCAA9606</t>
        </is>
      </c>
      <c r="C837" t="inlineStr">
        <is>
          <t>EntityPersonalData</t>
        </is>
      </c>
      <c r="D837" t="inlineStr">
        <is>
          <t>BIM-core.EntityPersonalData</t>
        </is>
      </c>
      <c r="E837" t="inlineStr">
        <is>
          <t>No Personal Data</t>
        </is>
      </c>
      <c r="F837" t="inlineStr">
        <is>
          <t>No Personal Data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GLOSSARY</t>
        </is>
      </c>
      <c r="B838" t="inlineStr">
        <is>
          <t>A83BF9A8-EF45-40DE-8126-BACAFCAA9606</t>
        </is>
      </c>
      <c r="C838" t="inlineStr">
        <is>
          <t>FinancialPersonalData</t>
        </is>
      </c>
      <c r="D838" t="inlineStr">
        <is>
          <t>BIM-core.FinancialPersonalData</t>
        </is>
      </c>
      <c r="E838" t="inlineStr">
        <is>
          <t>No Financial Personal Data</t>
        </is>
      </c>
      <c r="F838" t="inlineStr">
        <is>
          <t>No Financial Personal Data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GLOSSARY</t>
        </is>
      </c>
      <c r="B839" t="inlineStr">
        <is>
          <t>A83BF9A8-EF45-40DE-8126-BACAFCAA9606</t>
        </is>
      </c>
      <c r="C839" t="inlineStr">
        <is>
          <t>MTED_EDaM_Mapping_Note</t>
        </is>
      </c>
      <c r="D839" t="inlineStr">
        <is>
          <t>BIM-core.MTED_EDaM_Mapping_Note</t>
        </is>
      </c>
      <c r="E839" t="inlineStr">
        <is>
          <t>{\rtf1\ansi\ansicpg1252\deff0\nouicompat\deflang2057{\fonttbl{\f0\fnil\fcharset0 Times New Roman;}}</t>
        </is>
      </c>
      <c r="F839" t="inlineStr">
        <is>
          <t>{\rtf1\ansi\ansicpg1252\deff0\nouicompat\deflang2057{\fonttbl{\f0\fnil\fcharset0 Times New Roman;}}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GLOSSARY</t>
        </is>
      </c>
      <c r="B840" t="inlineStr">
        <is>
          <t>A83BF9A8-EF45-40DE-8126-BACAFCAA9606</t>
        </is>
      </c>
      <c r="C840" t="inlineStr">
        <is>
          <t>MappingLevel</t>
        </is>
      </c>
      <c r="D840" t="inlineStr">
        <is>
          <t>BIM-core.MappingLevel</t>
        </is>
      </c>
      <c r="E840" t="inlineStr">
        <is>
          <t>Application Specific</t>
        </is>
      </c>
      <c r="F840" t="inlineStr">
        <is>
          <t>Application Specific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GLOSSARY</t>
        </is>
      </c>
      <c r="B841" t="inlineStr">
        <is>
          <t>A83BF9A8-EF45-40DE-8126-BACAFCAA9606</t>
        </is>
      </c>
      <c r="C841" t="inlineStr">
        <is>
          <t>SensitivePersonalData</t>
        </is>
      </c>
      <c r="D841" t="inlineStr">
        <is>
          <t>BIM-core.SensitivePersonalData</t>
        </is>
      </c>
      <c r="E841" t="inlineStr">
        <is>
          <t>No Sensitive Personal Data</t>
        </is>
      </c>
      <c r="F841" t="inlineStr">
        <is>
          <t>No Sensitive Personal Data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EFL_UI_APPROVER</t>
        </is>
      </c>
      <c r="B842" t="inlineStr">
        <is>
          <t>28C44B1D-D978-4B87-91A2-9FD1755A6904</t>
        </is>
      </c>
      <c r="C842" t="inlineStr">
        <is>
          <t>PD_ObjectID</t>
        </is>
      </c>
      <c r="E842" t="inlineStr">
        <is>
          <t>28C44B1D-D978-4B87-91A2-9FD1755A6904</t>
        </is>
      </c>
      <c r="F842" t="inlineStr">
        <is>
          <t>28C44B1D-D978-4B87-91A2-9FD1755A6904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EFL_UI_APPROVER</t>
        </is>
      </c>
      <c r="B843" t="inlineStr">
        <is>
          <t>28C44B1D-D978-4B87-91A2-9FD1755A6904</t>
        </is>
      </c>
      <c r="C843" t="inlineStr">
        <is>
          <t>PD_SourceExtraction</t>
        </is>
      </c>
      <c r="E843" t="inlineStr">
        <is>
          <t>46603045</t>
        </is>
      </c>
      <c r="F843" t="inlineStr">
        <is>
          <t>46603045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EFL_UI_APPROVER</t>
        </is>
      </c>
      <c r="B844" t="inlineStr">
        <is>
          <t>28C44B1D-D978-4B87-91A2-9FD1755A6904</t>
        </is>
      </c>
      <c r="C844" t="inlineStr">
        <is>
          <t>PD_SourceModel</t>
        </is>
      </c>
      <c r="E844" t="inlineStr">
        <is>
          <t>05_Carbon_Calculator</t>
        </is>
      </c>
      <c r="F844" t="inlineStr">
        <is>
          <t>05_Carbon_Calculator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EFL_UI_APPROVER</t>
        </is>
      </c>
      <c r="B845" t="inlineStr">
        <is>
          <t>28C44B1D-D978-4B87-91A2-9FD1755A6904</t>
        </is>
      </c>
      <c r="C845" t="inlineStr">
        <is>
          <t>CommerciallySensitiveInformation</t>
        </is>
      </c>
      <c r="D845" t="inlineStr">
        <is>
          <t>BIM-core.CommerciallySensitiveInformation</t>
        </is>
      </c>
      <c r="E845" t="inlineStr">
        <is>
          <t>No Commercially Sensitive Information</t>
        </is>
      </c>
      <c r="F845" t="inlineStr">
        <is>
          <t>No Commercially Sensitive Information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EFL_UI_APPROVER</t>
        </is>
      </c>
      <c r="B846" t="inlineStr">
        <is>
          <t>28C44B1D-D978-4B87-91A2-9FD1755A6904</t>
        </is>
      </c>
      <c r="C846" t="inlineStr">
        <is>
          <t>Criticality</t>
        </is>
      </c>
      <c r="D846" t="inlineStr">
        <is>
          <t>BIM-core.Criticality</t>
        </is>
      </c>
      <c r="E846" t="inlineStr">
        <is>
          <t>No Critical Data</t>
        </is>
      </c>
      <c r="F846" t="inlineStr">
        <is>
          <t>No Critical Data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EFL_UI_APPROVER</t>
        </is>
      </c>
      <c r="B847" t="inlineStr">
        <is>
          <t>28C44B1D-D978-4B87-91A2-9FD1755A6904</t>
        </is>
      </c>
      <c r="C847" t="inlineStr">
        <is>
          <t>DataCategory</t>
        </is>
      </c>
      <c r="D847" t="inlineStr">
        <is>
          <t>BIM-core.DataCategory</t>
        </is>
      </c>
      <c r="E847" t="inlineStr">
        <is>
          <t>Structured</t>
        </is>
      </c>
      <c r="F847" t="inlineStr">
        <is>
          <t>Structured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EFL_UI_APPROVER</t>
        </is>
      </c>
      <c r="B848" t="inlineStr">
        <is>
          <t>28C44B1D-D978-4B87-91A2-9FD1755A6904</t>
        </is>
      </c>
      <c r="C848" t="inlineStr">
        <is>
          <t>DataConfidentiality</t>
        </is>
      </c>
      <c r="D848" t="inlineStr">
        <is>
          <t>BIM-core.DataConfidentiality</t>
        </is>
      </c>
      <c r="E848" t="inlineStr">
        <is>
          <t>Internal</t>
        </is>
      </c>
      <c r="F848" t="inlineStr">
        <is>
          <t>Internal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EFL_UI_APPROVER</t>
        </is>
      </c>
      <c r="B849" t="inlineStr">
        <is>
          <t>28C44B1D-D978-4B87-91A2-9FD1755A6904</t>
        </is>
      </c>
      <c r="C849" t="inlineStr">
        <is>
          <t>EntityCategory</t>
        </is>
      </c>
      <c r="D849" t="inlineStr">
        <is>
          <t>BIM-core.EntityCategory</t>
        </is>
      </c>
      <c r="E849" t="inlineStr">
        <is>
          <t>Internal Reference</t>
        </is>
      </c>
      <c r="F849" t="inlineStr">
        <is>
          <t>Internal Reference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EFL_UI_APPROVER</t>
        </is>
      </c>
      <c r="B850" t="inlineStr">
        <is>
          <t>28C44B1D-D978-4B87-91A2-9FD1755A6904</t>
        </is>
      </c>
      <c r="C850" t="inlineStr">
        <is>
          <t>EntityPersonalData</t>
        </is>
      </c>
      <c r="D850" t="inlineStr">
        <is>
          <t>BIM-core.EntityPersonalData</t>
        </is>
      </c>
      <c r="E850" t="inlineStr">
        <is>
          <t>No Personal Data</t>
        </is>
      </c>
      <c r="F850" t="inlineStr">
        <is>
          <t>No Personal Data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EFL_UI_APPROVER</t>
        </is>
      </c>
      <c r="B851" t="inlineStr">
        <is>
          <t>28C44B1D-D978-4B87-91A2-9FD1755A6904</t>
        </is>
      </c>
      <c r="C851" t="inlineStr">
        <is>
          <t>FinancialPersonalData</t>
        </is>
      </c>
      <c r="D851" t="inlineStr">
        <is>
          <t>BIM-core.FinancialPersonalData</t>
        </is>
      </c>
      <c r="E851" t="inlineStr">
        <is>
          <t>No Financial Personal Data</t>
        </is>
      </c>
      <c r="F851" t="inlineStr">
        <is>
          <t>No Financial Personal Data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EFL_UI_APPROVER</t>
        </is>
      </c>
      <c r="B852" t="inlineStr">
        <is>
          <t>28C44B1D-D978-4B87-91A2-9FD1755A6904</t>
        </is>
      </c>
      <c r="C852" t="inlineStr">
        <is>
          <t>MTED_EDaM_Mapping_Note</t>
        </is>
      </c>
      <c r="D852" t="inlineStr">
        <is>
          <t>BIM-core.MTED_EDaM_Mapping_Note</t>
        </is>
      </c>
      <c r="E852" t="inlineStr">
        <is>
          <t>{\rtf1\ansi\ansicpg1252\deff0\nouicompat\deflang2057{\fonttbl{\f0\fnil\fcharset0 Times New Roman;}}</t>
        </is>
      </c>
      <c r="F852" t="inlineStr">
        <is>
          <t>{\rtf1\ansi\ansicpg1252\deff0\nouicompat\deflang2057{\fonttbl{\f0\fnil\fcharset0 Times New Roman;}}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EFL_UI_APPROVER</t>
        </is>
      </c>
      <c r="B853" t="inlineStr">
        <is>
          <t>28C44B1D-D978-4B87-91A2-9FD1755A6904</t>
        </is>
      </c>
      <c r="C853" t="inlineStr">
        <is>
          <t>MappingLevel</t>
        </is>
      </c>
      <c r="D853" t="inlineStr">
        <is>
          <t>BIM-core.MappingLevel</t>
        </is>
      </c>
      <c r="E853" t="inlineStr">
        <is>
          <t>Application Specific</t>
        </is>
      </c>
      <c r="F853" t="inlineStr">
        <is>
          <t>Application Specific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EFL_UI_APPROVER</t>
        </is>
      </c>
      <c r="B854" t="inlineStr">
        <is>
          <t>28C44B1D-D978-4B87-91A2-9FD1755A6904</t>
        </is>
      </c>
      <c r="C854" t="inlineStr">
        <is>
          <t>SensitivePersonalData</t>
        </is>
      </c>
      <c r="D854" t="inlineStr">
        <is>
          <t>BIM-core.SensitivePersonalData</t>
        </is>
      </c>
      <c r="E854" t="inlineStr">
        <is>
          <t>No Sensitive Personal Data</t>
        </is>
      </c>
      <c r="F854" t="inlineStr">
        <is>
          <t>No Sensitive Personal Data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EFL_UI_APPROVER</t>
        </is>
      </c>
      <c r="B855" t="inlineStr">
        <is>
          <t>28C44B1D-D978-4B87-91A2-9FD1755A6904</t>
        </is>
      </c>
      <c r="C855" t="inlineStr">
        <is>
          <t>DesignStatus</t>
        </is>
      </c>
      <c r="D855" t="inlineStr">
        <is>
          <t>BIM-core.DesignStatus</t>
        </is>
      </c>
      <c r="E855" t="inlineStr">
        <is>
          <t>Approved</t>
        </is>
      </c>
      <c r="F855" t="inlineStr">
        <is>
          <t>Approved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EFL_UI_APPROVER_GROUP</t>
        </is>
      </c>
      <c r="B856" t="inlineStr">
        <is>
          <t>BD0AE091-3F5E-4309-8A61-C39A1A04A015</t>
        </is>
      </c>
      <c r="C856" t="inlineStr">
        <is>
          <t>PD_ObjectID</t>
        </is>
      </c>
      <c r="E856" t="inlineStr">
        <is>
          <t>BD0AE091-3F5E-4309-8A61-C39A1A04A015</t>
        </is>
      </c>
      <c r="F856" t="inlineStr">
        <is>
          <t>BD0AE091-3F5E-4309-8A61-C39A1A04A015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EFL_UI_APPROVER_GROUP</t>
        </is>
      </c>
      <c r="B857" t="inlineStr">
        <is>
          <t>BD0AE091-3F5E-4309-8A61-C39A1A04A015</t>
        </is>
      </c>
      <c r="C857" t="inlineStr">
        <is>
          <t>PD_SourceExtraction</t>
        </is>
      </c>
      <c r="E857" t="inlineStr">
        <is>
          <t>46603045</t>
        </is>
      </c>
      <c r="F857" t="inlineStr">
        <is>
          <t>46603045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EFL_UI_APPROVER_GROUP</t>
        </is>
      </c>
      <c r="B858" t="inlineStr">
        <is>
          <t>BD0AE091-3F5E-4309-8A61-C39A1A04A015</t>
        </is>
      </c>
      <c r="C858" t="inlineStr">
        <is>
          <t>PD_SourceModel</t>
        </is>
      </c>
      <c r="E858" t="inlineStr">
        <is>
          <t>05_Carbon_Calculator</t>
        </is>
      </c>
      <c r="F858" t="inlineStr">
        <is>
          <t>05_Carbon_Calculator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EFL_UI_APPROVER_GROUP</t>
        </is>
      </c>
      <c r="B859" t="inlineStr">
        <is>
          <t>BD0AE091-3F5E-4309-8A61-C39A1A04A015</t>
        </is>
      </c>
      <c r="C859" t="inlineStr">
        <is>
          <t>CommerciallySensitiveInformation</t>
        </is>
      </c>
      <c r="D859" t="inlineStr">
        <is>
          <t>BIM-core.CommerciallySensitiveInformation</t>
        </is>
      </c>
      <c r="E859" t="inlineStr">
        <is>
          <t>No Commercially Sensitive Information</t>
        </is>
      </c>
      <c r="F859" t="inlineStr">
        <is>
          <t>No Commercially Sensitive Information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EFL_UI_APPROVER_GROUP</t>
        </is>
      </c>
      <c r="B860" t="inlineStr">
        <is>
          <t>BD0AE091-3F5E-4309-8A61-C39A1A04A015</t>
        </is>
      </c>
      <c r="C860" t="inlineStr">
        <is>
          <t>Criticality</t>
        </is>
      </c>
      <c r="D860" t="inlineStr">
        <is>
          <t>BIM-core.Criticality</t>
        </is>
      </c>
      <c r="E860" t="inlineStr">
        <is>
          <t>No Critical Data</t>
        </is>
      </c>
      <c r="F860" t="inlineStr">
        <is>
          <t>No Critical Data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EFL_UI_APPROVER_GROUP</t>
        </is>
      </c>
      <c r="B861" t="inlineStr">
        <is>
          <t>BD0AE091-3F5E-4309-8A61-C39A1A04A015</t>
        </is>
      </c>
      <c r="C861" t="inlineStr">
        <is>
          <t>DataCategory</t>
        </is>
      </c>
      <c r="D861" t="inlineStr">
        <is>
          <t>BIM-core.DataCategory</t>
        </is>
      </c>
      <c r="E861" t="inlineStr">
        <is>
          <t>Structured</t>
        </is>
      </c>
      <c r="F861" t="inlineStr">
        <is>
          <t>Structured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EFL_UI_APPROVER_GROUP</t>
        </is>
      </c>
      <c r="B862" t="inlineStr">
        <is>
          <t>BD0AE091-3F5E-4309-8A61-C39A1A04A015</t>
        </is>
      </c>
      <c r="C862" t="inlineStr">
        <is>
          <t>DataConfidentiality</t>
        </is>
      </c>
      <c r="D862" t="inlineStr">
        <is>
          <t>BIM-core.DataConfidentiality</t>
        </is>
      </c>
      <c r="E862" t="inlineStr">
        <is>
          <t>Internal</t>
        </is>
      </c>
      <c r="F862" t="inlineStr">
        <is>
          <t>Internal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EFL_UI_APPROVER_GROUP</t>
        </is>
      </c>
      <c r="B863" t="inlineStr">
        <is>
          <t>BD0AE091-3F5E-4309-8A61-C39A1A04A015</t>
        </is>
      </c>
      <c r="C863" t="inlineStr">
        <is>
          <t>EntityCategory</t>
        </is>
      </c>
      <c r="D863" t="inlineStr">
        <is>
          <t>BIM-core.EntityCategory</t>
        </is>
      </c>
      <c r="E863" t="inlineStr">
        <is>
          <t>Internal Reference</t>
        </is>
      </c>
      <c r="F863" t="inlineStr">
        <is>
          <t>Internal Reference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EFL_UI_APPROVER_GROUP</t>
        </is>
      </c>
      <c r="B864" t="inlineStr">
        <is>
          <t>BD0AE091-3F5E-4309-8A61-C39A1A04A015</t>
        </is>
      </c>
      <c r="C864" t="inlineStr">
        <is>
          <t>EntityPersonalData</t>
        </is>
      </c>
      <c r="D864" t="inlineStr">
        <is>
          <t>BIM-core.EntityPersonalData</t>
        </is>
      </c>
      <c r="E864" t="inlineStr">
        <is>
          <t>No Personal Data</t>
        </is>
      </c>
      <c r="F864" t="inlineStr">
        <is>
          <t>No Personal Data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EFL_UI_APPROVER_GROUP</t>
        </is>
      </c>
      <c r="B865" t="inlineStr">
        <is>
          <t>BD0AE091-3F5E-4309-8A61-C39A1A04A015</t>
        </is>
      </c>
      <c r="C865" t="inlineStr">
        <is>
          <t>FinancialPersonalData</t>
        </is>
      </c>
      <c r="D865" t="inlineStr">
        <is>
          <t>BIM-core.FinancialPersonalData</t>
        </is>
      </c>
      <c r="E865" t="inlineStr">
        <is>
          <t>No Financial Personal Data</t>
        </is>
      </c>
      <c r="F865" t="inlineStr">
        <is>
          <t>No Financial Personal Data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EFL_UI_APPROVER_GROUP</t>
        </is>
      </c>
      <c r="B866" t="inlineStr">
        <is>
          <t>BD0AE091-3F5E-4309-8A61-C39A1A04A015</t>
        </is>
      </c>
      <c r="C866" t="inlineStr">
        <is>
          <t>MTED_EDaM_Mapping_Note</t>
        </is>
      </c>
      <c r="D866" t="inlineStr">
        <is>
          <t>BIM-core.MTED_EDaM_Mapping_Note</t>
        </is>
      </c>
      <c r="E866" t="inlineStr">
        <is>
          <t>{\rtf1\ansi\ansicpg1252\deff0\nouicompat\deflang2057{\fonttbl{\f0\fnil\fcharset0 Times New Roman;}}</t>
        </is>
      </c>
      <c r="F866" t="inlineStr">
        <is>
          <t>{\rtf1\ansi\ansicpg1252\deff0\nouicompat\deflang2057{\fonttbl{\f0\fnil\fcharset0 Times New Roman;}}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EFL_UI_APPROVER_GROUP</t>
        </is>
      </c>
      <c r="B867" t="inlineStr">
        <is>
          <t>BD0AE091-3F5E-4309-8A61-C39A1A04A015</t>
        </is>
      </c>
      <c r="C867" t="inlineStr">
        <is>
          <t>MappingLevel</t>
        </is>
      </c>
      <c r="D867" t="inlineStr">
        <is>
          <t>BIM-core.MappingLevel</t>
        </is>
      </c>
      <c r="E867" t="inlineStr">
        <is>
          <t>Application Specific</t>
        </is>
      </c>
      <c r="F867" t="inlineStr">
        <is>
          <t>Application Specific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EFL_UI_APPROVER_GROUP</t>
        </is>
      </c>
      <c r="B868" t="inlineStr">
        <is>
          <t>BD0AE091-3F5E-4309-8A61-C39A1A04A015</t>
        </is>
      </c>
      <c r="C868" t="inlineStr">
        <is>
          <t>SensitivePersonalData</t>
        </is>
      </c>
      <c r="D868" t="inlineStr">
        <is>
          <t>BIM-core.SensitivePersonalData</t>
        </is>
      </c>
      <c r="E868" t="inlineStr">
        <is>
          <t>No Sensitive Personal Data</t>
        </is>
      </c>
      <c r="F868" t="inlineStr">
        <is>
          <t>No Sensitive Personal Data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EFL_UI_APPROVER_GROUP</t>
        </is>
      </c>
      <c r="B869" t="inlineStr">
        <is>
          <t>BD0AE091-3F5E-4309-8A61-C39A1A04A015</t>
        </is>
      </c>
      <c r="C869" t="inlineStr">
        <is>
          <t>DesignStatus</t>
        </is>
      </c>
      <c r="D869" t="inlineStr">
        <is>
          <t>BIM-core.DesignStatus</t>
        </is>
      </c>
      <c r="E869" t="inlineStr">
        <is>
          <t>Approved</t>
        </is>
      </c>
      <c r="F869" t="inlineStr">
        <is>
          <t>Approved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FUEL_PRODUCT_DEFAULT</t>
        </is>
      </c>
      <c r="B870" t="inlineStr">
        <is>
          <t>1FCB0896-A733-411F-B686-24C65033C3A2</t>
        </is>
      </c>
      <c r="C870" t="inlineStr">
        <is>
          <t>PD_ObjectID</t>
        </is>
      </c>
      <c r="E870" t="inlineStr">
        <is>
          <t>1FCB0896-A733-411F-B686-24C65033C3A2</t>
        </is>
      </c>
      <c r="F870" t="inlineStr">
        <is>
          <t>1FCB0896-A733-411F-B686-24C65033C3A2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FUEL_PRODUCT_DEFAULT</t>
        </is>
      </c>
      <c r="B871" t="inlineStr">
        <is>
          <t>1FCB0896-A733-411F-B686-24C65033C3A2</t>
        </is>
      </c>
      <c r="C871" t="inlineStr">
        <is>
          <t>PD_SourceExtraction</t>
        </is>
      </c>
      <c r="E871" t="inlineStr">
        <is>
          <t>46603045</t>
        </is>
      </c>
      <c r="F871" t="inlineStr">
        <is>
          <t>46603045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FUEL_PRODUCT_DEFAULT</t>
        </is>
      </c>
      <c r="B872" t="inlineStr">
        <is>
          <t>1FCB0896-A733-411F-B686-24C65033C3A2</t>
        </is>
      </c>
      <c r="C872" t="inlineStr">
        <is>
          <t>PD_SourceModel</t>
        </is>
      </c>
      <c r="E872" t="inlineStr">
        <is>
          <t>05_Carbon_Calculator</t>
        </is>
      </c>
      <c r="F872" t="inlineStr">
        <is>
          <t>05_Carbon_Calculator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FUEL_PRODUCT_DEFAULT</t>
        </is>
      </c>
      <c r="B873" t="inlineStr">
        <is>
          <t>1FCB0896-A733-411F-B686-24C65033C3A2</t>
        </is>
      </c>
      <c r="C873" t="inlineStr">
        <is>
          <t>CommerciallySensitiveInformation</t>
        </is>
      </c>
      <c r="D873" t="inlineStr">
        <is>
          <t>BIM-core.CommerciallySensitiveInformation</t>
        </is>
      </c>
      <c r="E873" t="inlineStr">
        <is>
          <t>No Commercially Sensitive Information</t>
        </is>
      </c>
      <c r="F873" t="inlineStr">
        <is>
          <t>No Commercially Sensitive Information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FUEL_PRODUCT_DEFAULT</t>
        </is>
      </c>
      <c r="B874" t="inlineStr">
        <is>
          <t>1FCB0896-A733-411F-B686-24C65033C3A2</t>
        </is>
      </c>
      <c r="C874" t="inlineStr">
        <is>
          <t>Criticality</t>
        </is>
      </c>
      <c r="D874" t="inlineStr">
        <is>
          <t>BIM-core.Criticality</t>
        </is>
      </c>
      <c r="E874" t="inlineStr">
        <is>
          <t>No Critical Data</t>
        </is>
      </c>
      <c r="F874" t="inlineStr">
        <is>
          <t>No Critical Data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FUEL_PRODUCT_DEFAULT</t>
        </is>
      </c>
      <c r="B875" t="inlineStr">
        <is>
          <t>1FCB0896-A733-411F-B686-24C65033C3A2</t>
        </is>
      </c>
      <c r="C875" t="inlineStr">
        <is>
          <t>DataCategory</t>
        </is>
      </c>
      <c r="D875" t="inlineStr">
        <is>
          <t>BIM-core.DataCategory</t>
        </is>
      </c>
      <c r="E875" t="inlineStr">
        <is>
          <t>Structured</t>
        </is>
      </c>
      <c r="F875" t="inlineStr">
        <is>
          <t>Structured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FUEL_PRODUCT_DEFAULT</t>
        </is>
      </c>
      <c r="B876" t="inlineStr">
        <is>
          <t>1FCB0896-A733-411F-B686-24C65033C3A2</t>
        </is>
      </c>
      <c r="C876" t="inlineStr">
        <is>
          <t>DataConfidentiality</t>
        </is>
      </c>
      <c r="D876" t="inlineStr">
        <is>
          <t>BIM-core.DataConfidentiality</t>
        </is>
      </c>
      <c r="E876" t="inlineStr">
        <is>
          <t>Internal</t>
        </is>
      </c>
      <c r="F876" t="inlineStr">
        <is>
          <t>Internal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FUEL_PRODUCT_DEFAULT</t>
        </is>
      </c>
      <c r="B877" t="inlineStr">
        <is>
          <t>1FCB0896-A733-411F-B686-24C65033C3A2</t>
        </is>
      </c>
      <c r="C877" t="inlineStr">
        <is>
          <t>EntityCategory</t>
        </is>
      </c>
      <c r="D877" t="inlineStr">
        <is>
          <t>BIM-core.EntityCategory</t>
        </is>
      </c>
      <c r="E877" t="inlineStr">
        <is>
          <t>Master</t>
        </is>
      </c>
      <c r="F877" t="inlineStr">
        <is>
          <t>Master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FUEL_PRODUCT_DEFAULT</t>
        </is>
      </c>
      <c r="B878" t="inlineStr">
        <is>
          <t>1FCB0896-A733-411F-B686-24C65033C3A2</t>
        </is>
      </c>
      <c r="C878" t="inlineStr">
        <is>
          <t>EntityPersonalData</t>
        </is>
      </c>
      <c r="D878" t="inlineStr">
        <is>
          <t>BIM-core.EntityPersonalData</t>
        </is>
      </c>
      <c r="E878" t="inlineStr">
        <is>
          <t>No Personal Data</t>
        </is>
      </c>
      <c r="F878" t="inlineStr">
        <is>
          <t>No Personal Data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FUEL_PRODUCT_DEFAULT</t>
        </is>
      </c>
      <c r="B879" t="inlineStr">
        <is>
          <t>1FCB0896-A733-411F-B686-24C65033C3A2</t>
        </is>
      </c>
      <c r="C879" t="inlineStr">
        <is>
          <t>FinancialPersonalData</t>
        </is>
      </c>
      <c r="D879" t="inlineStr">
        <is>
          <t>BIM-core.FinancialPersonalData</t>
        </is>
      </c>
      <c r="E879" t="inlineStr">
        <is>
          <t>No Financial Personal Data</t>
        </is>
      </c>
      <c r="F879" t="inlineStr">
        <is>
          <t>No Financial Personal Data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FUEL_PRODUCT_DEFAULT</t>
        </is>
      </c>
      <c r="B880" t="inlineStr">
        <is>
          <t>1FCB0896-A733-411F-B686-24C65033C3A2</t>
        </is>
      </c>
      <c r="C880" t="inlineStr">
        <is>
          <t>MTED_EDaM_Mapping_Note</t>
        </is>
      </c>
      <c r="D880" t="inlineStr">
        <is>
          <t>BIM-core.MTED_EDaM_Mapping_Note</t>
        </is>
      </c>
      <c r="E880" t="inlineStr">
        <is>
          <t>{\rtf1\ansi\ansicpg1252\deff0\nouicompat\deflang2057{\fonttbl{\f0\fnil\fcharset0 Times New Roman;}}</t>
        </is>
      </c>
      <c r="F880" t="inlineStr">
        <is>
          <t>{\rtf1\ansi\ansicpg1252\deff0\nouicompat\deflang2057{\fonttbl{\f0\fnil\fcharset0 Times New Roman;}}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FUEL_PRODUCT_DEFAULT</t>
        </is>
      </c>
      <c r="B881" t="inlineStr">
        <is>
          <t>1FCB0896-A733-411F-B686-24C65033C3A2</t>
        </is>
      </c>
      <c r="C881" t="inlineStr">
        <is>
          <t>MappingLevel</t>
        </is>
      </c>
      <c r="D881" t="inlineStr">
        <is>
          <t>BIM-core.MappingLevel</t>
        </is>
      </c>
      <c r="E881" t="inlineStr">
        <is>
          <t>Application Specific</t>
        </is>
      </c>
      <c r="F881" t="inlineStr">
        <is>
          <t>Application Specific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FUEL_PRODUCT_DEFAULT</t>
        </is>
      </c>
      <c r="B882" t="inlineStr">
        <is>
          <t>1FCB0896-A733-411F-B686-24C65033C3A2</t>
        </is>
      </c>
      <c r="C882" t="inlineStr">
        <is>
          <t>SensitivePersonalData</t>
        </is>
      </c>
      <c r="D882" t="inlineStr">
        <is>
          <t>BIM-core.SensitivePersonalData</t>
        </is>
      </c>
      <c r="E882" t="inlineStr">
        <is>
          <t>No Sensitive Personal Data</t>
        </is>
      </c>
      <c r="F882" t="inlineStr">
        <is>
          <t>No Sensitive Personal Data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FUEL_PRODUCT_DEFAULT</t>
        </is>
      </c>
      <c r="B883" t="inlineStr">
        <is>
          <t>1FCB0896-A733-411F-B686-24C65033C3A2</t>
        </is>
      </c>
      <c r="C883" t="inlineStr">
        <is>
          <t>DesignStatus</t>
        </is>
      </c>
      <c r="D883" t="inlineStr">
        <is>
          <t>BIM-core.DesignStatus</t>
        </is>
      </c>
      <c r="E883" t="inlineStr">
        <is>
          <t>Approved</t>
        </is>
      </c>
      <c r="F883" t="inlineStr">
        <is>
          <t>Approved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APPLICATION_METHOD_UOM</t>
        </is>
      </c>
      <c r="B884" t="inlineStr">
        <is>
          <t>E9A268B8-0CD8-4119-B21B-FFF3F2ACB480</t>
        </is>
      </c>
      <c r="C884" t="inlineStr">
        <is>
          <t>PD_ObjectID</t>
        </is>
      </c>
      <c r="E884" t="inlineStr">
        <is>
          <t>E9A268B8-0CD8-4119-B21B-FFF3F2ACB480</t>
        </is>
      </c>
      <c r="F884" t="inlineStr">
        <is>
          <t>E9A268B8-0CD8-4119-B21B-FFF3F2ACB480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APPLICATION_METHOD_UOM</t>
        </is>
      </c>
      <c r="B885" t="inlineStr">
        <is>
          <t>E9A268B8-0CD8-4119-B21B-FFF3F2ACB480</t>
        </is>
      </c>
      <c r="C885" t="inlineStr">
        <is>
          <t>PD_SourceExtraction</t>
        </is>
      </c>
      <c r="E885" t="inlineStr">
        <is>
          <t>46603045</t>
        </is>
      </c>
      <c r="F885" t="inlineStr">
        <is>
          <t>46603045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APPLICATION_METHOD_UOM</t>
        </is>
      </c>
      <c r="B886" t="inlineStr">
        <is>
          <t>E9A268B8-0CD8-4119-B21B-FFF3F2ACB480</t>
        </is>
      </c>
      <c r="C886" t="inlineStr">
        <is>
          <t>PD_SourceModel</t>
        </is>
      </c>
      <c r="E886" t="inlineStr">
        <is>
          <t>05_Carbon_Calculator</t>
        </is>
      </c>
      <c r="F886" t="inlineStr">
        <is>
          <t>05_Carbon_Calculator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APPLICATION_METHOD_UOM</t>
        </is>
      </c>
      <c r="B887" t="inlineStr">
        <is>
          <t>E9A268B8-0CD8-4119-B21B-FFF3F2ACB480</t>
        </is>
      </c>
      <c r="C887" t="inlineStr">
        <is>
          <t>CommerciallySensitiveInformation</t>
        </is>
      </c>
      <c r="D887" t="inlineStr">
        <is>
          <t>BIM-core.CommerciallySensitiveInformation</t>
        </is>
      </c>
      <c r="E887" t="inlineStr">
        <is>
          <t>No Commercially Sensitive Information</t>
        </is>
      </c>
      <c r="F887" t="inlineStr">
        <is>
          <t>No Commercially Sensitive Information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APPLICATION_METHOD_UOM</t>
        </is>
      </c>
      <c r="B888" t="inlineStr">
        <is>
          <t>E9A268B8-0CD8-4119-B21B-FFF3F2ACB480</t>
        </is>
      </c>
      <c r="C888" t="inlineStr">
        <is>
          <t>Criticality</t>
        </is>
      </c>
      <c r="D888" t="inlineStr">
        <is>
          <t>BIM-core.Criticality</t>
        </is>
      </c>
      <c r="E888" t="inlineStr">
        <is>
          <t>No Critical Data</t>
        </is>
      </c>
      <c r="F888" t="inlineStr">
        <is>
          <t>No Critical Data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APPLICATION_METHOD_UOM</t>
        </is>
      </c>
      <c r="B889" t="inlineStr">
        <is>
          <t>E9A268B8-0CD8-4119-B21B-FFF3F2ACB480</t>
        </is>
      </c>
      <c r="C889" t="inlineStr">
        <is>
          <t>DataCategory</t>
        </is>
      </c>
      <c r="D889" t="inlineStr">
        <is>
          <t>BIM-core.DataCategory</t>
        </is>
      </c>
      <c r="E889" t="inlineStr">
        <is>
          <t>Structured</t>
        </is>
      </c>
      <c r="F889" t="inlineStr">
        <is>
          <t>Structured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APPLICATION_METHOD_UOM</t>
        </is>
      </c>
      <c r="B890" t="inlineStr">
        <is>
          <t>E9A268B8-0CD8-4119-B21B-FFF3F2ACB480</t>
        </is>
      </c>
      <c r="C890" t="inlineStr">
        <is>
          <t>DataConfidentiality</t>
        </is>
      </c>
      <c r="D890" t="inlineStr">
        <is>
          <t>BIM-core.DataConfidentiality</t>
        </is>
      </c>
      <c r="E890" t="inlineStr">
        <is>
          <t>Internal</t>
        </is>
      </c>
      <c r="F890" t="inlineStr">
        <is>
          <t>Internal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APPLICATION_METHOD_UOM</t>
        </is>
      </c>
      <c r="B891" t="inlineStr">
        <is>
          <t>E9A268B8-0CD8-4119-B21B-FFF3F2ACB480</t>
        </is>
      </c>
      <c r="C891" t="inlineStr">
        <is>
          <t>EntityCategory</t>
        </is>
      </c>
      <c r="D891" t="inlineStr">
        <is>
          <t>BIM-core.EntityCategory</t>
        </is>
      </c>
      <c r="E891" t="inlineStr">
        <is>
          <t>Master</t>
        </is>
      </c>
      <c r="F891" t="inlineStr">
        <is>
          <t>Master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APPLICATION_METHOD_UOM</t>
        </is>
      </c>
      <c r="B892" t="inlineStr">
        <is>
          <t>E9A268B8-0CD8-4119-B21B-FFF3F2ACB480</t>
        </is>
      </c>
      <c r="C892" t="inlineStr">
        <is>
          <t>EntityPersonalData</t>
        </is>
      </c>
      <c r="D892" t="inlineStr">
        <is>
          <t>BIM-core.EntityPersonalData</t>
        </is>
      </c>
      <c r="E892" t="inlineStr">
        <is>
          <t>No Personal Data</t>
        </is>
      </c>
      <c r="F892" t="inlineStr">
        <is>
          <t>No Personal Data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APPLICATION_METHOD_UOM</t>
        </is>
      </c>
      <c r="B893" t="inlineStr">
        <is>
          <t>E9A268B8-0CD8-4119-B21B-FFF3F2ACB480</t>
        </is>
      </c>
      <c r="C893" t="inlineStr">
        <is>
          <t>FinancialPersonalData</t>
        </is>
      </c>
      <c r="D893" t="inlineStr">
        <is>
          <t>BIM-core.FinancialPersonalData</t>
        </is>
      </c>
      <c r="E893" t="inlineStr">
        <is>
          <t>No Financial Personal Data</t>
        </is>
      </c>
      <c r="F893" t="inlineStr">
        <is>
          <t>No Financial Personal Data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APPLICATION_METHOD_UOM</t>
        </is>
      </c>
      <c r="B894" t="inlineStr">
        <is>
          <t>E9A268B8-0CD8-4119-B21B-FFF3F2ACB480</t>
        </is>
      </c>
      <c r="C894" t="inlineStr">
        <is>
          <t>SensitivePersonalData</t>
        </is>
      </c>
      <c r="D894" t="inlineStr">
        <is>
          <t>BIM-core.SensitivePersonalData</t>
        </is>
      </c>
      <c r="E894" t="inlineStr">
        <is>
          <t>No Sensitive Personal Data</t>
        </is>
      </c>
      <c r="F894" t="inlineStr">
        <is>
          <t>No Sensitive Personal Data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APPLICATION_METHOD_UOM</t>
        </is>
      </c>
      <c r="B895" t="inlineStr">
        <is>
          <t>E9A268B8-0CD8-4119-B21B-FFF3F2ACB480</t>
        </is>
      </c>
      <c r="C895" t="inlineStr">
        <is>
          <t>MTED_EDaM_Mapping_Note</t>
        </is>
      </c>
      <c r="D895" t="inlineStr">
        <is>
          <t>BIM-core.MTED_EDaM_Mapping_Note</t>
        </is>
      </c>
      <c r="E895" t="inlineStr">
        <is>
          <t>{\rtf1\ansi\ansicpg1252\deff0\nouicompat\deflang2057{\fonttbl{\f0\fnil\fcharset0 Times New Roman;}}</t>
        </is>
      </c>
      <c r="F895" t="inlineStr">
        <is>
          <t>{\rtf1\ansi\ansicpg1252\deff0\nouicompat\deflang2057{\fonttbl{\f0\fnil\fcharset0 Times New Roman;}}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APPLICATION_METHOD_UOM</t>
        </is>
      </c>
      <c r="B896" t="inlineStr">
        <is>
          <t>E9A268B8-0CD8-4119-B21B-FFF3F2ACB480</t>
        </is>
      </c>
      <c r="C896" t="inlineStr">
        <is>
          <t>MappingLevel</t>
        </is>
      </c>
      <c r="D896" t="inlineStr">
        <is>
          <t>BIM-core.MappingLevel</t>
        </is>
      </c>
      <c r="E896" t="inlineStr">
        <is>
          <t>Application Specific</t>
        </is>
      </c>
      <c r="F896" t="inlineStr">
        <is>
          <t>Application Specific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APPLICATION_METHOD_UOM</t>
        </is>
      </c>
      <c r="B897" t="inlineStr">
        <is>
          <t>E9A268B8-0CD8-4119-B21B-FFF3F2ACB480</t>
        </is>
      </c>
      <c r="C897" t="inlineStr">
        <is>
          <t>DesignStatus</t>
        </is>
      </c>
      <c r="D897" t="inlineStr">
        <is>
          <t>BIM-core.DesignStatus</t>
        </is>
      </c>
      <c r="E897" t="inlineStr">
        <is>
          <t>Approved</t>
        </is>
      </c>
      <c r="F897" t="inlineStr">
        <is>
          <t>Approved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PUBLICATION</t>
        </is>
      </c>
      <c r="B898" t="inlineStr">
        <is>
          <t>3839DB5B-EEBC-4A79-B96F-04DA64F6E68C</t>
        </is>
      </c>
      <c r="C898" t="inlineStr">
        <is>
          <t>PD_ObjectID</t>
        </is>
      </c>
      <c r="E898" t="inlineStr">
        <is>
          <t>3839DB5B-EEBC-4A79-B96F-04DA64F6E68C</t>
        </is>
      </c>
      <c r="F898" t="inlineStr">
        <is>
          <t>3839DB5B-EEBC-4A79-B96F-04DA64F6E68C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PUBLICATION</t>
        </is>
      </c>
      <c r="B899" t="inlineStr">
        <is>
          <t>3839DB5B-EEBC-4A79-B96F-04DA64F6E68C</t>
        </is>
      </c>
      <c r="C899" t="inlineStr">
        <is>
          <t>PD_SourceExtraction</t>
        </is>
      </c>
      <c r="E899" t="inlineStr">
        <is>
          <t>46603045</t>
        </is>
      </c>
      <c r="F899" t="inlineStr">
        <is>
          <t>46603045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PUBLICATION</t>
        </is>
      </c>
      <c r="B900" t="inlineStr">
        <is>
          <t>3839DB5B-EEBC-4A79-B96F-04DA64F6E68C</t>
        </is>
      </c>
      <c r="C900" t="inlineStr">
        <is>
          <t>PD_SourceModel</t>
        </is>
      </c>
      <c r="E900" t="inlineStr">
        <is>
          <t>05_Carbon_Calculator</t>
        </is>
      </c>
      <c r="F900" t="inlineStr">
        <is>
          <t>05_Carbon_Calculator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PUBLICATION</t>
        </is>
      </c>
      <c r="B901" t="inlineStr">
        <is>
          <t>3839DB5B-EEBC-4A79-B96F-04DA64F6E68C</t>
        </is>
      </c>
      <c r="C901" t="inlineStr">
        <is>
          <t>CommerciallySensitiveInformation</t>
        </is>
      </c>
      <c r="D901" t="inlineStr">
        <is>
          <t>BIM-core.CommerciallySensitiveInformation</t>
        </is>
      </c>
      <c r="E901" t="inlineStr">
        <is>
          <t>No Commercially Sensitive Information</t>
        </is>
      </c>
      <c r="F901" t="inlineStr">
        <is>
          <t>No Commercially Sensitive Information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PUBLICATION</t>
        </is>
      </c>
      <c r="B902" t="inlineStr">
        <is>
          <t>3839DB5B-EEBC-4A79-B96F-04DA64F6E68C</t>
        </is>
      </c>
      <c r="C902" t="inlineStr">
        <is>
          <t>Criticality</t>
        </is>
      </c>
      <c r="D902" t="inlineStr">
        <is>
          <t>BIM-core.Criticality</t>
        </is>
      </c>
      <c r="E902" t="inlineStr">
        <is>
          <t>No Critical Data</t>
        </is>
      </c>
      <c r="F902" t="inlineStr">
        <is>
          <t>No Critical Data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PUBLICATION</t>
        </is>
      </c>
      <c r="B903" t="inlineStr">
        <is>
          <t>3839DB5B-EEBC-4A79-B96F-04DA64F6E68C</t>
        </is>
      </c>
      <c r="C903" t="inlineStr">
        <is>
          <t>DataCategory</t>
        </is>
      </c>
      <c r="D903" t="inlineStr">
        <is>
          <t>BIM-core.DataCategory</t>
        </is>
      </c>
      <c r="E903" t="inlineStr">
        <is>
          <t>Structured</t>
        </is>
      </c>
      <c r="F903" t="inlineStr">
        <is>
          <t>Structured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PUBLICATION</t>
        </is>
      </c>
      <c r="B904" t="inlineStr">
        <is>
          <t>3839DB5B-EEBC-4A79-B96F-04DA64F6E68C</t>
        </is>
      </c>
      <c r="C904" t="inlineStr">
        <is>
          <t>DataConfidentiality</t>
        </is>
      </c>
      <c r="D904" t="inlineStr">
        <is>
          <t>BIM-core.DataConfidentiality</t>
        </is>
      </c>
      <c r="E904" t="inlineStr">
        <is>
          <t>Internal</t>
        </is>
      </c>
      <c r="F904" t="inlineStr">
        <is>
          <t>Internal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PUBLICATION</t>
        </is>
      </c>
      <c r="B905" t="inlineStr">
        <is>
          <t>3839DB5B-EEBC-4A79-B96F-04DA64F6E68C</t>
        </is>
      </c>
      <c r="C905" t="inlineStr">
        <is>
          <t>EntityCategory</t>
        </is>
      </c>
      <c r="D905" t="inlineStr">
        <is>
          <t>BIM-core.EntityCategory</t>
        </is>
      </c>
      <c r="E905" t="inlineStr">
        <is>
          <t>Master</t>
        </is>
      </c>
      <c r="F905" t="inlineStr">
        <is>
          <t>Master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PUBLICATION</t>
        </is>
      </c>
      <c r="B906" t="inlineStr">
        <is>
          <t>3839DB5B-EEBC-4A79-B96F-04DA64F6E68C</t>
        </is>
      </c>
      <c r="C906" t="inlineStr">
        <is>
          <t>EntityPersonalData</t>
        </is>
      </c>
      <c r="D906" t="inlineStr">
        <is>
          <t>BIM-core.EntityPersonalData</t>
        </is>
      </c>
      <c r="E906" t="inlineStr">
        <is>
          <t>No Personal Data</t>
        </is>
      </c>
      <c r="F906" t="inlineStr">
        <is>
          <t>No Personal Data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PUBLICATION</t>
        </is>
      </c>
      <c r="B907" t="inlineStr">
        <is>
          <t>3839DB5B-EEBC-4A79-B96F-04DA64F6E68C</t>
        </is>
      </c>
      <c r="C907" t="inlineStr">
        <is>
          <t>FinancialPersonalData</t>
        </is>
      </c>
      <c r="D907" t="inlineStr">
        <is>
          <t>BIM-core.FinancialPersonalData</t>
        </is>
      </c>
      <c r="E907" t="inlineStr">
        <is>
          <t>No Financial Personal Data</t>
        </is>
      </c>
      <c r="F907" t="inlineStr">
        <is>
          <t>No Financial Personal Data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PUBLICATION</t>
        </is>
      </c>
      <c r="B908" t="inlineStr">
        <is>
          <t>3839DB5B-EEBC-4A79-B96F-04DA64F6E68C</t>
        </is>
      </c>
      <c r="C908" t="inlineStr">
        <is>
          <t>SensitivePersonalData</t>
        </is>
      </c>
      <c r="D908" t="inlineStr">
        <is>
          <t>BIM-core.SensitivePersonalData</t>
        </is>
      </c>
      <c r="E908" t="inlineStr">
        <is>
          <t>No Sensitive Personal Data</t>
        </is>
      </c>
      <c r="F908" t="inlineStr">
        <is>
          <t>No Sensitive Personal Data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PUBLICATION</t>
        </is>
      </c>
      <c r="B909" t="inlineStr">
        <is>
          <t>3839DB5B-EEBC-4A79-B96F-04DA64F6E68C</t>
        </is>
      </c>
      <c r="C909" t="inlineStr">
        <is>
          <t>MTED_EDaM_Mapping_Note</t>
        </is>
      </c>
      <c r="D909" t="inlineStr">
        <is>
          <t>BIM-core.MTED_EDaM_Mapping_Note</t>
        </is>
      </c>
      <c r="E909" t="inlineStr">
        <is>
          <t>{\rtf1\ansi\ansicpg1252\deff0\nouicompat\deflang2057{\fonttbl{\f0\fnil\fcharset0 Times New Roman;}}</t>
        </is>
      </c>
      <c r="F909" t="inlineStr">
        <is>
          <t>{\rtf1\ansi\ansicpg1252\deff0\nouicompat\deflang2057{\fonttbl{\f0\fnil\fcharset0 Times New Roman;}}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PUBLICATION</t>
        </is>
      </c>
      <c r="B910" t="inlineStr">
        <is>
          <t>3839DB5B-EEBC-4A79-B96F-04DA64F6E68C</t>
        </is>
      </c>
      <c r="C910" t="inlineStr">
        <is>
          <t>MappingLevel</t>
        </is>
      </c>
      <c r="D910" t="inlineStr">
        <is>
          <t>BIM-core.MappingLevel</t>
        </is>
      </c>
      <c r="E910" t="inlineStr">
        <is>
          <t>Application Specific</t>
        </is>
      </c>
      <c r="F910" t="inlineStr">
        <is>
          <t>Application Specific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PUBLICATION</t>
        </is>
      </c>
      <c r="B911" t="inlineStr">
        <is>
          <t>3839DB5B-EEBC-4A79-B96F-04DA64F6E68C</t>
        </is>
      </c>
      <c r="C911" t="inlineStr">
        <is>
          <t>DesignStatus</t>
        </is>
      </c>
      <c r="D911" t="inlineStr">
        <is>
          <t>BIM-core.DesignStatus</t>
        </is>
      </c>
      <c r="E911" t="inlineStr">
        <is>
          <t>Approved</t>
        </is>
      </c>
      <c r="F911" t="inlineStr">
        <is>
          <t>Approved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APPLICATION_METHOD_ARCHETYPE</t>
        </is>
      </c>
      <c r="B912" t="inlineStr">
        <is>
          <t>BC73555A-D7A2-42BB-B593-C4A255CFE4BB</t>
        </is>
      </c>
      <c r="C912" t="inlineStr">
        <is>
          <t>PD_ObjectID</t>
        </is>
      </c>
      <c r="E912" t="inlineStr">
        <is>
          <t>BC73555A-D7A2-42BB-B593-C4A255CFE4BB</t>
        </is>
      </c>
      <c r="F912" t="inlineStr">
        <is>
          <t>BC73555A-D7A2-42BB-B593-C4A255CFE4BB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APPLICATION_METHOD_ARCHETYPE</t>
        </is>
      </c>
      <c r="B913" t="inlineStr">
        <is>
          <t>BC73555A-D7A2-42BB-B593-C4A255CFE4BB</t>
        </is>
      </c>
      <c r="C913" t="inlineStr">
        <is>
          <t>PD_SourceExtraction</t>
        </is>
      </c>
      <c r="E913" t="inlineStr">
        <is>
          <t>46603045</t>
        </is>
      </c>
      <c r="F913" t="inlineStr">
        <is>
          <t>46603045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APPLICATION_METHOD_ARCHETYPE</t>
        </is>
      </c>
      <c r="B914" t="inlineStr">
        <is>
          <t>BC73555A-D7A2-42BB-B593-C4A255CFE4BB</t>
        </is>
      </c>
      <c r="C914" t="inlineStr">
        <is>
          <t>PD_SourceModel</t>
        </is>
      </c>
      <c r="E914" t="inlineStr">
        <is>
          <t>05_Carbon_Calculator</t>
        </is>
      </c>
      <c r="F914" t="inlineStr">
        <is>
          <t>05_Carbon_Calculator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APPLICATION_METHOD_ARCHETYPE</t>
        </is>
      </c>
      <c r="B915" t="inlineStr">
        <is>
          <t>BC73555A-D7A2-42BB-B593-C4A255CFE4BB</t>
        </is>
      </c>
      <c r="C915" t="inlineStr">
        <is>
          <t>CommerciallySensitiveInformation</t>
        </is>
      </c>
      <c r="D915" t="inlineStr">
        <is>
          <t>BIM-core.CommerciallySensitiveInformation</t>
        </is>
      </c>
      <c r="E915" t="inlineStr">
        <is>
          <t>No Commercially Sensitive Information</t>
        </is>
      </c>
      <c r="F915" t="inlineStr">
        <is>
          <t>No Commercially Sensitive Information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APPLICATION_METHOD_ARCHETYPE</t>
        </is>
      </c>
      <c r="B916" t="inlineStr">
        <is>
          <t>BC73555A-D7A2-42BB-B593-C4A255CFE4BB</t>
        </is>
      </c>
      <c r="C916" t="inlineStr">
        <is>
          <t>Criticality</t>
        </is>
      </c>
      <c r="D916" t="inlineStr">
        <is>
          <t>BIM-core.Criticality</t>
        </is>
      </c>
      <c r="E916" t="inlineStr">
        <is>
          <t>No Critical Data</t>
        </is>
      </c>
      <c r="F916" t="inlineStr">
        <is>
          <t>No Critical Data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APPLICATION_METHOD_ARCHETYPE</t>
        </is>
      </c>
      <c r="B917" t="inlineStr">
        <is>
          <t>BC73555A-D7A2-42BB-B593-C4A255CFE4BB</t>
        </is>
      </c>
      <c r="C917" t="inlineStr">
        <is>
          <t>DataCategory</t>
        </is>
      </c>
      <c r="D917" t="inlineStr">
        <is>
          <t>BIM-core.DataCategory</t>
        </is>
      </c>
      <c r="E917" t="inlineStr">
        <is>
          <t>Structured</t>
        </is>
      </c>
      <c r="F917" t="inlineStr">
        <is>
          <t>Structured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APPLICATION_METHOD_ARCHETYPE</t>
        </is>
      </c>
      <c r="B918" t="inlineStr">
        <is>
          <t>BC73555A-D7A2-42BB-B593-C4A255CFE4BB</t>
        </is>
      </c>
      <c r="C918" t="inlineStr">
        <is>
          <t>DataConfidentiality</t>
        </is>
      </c>
      <c r="D918" t="inlineStr">
        <is>
          <t>BIM-core.DataConfidentiality</t>
        </is>
      </c>
      <c r="E918" t="inlineStr">
        <is>
          <t>Internal</t>
        </is>
      </c>
      <c r="F918" t="inlineStr">
        <is>
          <t>Internal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APPLICATION_METHOD_ARCHETYPE</t>
        </is>
      </c>
      <c r="B919" t="inlineStr">
        <is>
          <t>BC73555A-D7A2-42BB-B593-C4A255CFE4BB</t>
        </is>
      </c>
      <c r="C919" t="inlineStr">
        <is>
          <t>EntityCategory</t>
        </is>
      </c>
      <c r="D919" t="inlineStr">
        <is>
          <t>BIM-core.EntityCategory</t>
        </is>
      </c>
      <c r="E919" t="inlineStr">
        <is>
          <t>Master</t>
        </is>
      </c>
      <c r="F919" t="inlineStr">
        <is>
          <t>Master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APPLICATION_METHOD_ARCHETYPE</t>
        </is>
      </c>
      <c r="B920" t="inlineStr">
        <is>
          <t>BC73555A-D7A2-42BB-B593-C4A255CFE4BB</t>
        </is>
      </c>
      <c r="C920" t="inlineStr">
        <is>
          <t>EntityPersonalData</t>
        </is>
      </c>
      <c r="D920" t="inlineStr">
        <is>
          <t>BIM-core.EntityPersonalData</t>
        </is>
      </c>
      <c r="E920" t="inlineStr">
        <is>
          <t>No Personal Data</t>
        </is>
      </c>
      <c r="F920" t="inlineStr">
        <is>
          <t>No Personal Data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APPLICATION_METHOD_ARCHETYPE</t>
        </is>
      </c>
      <c r="B921" t="inlineStr">
        <is>
          <t>BC73555A-D7A2-42BB-B593-C4A255CFE4BB</t>
        </is>
      </c>
      <c r="C921" t="inlineStr">
        <is>
          <t>FinancialPersonalData</t>
        </is>
      </c>
      <c r="D921" t="inlineStr">
        <is>
          <t>BIM-core.FinancialPersonalData</t>
        </is>
      </c>
      <c r="E921" t="inlineStr">
        <is>
          <t>No Financial Personal Data</t>
        </is>
      </c>
      <c r="F921" t="inlineStr">
        <is>
          <t>No Financial Personal Data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APPLICATION_METHOD_ARCHETYPE</t>
        </is>
      </c>
      <c r="B922" t="inlineStr">
        <is>
          <t>BC73555A-D7A2-42BB-B593-C4A255CFE4BB</t>
        </is>
      </c>
      <c r="C922" t="inlineStr">
        <is>
          <t>SensitivePersonalData</t>
        </is>
      </c>
      <c r="D922" t="inlineStr">
        <is>
          <t>BIM-core.SensitivePersonalData</t>
        </is>
      </c>
      <c r="E922" t="inlineStr">
        <is>
          <t>No Sensitive Personal Data</t>
        </is>
      </c>
      <c r="F922" t="inlineStr">
        <is>
          <t>No Sensitive Personal Data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APPLICATION_METHOD_ARCHETYPE</t>
        </is>
      </c>
      <c r="B923" t="inlineStr">
        <is>
          <t>BC73555A-D7A2-42BB-B593-C4A255CFE4BB</t>
        </is>
      </c>
      <c r="C923" t="inlineStr">
        <is>
          <t>MappingLevel</t>
        </is>
      </c>
      <c r="D923" t="inlineStr">
        <is>
          <t>BIM-core.MappingLevel</t>
        </is>
      </c>
      <c r="E923" t="inlineStr">
        <is>
          <t>BLM</t>
        </is>
      </c>
      <c r="F923" t="inlineStr">
        <is>
          <t>BLM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APPLICATION_METHOD_ARCHETYPE</t>
        </is>
      </c>
      <c r="B924" t="inlineStr">
        <is>
          <t>BC73555A-D7A2-42BB-B593-C4A255CFE4BB</t>
        </is>
      </c>
      <c r="C924" t="inlineStr">
        <is>
          <t>MapsToEntity</t>
        </is>
      </c>
      <c r="D924" t="inlineStr">
        <is>
          <t>BIM-core.MapsToEntity</t>
        </is>
      </c>
      <c r="E924" t="inlineStr">
        <is>
          <t>APPLICATION_PERFORMANCE_ARCHETYPE</t>
        </is>
      </c>
      <c r="F924" t="inlineStr">
        <is>
          <t>APPLICATION_PERFORMANCE_ARCHETYPE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APPLICATION_METHOD_ARCHETYPE</t>
        </is>
      </c>
      <c r="B925" t="inlineStr">
        <is>
          <t>BC73555A-D7A2-42BB-B593-C4A255CFE4BB</t>
        </is>
      </c>
      <c r="C925" t="inlineStr">
        <is>
          <t>DesignStatus</t>
        </is>
      </c>
      <c r="D925" t="inlineStr">
        <is>
          <t>BIM-core.DesignStatus</t>
        </is>
      </c>
      <c r="E925" t="inlineStr">
        <is>
          <t>Approved</t>
        </is>
      </c>
      <c r="F925" t="inlineStr">
        <is>
          <t>Approved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APPROVERS</t>
        </is>
      </c>
      <c r="B926" t="inlineStr">
        <is>
          <t>B4297F53-8A75-446C-8927-91729CDB59B5</t>
        </is>
      </c>
      <c r="C926" t="inlineStr">
        <is>
          <t>PD_ObjectID</t>
        </is>
      </c>
      <c r="E926" t="inlineStr">
        <is>
          <t>B4297F53-8A75-446C-8927-91729CDB59B5</t>
        </is>
      </c>
      <c r="F926" t="inlineStr">
        <is>
          <t>B4297F53-8A75-446C-8927-91729CDB59B5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APPROVERS</t>
        </is>
      </c>
      <c r="B927" t="inlineStr">
        <is>
          <t>B4297F53-8A75-446C-8927-91729CDB59B5</t>
        </is>
      </c>
      <c r="C927" t="inlineStr">
        <is>
          <t>PD_SourceExtraction</t>
        </is>
      </c>
      <c r="E927" t="inlineStr">
        <is>
          <t>46603045</t>
        </is>
      </c>
      <c r="F927" t="inlineStr">
        <is>
          <t>46603045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APPROVERS</t>
        </is>
      </c>
      <c r="B928" t="inlineStr">
        <is>
          <t>B4297F53-8A75-446C-8927-91729CDB59B5</t>
        </is>
      </c>
      <c r="C928" t="inlineStr">
        <is>
          <t>PD_SourceModel</t>
        </is>
      </c>
      <c r="E928" t="inlineStr">
        <is>
          <t>05_Carbon_Calculator</t>
        </is>
      </c>
      <c r="F928" t="inlineStr">
        <is>
          <t>05_Carbon_Calculator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APPROVERS</t>
        </is>
      </c>
      <c r="B929" t="inlineStr">
        <is>
          <t>B4297F53-8A75-446C-8927-91729CDB59B5</t>
        </is>
      </c>
      <c r="C929" t="inlineStr">
        <is>
          <t>CommerciallySensitiveInformation</t>
        </is>
      </c>
      <c r="D929" t="inlineStr">
        <is>
          <t>BIM-core.CommerciallySensitiveInformation</t>
        </is>
      </c>
      <c r="E929" t="inlineStr">
        <is>
          <t>No Commercially Sensitive Information</t>
        </is>
      </c>
      <c r="F929" t="inlineStr">
        <is>
          <t>No Commercially Sensitive Information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APPROVERS</t>
        </is>
      </c>
      <c r="B930" t="inlineStr">
        <is>
          <t>B4297F53-8A75-446C-8927-91729CDB59B5</t>
        </is>
      </c>
      <c r="C930" t="inlineStr">
        <is>
          <t>Criticality</t>
        </is>
      </c>
      <c r="D930" t="inlineStr">
        <is>
          <t>BIM-core.Criticality</t>
        </is>
      </c>
      <c r="E930" t="inlineStr">
        <is>
          <t>No Critical Data</t>
        </is>
      </c>
      <c r="F930" t="inlineStr">
        <is>
          <t>No Critical Data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APPROVERS</t>
        </is>
      </c>
      <c r="B931" t="inlineStr">
        <is>
          <t>B4297F53-8A75-446C-8927-91729CDB59B5</t>
        </is>
      </c>
      <c r="C931" t="inlineStr">
        <is>
          <t>DataCategory</t>
        </is>
      </c>
      <c r="D931" t="inlineStr">
        <is>
          <t>BIM-core.DataCategory</t>
        </is>
      </c>
      <c r="E931" t="inlineStr">
        <is>
          <t>Structured</t>
        </is>
      </c>
      <c r="F931" t="inlineStr">
        <is>
          <t>Structured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APPROVERS</t>
        </is>
      </c>
      <c r="B932" t="inlineStr">
        <is>
          <t>B4297F53-8A75-446C-8927-91729CDB59B5</t>
        </is>
      </c>
      <c r="C932" t="inlineStr">
        <is>
          <t>DataConfidentiality</t>
        </is>
      </c>
      <c r="D932" t="inlineStr">
        <is>
          <t>BIM-core.DataConfidentiality</t>
        </is>
      </c>
      <c r="E932" t="inlineStr">
        <is>
          <t>Internal</t>
        </is>
      </c>
      <c r="F932" t="inlineStr">
        <is>
          <t>Internal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APPROVERS</t>
        </is>
      </c>
      <c r="B933" t="inlineStr">
        <is>
          <t>B4297F53-8A75-446C-8927-91729CDB59B5</t>
        </is>
      </c>
      <c r="C933" t="inlineStr">
        <is>
          <t>EntityCategory</t>
        </is>
      </c>
      <c r="D933" t="inlineStr">
        <is>
          <t>BIM-core.EntityCategory</t>
        </is>
      </c>
      <c r="E933" t="inlineStr">
        <is>
          <t>Internal Reference</t>
        </is>
      </c>
      <c r="F933" t="inlineStr">
        <is>
          <t>Internal Reference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APPROVERS</t>
        </is>
      </c>
      <c r="B934" t="inlineStr">
        <is>
          <t>B4297F53-8A75-446C-8927-91729CDB59B5</t>
        </is>
      </c>
      <c r="C934" t="inlineStr">
        <is>
          <t>EntityPersonalData</t>
        </is>
      </c>
      <c r="D934" t="inlineStr">
        <is>
          <t>BIM-core.EntityPersonalData</t>
        </is>
      </c>
      <c r="E934" t="inlineStr">
        <is>
          <t>No Personal Data</t>
        </is>
      </c>
      <c r="F934" t="inlineStr">
        <is>
          <t>No Personal Data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APPROVERS</t>
        </is>
      </c>
      <c r="B935" t="inlineStr">
        <is>
          <t>B4297F53-8A75-446C-8927-91729CDB59B5</t>
        </is>
      </c>
      <c r="C935" t="inlineStr">
        <is>
          <t>FinancialPersonalData</t>
        </is>
      </c>
      <c r="D935" t="inlineStr">
        <is>
          <t>BIM-core.FinancialPersonalData</t>
        </is>
      </c>
      <c r="E935" t="inlineStr">
        <is>
          <t>No Financial Personal Data</t>
        </is>
      </c>
      <c r="F935" t="inlineStr">
        <is>
          <t>No Financial Personal Data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APPROVERS</t>
        </is>
      </c>
      <c r="B936" t="inlineStr">
        <is>
          <t>B4297F53-8A75-446C-8927-91729CDB59B5</t>
        </is>
      </c>
      <c r="C936" t="inlineStr">
        <is>
          <t>MTED_EDaM_Mapping_Note</t>
        </is>
      </c>
      <c r="D936" t="inlineStr">
        <is>
          <t>BIM-core.MTED_EDaM_Mapping_Note</t>
        </is>
      </c>
      <c r="E936" t="inlineStr">
        <is>
          <t>{\rtf1\ansi\ansicpg1252\deff0\nouicompat\deflang2057{\fonttbl{\f0\fnil\fcharset0 Times New Roman;}}</t>
        </is>
      </c>
      <c r="F936" t="inlineStr">
        <is>
          <t>{\rtf1\ansi\ansicpg1252\deff0\nouicompat\deflang2057{\fonttbl{\f0\fnil\fcharset0 Times New Roman;}}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APPROVERS</t>
        </is>
      </c>
      <c r="B937" t="inlineStr">
        <is>
          <t>B4297F53-8A75-446C-8927-91729CDB59B5</t>
        </is>
      </c>
      <c r="C937" t="inlineStr">
        <is>
          <t>MappingLevel</t>
        </is>
      </c>
      <c r="D937" t="inlineStr">
        <is>
          <t>BIM-core.MappingLevel</t>
        </is>
      </c>
      <c r="E937" t="inlineStr">
        <is>
          <t>Application Specific</t>
        </is>
      </c>
      <c r="F937" t="inlineStr">
        <is>
          <t>Application Specific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APPROVERS</t>
        </is>
      </c>
      <c r="B938" t="inlineStr">
        <is>
          <t>B4297F53-8A75-446C-8927-91729CDB59B5</t>
        </is>
      </c>
      <c r="C938" t="inlineStr">
        <is>
          <t>SensitivePersonalData</t>
        </is>
      </c>
      <c r="D938" t="inlineStr">
        <is>
          <t>BIM-core.SensitivePersonalData</t>
        </is>
      </c>
      <c r="E938" t="inlineStr">
        <is>
          <t>No Sensitive Personal Data</t>
        </is>
      </c>
      <c r="F938" t="inlineStr">
        <is>
          <t>No Sensitive Personal Data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APPROVERS</t>
        </is>
      </c>
      <c r="B939" t="inlineStr">
        <is>
          <t>B4297F53-8A75-446C-8927-91729CDB59B5</t>
        </is>
      </c>
      <c r="C939" t="inlineStr">
        <is>
          <t>DesignStatus</t>
        </is>
      </c>
      <c r="D939" t="inlineStr">
        <is>
          <t>BIM-core.DesignStatus</t>
        </is>
      </c>
      <c r="E939" t="inlineStr">
        <is>
          <t>Approved</t>
        </is>
      </c>
      <c r="F939" t="inlineStr">
        <is>
          <t>Approved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APPROVER_GROUPS</t>
        </is>
      </c>
      <c r="B940" t="inlineStr">
        <is>
          <t>C0C779A4-27FA-44DA-85C6-6B9DFA3B1B3E</t>
        </is>
      </c>
      <c r="C940" t="inlineStr">
        <is>
          <t>PD_ObjectID</t>
        </is>
      </c>
      <c r="E940" t="inlineStr">
        <is>
          <t>C0C779A4-27FA-44DA-85C6-6B9DFA3B1B3E</t>
        </is>
      </c>
      <c r="F940" t="inlineStr">
        <is>
          <t>C0C779A4-27FA-44DA-85C6-6B9DFA3B1B3E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APPROVER_GROUPS</t>
        </is>
      </c>
      <c r="B941" t="inlineStr">
        <is>
          <t>C0C779A4-27FA-44DA-85C6-6B9DFA3B1B3E</t>
        </is>
      </c>
      <c r="C941" t="inlineStr">
        <is>
          <t>PD_SourceExtraction</t>
        </is>
      </c>
      <c r="E941" t="inlineStr">
        <is>
          <t>46603045</t>
        </is>
      </c>
      <c r="F941" t="inlineStr">
        <is>
          <t>46603045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APPROVER_GROUPS</t>
        </is>
      </c>
      <c r="B942" t="inlineStr">
        <is>
          <t>C0C779A4-27FA-44DA-85C6-6B9DFA3B1B3E</t>
        </is>
      </c>
      <c r="C942" t="inlineStr">
        <is>
          <t>PD_SourceModel</t>
        </is>
      </c>
      <c r="E942" t="inlineStr">
        <is>
          <t>05_Carbon_Calculator</t>
        </is>
      </c>
      <c r="F942" t="inlineStr">
        <is>
          <t>05_Carbon_Calculator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APPROVER_GROUPS</t>
        </is>
      </c>
      <c r="B943" t="inlineStr">
        <is>
          <t>C0C779A4-27FA-44DA-85C6-6B9DFA3B1B3E</t>
        </is>
      </c>
      <c r="C943" t="inlineStr">
        <is>
          <t>CommerciallySensitiveInformation</t>
        </is>
      </c>
      <c r="D943" t="inlineStr">
        <is>
          <t>BIM-core.CommerciallySensitiveInformation</t>
        </is>
      </c>
      <c r="E943" t="inlineStr">
        <is>
          <t>No Commercially Sensitive Information</t>
        </is>
      </c>
      <c r="F943" t="inlineStr">
        <is>
          <t>No Commercially Sensitive Information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APPROVER_GROUPS</t>
        </is>
      </c>
      <c r="B944" t="inlineStr">
        <is>
          <t>C0C779A4-27FA-44DA-85C6-6B9DFA3B1B3E</t>
        </is>
      </c>
      <c r="C944" t="inlineStr">
        <is>
          <t>Criticality</t>
        </is>
      </c>
      <c r="D944" t="inlineStr">
        <is>
          <t>BIM-core.Criticality</t>
        </is>
      </c>
      <c r="E944" t="inlineStr">
        <is>
          <t>No Critical Data</t>
        </is>
      </c>
      <c r="F944" t="inlineStr">
        <is>
          <t>No Critical Data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APPROVER_GROUPS</t>
        </is>
      </c>
      <c r="B945" t="inlineStr">
        <is>
          <t>C0C779A4-27FA-44DA-85C6-6B9DFA3B1B3E</t>
        </is>
      </c>
      <c r="C945" t="inlineStr">
        <is>
          <t>DataCategory</t>
        </is>
      </c>
      <c r="D945" t="inlineStr">
        <is>
          <t>BIM-core.DataCategory</t>
        </is>
      </c>
      <c r="E945" t="inlineStr">
        <is>
          <t>Structured</t>
        </is>
      </c>
      <c r="F945" t="inlineStr">
        <is>
          <t>Structured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APPROVER_GROUPS</t>
        </is>
      </c>
      <c r="B946" t="inlineStr">
        <is>
          <t>C0C779A4-27FA-44DA-85C6-6B9DFA3B1B3E</t>
        </is>
      </c>
      <c r="C946" t="inlineStr">
        <is>
          <t>DataConfidentiality</t>
        </is>
      </c>
      <c r="D946" t="inlineStr">
        <is>
          <t>BIM-core.DataConfidentiality</t>
        </is>
      </c>
      <c r="E946" t="inlineStr">
        <is>
          <t>Internal</t>
        </is>
      </c>
      <c r="F946" t="inlineStr">
        <is>
          <t>Internal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APPROVER_GROUPS</t>
        </is>
      </c>
      <c r="B947" t="inlineStr">
        <is>
          <t>C0C779A4-27FA-44DA-85C6-6B9DFA3B1B3E</t>
        </is>
      </c>
      <c r="C947" t="inlineStr">
        <is>
          <t>EntityCategory</t>
        </is>
      </c>
      <c r="D947" t="inlineStr">
        <is>
          <t>BIM-core.EntityCategory</t>
        </is>
      </c>
      <c r="E947" t="inlineStr">
        <is>
          <t>Internal Reference</t>
        </is>
      </c>
      <c r="F947" t="inlineStr">
        <is>
          <t>Internal Reference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APPROVER_GROUPS</t>
        </is>
      </c>
      <c r="B948" t="inlineStr">
        <is>
          <t>C0C779A4-27FA-44DA-85C6-6B9DFA3B1B3E</t>
        </is>
      </c>
      <c r="C948" t="inlineStr">
        <is>
          <t>EntityPersonalData</t>
        </is>
      </c>
      <c r="D948" t="inlineStr">
        <is>
          <t>BIM-core.EntityPersonalData</t>
        </is>
      </c>
      <c r="E948" t="inlineStr">
        <is>
          <t>No Personal Data</t>
        </is>
      </c>
      <c r="F948" t="inlineStr">
        <is>
          <t>No Personal Data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APPROVER_GROUPS</t>
        </is>
      </c>
      <c r="B949" t="inlineStr">
        <is>
          <t>C0C779A4-27FA-44DA-85C6-6B9DFA3B1B3E</t>
        </is>
      </c>
      <c r="C949" t="inlineStr">
        <is>
          <t>FinancialPersonalData</t>
        </is>
      </c>
      <c r="D949" t="inlineStr">
        <is>
          <t>BIM-core.FinancialPersonalData</t>
        </is>
      </c>
      <c r="E949" t="inlineStr">
        <is>
          <t>No Financial Personal Data</t>
        </is>
      </c>
      <c r="F949" t="inlineStr">
        <is>
          <t>No Financial Personal Data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APPROVER_GROUPS</t>
        </is>
      </c>
      <c r="B950" t="inlineStr">
        <is>
          <t>C0C779A4-27FA-44DA-85C6-6B9DFA3B1B3E</t>
        </is>
      </c>
      <c r="C950" t="inlineStr">
        <is>
          <t>MTED_EDaM_Mapping_Note</t>
        </is>
      </c>
      <c r="D950" t="inlineStr">
        <is>
          <t>BIM-core.MTED_EDaM_Mapping_Note</t>
        </is>
      </c>
      <c r="E950" t="inlineStr">
        <is>
          <t>{\rtf1\ansi\ansicpg1252\deff0\nouicompat\deflang2057{\fonttbl{\f0\fnil\fcharset0 Times New Roman;}}</t>
        </is>
      </c>
      <c r="F950" t="inlineStr">
        <is>
          <t>{\rtf1\ansi\ansicpg1252\deff0\nouicompat\deflang2057{\fonttbl{\f0\fnil\fcharset0 Times New Roman;}}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APPROVER_GROUPS</t>
        </is>
      </c>
      <c r="B951" t="inlineStr">
        <is>
          <t>C0C779A4-27FA-44DA-85C6-6B9DFA3B1B3E</t>
        </is>
      </c>
      <c r="C951" t="inlineStr">
        <is>
          <t>MappingLevel</t>
        </is>
      </c>
      <c r="D951" t="inlineStr">
        <is>
          <t>BIM-core.MappingLevel</t>
        </is>
      </c>
      <c r="E951" t="inlineStr">
        <is>
          <t>Application Specific</t>
        </is>
      </c>
      <c r="F951" t="inlineStr">
        <is>
          <t>Application Specific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APPROVER_GROUPS</t>
        </is>
      </c>
      <c r="B952" t="inlineStr">
        <is>
          <t>C0C779A4-27FA-44DA-85C6-6B9DFA3B1B3E</t>
        </is>
      </c>
      <c r="C952" t="inlineStr">
        <is>
          <t>SensitivePersonalData</t>
        </is>
      </c>
      <c r="D952" t="inlineStr">
        <is>
          <t>BIM-core.SensitivePersonalData</t>
        </is>
      </c>
      <c r="E952" t="inlineStr">
        <is>
          <t>No Sensitive Personal Data</t>
        </is>
      </c>
      <c r="F952" t="inlineStr">
        <is>
          <t>No Sensitive Personal Data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APPROVER_GROUPS</t>
        </is>
      </c>
      <c r="B953" t="inlineStr">
        <is>
          <t>C0C779A4-27FA-44DA-85C6-6B9DFA3B1B3E</t>
        </is>
      </c>
      <c r="C953" t="inlineStr">
        <is>
          <t>DesignStatus</t>
        </is>
      </c>
      <c r="D953" t="inlineStr">
        <is>
          <t>BIM-core.DesignStatus</t>
        </is>
      </c>
      <c r="E953" t="inlineStr">
        <is>
          <t>Approved</t>
        </is>
      </c>
      <c r="F953" t="inlineStr">
        <is>
          <t>Approved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ARCHETYPE_REGION</t>
        </is>
      </c>
      <c r="B954" t="inlineStr">
        <is>
          <t>F2ADDFCA-55C1-4FD2-86B6-370936853505</t>
        </is>
      </c>
      <c r="C954" t="inlineStr">
        <is>
          <t>PD_ObjectID</t>
        </is>
      </c>
      <c r="E954" t="inlineStr">
        <is>
          <t>F2ADDFCA-55C1-4FD2-86B6-370936853505</t>
        </is>
      </c>
      <c r="F954" t="inlineStr">
        <is>
          <t>F2ADDFCA-55C1-4FD2-86B6-370936853505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ARCHETYPE_REGION</t>
        </is>
      </c>
      <c r="B955" t="inlineStr">
        <is>
          <t>F2ADDFCA-55C1-4FD2-86B6-370936853505</t>
        </is>
      </c>
      <c r="C955" t="inlineStr">
        <is>
          <t>PD_SourceExtraction</t>
        </is>
      </c>
      <c r="E955" t="inlineStr">
        <is>
          <t>46603045</t>
        </is>
      </c>
      <c r="F955" t="inlineStr">
        <is>
          <t>46603045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ARCHETYPE_REGION</t>
        </is>
      </c>
      <c r="B956" t="inlineStr">
        <is>
          <t>F2ADDFCA-55C1-4FD2-86B6-370936853505</t>
        </is>
      </c>
      <c r="C956" t="inlineStr">
        <is>
          <t>PD_SourceModel</t>
        </is>
      </c>
      <c r="E956" t="inlineStr">
        <is>
          <t>05_Carbon_Calculator</t>
        </is>
      </c>
      <c r="F956" t="inlineStr">
        <is>
          <t>05_Carbon_Calculator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ARCHETYPE_REGION</t>
        </is>
      </c>
      <c r="B957" t="inlineStr">
        <is>
          <t>F2ADDFCA-55C1-4FD2-86B6-370936853505</t>
        </is>
      </c>
      <c r="C957" t="inlineStr">
        <is>
          <t>CommerciallySensitiveInformation</t>
        </is>
      </c>
      <c r="D957" t="inlineStr">
        <is>
          <t>BIM-core.CommerciallySensitiveInformation</t>
        </is>
      </c>
      <c r="E957" t="inlineStr">
        <is>
          <t>No Commercially Sensitive Information</t>
        </is>
      </c>
      <c r="F957" t="inlineStr">
        <is>
          <t>No Commercially Sensitive Information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ARCHETYPE_REGION</t>
        </is>
      </c>
      <c r="B958" t="inlineStr">
        <is>
          <t>F2ADDFCA-55C1-4FD2-86B6-370936853505</t>
        </is>
      </c>
      <c r="C958" t="inlineStr">
        <is>
          <t>Criticality</t>
        </is>
      </c>
      <c r="D958" t="inlineStr">
        <is>
          <t>BIM-core.Criticality</t>
        </is>
      </c>
      <c r="E958" t="inlineStr">
        <is>
          <t>No Critical Data</t>
        </is>
      </c>
      <c r="F958" t="inlineStr">
        <is>
          <t>No Critical Data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ARCHETYPE_REGION</t>
        </is>
      </c>
      <c r="B959" t="inlineStr">
        <is>
          <t>F2ADDFCA-55C1-4FD2-86B6-370936853505</t>
        </is>
      </c>
      <c r="C959" t="inlineStr">
        <is>
          <t>DataCategory</t>
        </is>
      </c>
      <c r="D959" t="inlineStr">
        <is>
          <t>BIM-core.DataCategory</t>
        </is>
      </c>
      <c r="E959" t="inlineStr">
        <is>
          <t>Structured</t>
        </is>
      </c>
      <c r="F959" t="inlineStr">
        <is>
          <t>Structured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ARCHETYPE_REGION</t>
        </is>
      </c>
      <c r="B960" t="inlineStr">
        <is>
          <t>F2ADDFCA-55C1-4FD2-86B6-370936853505</t>
        </is>
      </c>
      <c r="C960" t="inlineStr">
        <is>
          <t>DataConfidentiality</t>
        </is>
      </c>
      <c r="D960" t="inlineStr">
        <is>
          <t>BIM-core.DataConfidentiality</t>
        </is>
      </c>
      <c r="E960" t="inlineStr">
        <is>
          <t>Internal</t>
        </is>
      </c>
      <c r="F960" t="inlineStr">
        <is>
          <t>Internal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ARCHETYPE_REGION</t>
        </is>
      </c>
      <c r="B961" t="inlineStr">
        <is>
          <t>F2ADDFCA-55C1-4FD2-86B6-370936853505</t>
        </is>
      </c>
      <c r="C961" t="inlineStr">
        <is>
          <t>EntityCategory</t>
        </is>
      </c>
      <c r="D961" t="inlineStr">
        <is>
          <t>BIM-core.EntityCategory</t>
        </is>
      </c>
      <c r="E961" t="inlineStr">
        <is>
          <t>Master</t>
        </is>
      </c>
      <c r="F961" t="inlineStr">
        <is>
          <t>Master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ARCHETYPE_REGION</t>
        </is>
      </c>
      <c r="B962" t="inlineStr">
        <is>
          <t>F2ADDFCA-55C1-4FD2-86B6-370936853505</t>
        </is>
      </c>
      <c r="C962" t="inlineStr">
        <is>
          <t>EntityPersonalData</t>
        </is>
      </c>
      <c r="D962" t="inlineStr">
        <is>
          <t>BIM-core.EntityPersonalData</t>
        </is>
      </c>
      <c r="E962" t="inlineStr">
        <is>
          <t>No Personal Data</t>
        </is>
      </c>
      <c r="F962" t="inlineStr">
        <is>
          <t>No Personal Data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ARCHETYPE_REGION</t>
        </is>
      </c>
      <c r="B963" t="inlineStr">
        <is>
          <t>F2ADDFCA-55C1-4FD2-86B6-370936853505</t>
        </is>
      </c>
      <c r="C963" t="inlineStr">
        <is>
          <t>FinancialPersonalData</t>
        </is>
      </c>
      <c r="D963" t="inlineStr">
        <is>
          <t>BIM-core.FinancialPersonalData</t>
        </is>
      </c>
      <c r="E963" t="inlineStr">
        <is>
          <t>No Financial Personal Data</t>
        </is>
      </c>
      <c r="F963" t="inlineStr">
        <is>
          <t>No Financial Personal Data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ARCHETYPE_REGION</t>
        </is>
      </c>
      <c r="B964" t="inlineStr">
        <is>
          <t>F2ADDFCA-55C1-4FD2-86B6-370936853505</t>
        </is>
      </c>
      <c r="C964" t="inlineStr">
        <is>
          <t>SensitivePersonalData</t>
        </is>
      </c>
      <c r="D964" t="inlineStr">
        <is>
          <t>BIM-core.SensitivePersonalData</t>
        </is>
      </c>
      <c r="E964" t="inlineStr">
        <is>
          <t>No Sensitive Personal Data</t>
        </is>
      </c>
      <c r="F964" t="inlineStr">
        <is>
          <t>No Sensitive Personal Data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ARCHETYPE_REGION</t>
        </is>
      </c>
      <c r="B965" t="inlineStr">
        <is>
          <t>F2ADDFCA-55C1-4FD2-86B6-370936853505</t>
        </is>
      </c>
      <c r="C965" t="inlineStr">
        <is>
          <t>MappingLevel</t>
        </is>
      </c>
      <c r="D965" t="inlineStr">
        <is>
          <t>BIM-core.MappingLevel</t>
        </is>
      </c>
      <c r="E965" t="inlineStr">
        <is>
          <t>BLM</t>
        </is>
      </c>
      <c r="F965" t="inlineStr">
        <is>
          <t>BLM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ARCHETYPE_REGION</t>
        </is>
      </c>
      <c r="B966" t="inlineStr">
        <is>
          <t>F2ADDFCA-55C1-4FD2-86B6-370936853505</t>
        </is>
      </c>
      <c r="C966" t="inlineStr">
        <is>
          <t>MapsToEntity</t>
        </is>
      </c>
      <c r="D966" t="inlineStr">
        <is>
          <t>BIM-core.MapsToEntity</t>
        </is>
      </c>
      <c r="E966" t="inlineStr">
        <is>
          <t>REGION_ARCHETYPE</t>
        </is>
      </c>
      <c r="F966" t="inlineStr">
        <is>
          <t>REGION_ARCHETYPE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ARCHETYPE_REGION</t>
        </is>
      </c>
      <c r="B967" t="inlineStr">
        <is>
          <t>F2ADDFCA-55C1-4FD2-86B6-370936853505</t>
        </is>
      </c>
      <c r="C967" t="inlineStr">
        <is>
          <t>DesignStatus</t>
        </is>
      </c>
      <c r="D967" t="inlineStr">
        <is>
          <t>BIM-core.DesignStatus</t>
        </is>
      </c>
      <c r="E967" t="inlineStr">
        <is>
          <t>Approved</t>
        </is>
      </c>
      <c r="F967" t="inlineStr">
        <is>
          <t>Approved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CLIENT_PREFERENCES</t>
        </is>
      </c>
      <c r="B968" t="inlineStr">
        <is>
          <t>A6972307-A4DA-4940-B68F-EF1CDA38F338</t>
        </is>
      </c>
      <c r="C968" t="inlineStr">
        <is>
          <t>PD_ObjectID</t>
        </is>
      </c>
      <c r="E968" t="inlineStr">
        <is>
          <t>A6972307-A4DA-4940-B68F-EF1CDA38F338</t>
        </is>
      </c>
      <c r="F968" t="inlineStr">
        <is>
          <t>A6972307-A4DA-4940-B68F-EF1CDA38F338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CLIENT_PREFERENCES</t>
        </is>
      </c>
      <c r="B969" t="inlineStr">
        <is>
          <t>A6972307-A4DA-4940-B68F-EF1CDA38F338</t>
        </is>
      </c>
      <c r="C969" t="inlineStr">
        <is>
          <t>PD_SourceExtraction</t>
        </is>
      </c>
      <c r="E969" t="inlineStr">
        <is>
          <t>46603045</t>
        </is>
      </c>
      <c r="F969" t="inlineStr">
        <is>
          <t>46603045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CLIENT_PREFERENCES</t>
        </is>
      </c>
      <c r="B970" t="inlineStr">
        <is>
          <t>A6972307-A4DA-4940-B68F-EF1CDA38F338</t>
        </is>
      </c>
      <c r="C970" t="inlineStr">
        <is>
          <t>PD_SourceModel</t>
        </is>
      </c>
      <c r="E970" t="inlineStr">
        <is>
          <t>05_Carbon_Calculator</t>
        </is>
      </c>
      <c r="F970" t="inlineStr">
        <is>
          <t>05_Carbon_Calculator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CLIENT_PREFERENCES</t>
        </is>
      </c>
      <c r="B971" t="inlineStr">
        <is>
          <t>A6972307-A4DA-4940-B68F-EF1CDA38F338</t>
        </is>
      </c>
      <c r="C971" t="inlineStr">
        <is>
          <t>CommerciallySensitiveInformation</t>
        </is>
      </c>
      <c r="D971" t="inlineStr">
        <is>
          <t>BIM-core.CommerciallySensitiveInformation</t>
        </is>
      </c>
      <c r="E971" t="inlineStr">
        <is>
          <t>No Commercially Sensitive Information</t>
        </is>
      </c>
      <c r="F971" t="inlineStr">
        <is>
          <t>No Commercially Sensitive Information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CLIENT_PREFERENCES</t>
        </is>
      </c>
      <c r="B972" t="inlineStr">
        <is>
          <t>A6972307-A4DA-4940-B68F-EF1CDA38F338</t>
        </is>
      </c>
      <c r="C972" t="inlineStr">
        <is>
          <t>Criticality</t>
        </is>
      </c>
      <c r="D972" t="inlineStr">
        <is>
          <t>BIM-core.Criticality</t>
        </is>
      </c>
      <c r="E972" t="inlineStr">
        <is>
          <t>No Critical Data</t>
        </is>
      </c>
      <c r="F972" t="inlineStr">
        <is>
          <t>No Critical Data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CLIENT_PREFERENCES</t>
        </is>
      </c>
      <c r="B973" t="inlineStr">
        <is>
          <t>A6972307-A4DA-4940-B68F-EF1CDA38F338</t>
        </is>
      </c>
      <c r="C973" t="inlineStr">
        <is>
          <t>DataCategory</t>
        </is>
      </c>
      <c r="D973" t="inlineStr">
        <is>
          <t>BIM-core.DataCategory</t>
        </is>
      </c>
      <c r="E973" t="inlineStr">
        <is>
          <t>Structured</t>
        </is>
      </c>
      <c r="F973" t="inlineStr">
        <is>
          <t>Structured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CLIENT_PREFERENCES</t>
        </is>
      </c>
      <c r="B974" t="inlineStr">
        <is>
          <t>A6972307-A4DA-4940-B68F-EF1CDA38F338</t>
        </is>
      </c>
      <c r="C974" t="inlineStr">
        <is>
          <t>DataConfidentiality</t>
        </is>
      </c>
      <c r="D974" t="inlineStr">
        <is>
          <t>BIM-core.DataConfidentiality</t>
        </is>
      </c>
      <c r="E974" t="inlineStr">
        <is>
          <t>Internal</t>
        </is>
      </c>
      <c r="F974" t="inlineStr">
        <is>
          <t>Internal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CLIENT_PREFERENCES</t>
        </is>
      </c>
      <c r="B975" t="inlineStr">
        <is>
          <t>A6972307-A4DA-4940-B68F-EF1CDA38F338</t>
        </is>
      </c>
      <c r="C975" t="inlineStr">
        <is>
          <t>EntityCategory</t>
        </is>
      </c>
      <c r="D975" t="inlineStr">
        <is>
          <t>BIM-core.EntityCategory</t>
        </is>
      </c>
      <c r="E975" t="inlineStr">
        <is>
          <t>Transaction</t>
        </is>
      </c>
      <c r="F975" t="inlineStr">
        <is>
          <t>Transaction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CLIENT_PREFERENCES</t>
        </is>
      </c>
      <c r="B976" t="inlineStr">
        <is>
          <t>A6972307-A4DA-4940-B68F-EF1CDA38F338</t>
        </is>
      </c>
      <c r="C976" t="inlineStr">
        <is>
          <t>EntityPersonalData</t>
        </is>
      </c>
      <c r="D976" t="inlineStr">
        <is>
          <t>BIM-core.EntityPersonalData</t>
        </is>
      </c>
      <c r="E976" t="inlineStr">
        <is>
          <t>No Personal Data</t>
        </is>
      </c>
      <c r="F976" t="inlineStr">
        <is>
          <t>No Personal Data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CLIENT_PREFERENCES</t>
        </is>
      </c>
      <c r="B977" t="inlineStr">
        <is>
          <t>A6972307-A4DA-4940-B68F-EF1CDA38F338</t>
        </is>
      </c>
      <c r="C977" t="inlineStr">
        <is>
          <t>FinancialPersonalData</t>
        </is>
      </c>
      <c r="D977" t="inlineStr">
        <is>
          <t>BIM-core.FinancialPersonalData</t>
        </is>
      </c>
      <c r="E977" t="inlineStr">
        <is>
          <t>No Financial Personal Data</t>
        </is>
      </c>
      <c r="F977" t="inlineStr">
        <is>
          <t>No Financial Personal Data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CLIENT_PREFERENCES</t>
        </is>
      </c>
      <c r="B978" t="inlineStr">
        <is>
          <t>A6972307-A4DA-4940-B68F-EF1CDA38F338</t>
        </is>
      </c>
      <c r="C978" t="inlineStr">
        <is>
          <t>SensitivePersonalData</t>
        </is>
      </c>
      <c r="D978" t="inlineStr">
        <is>
          <t>BIM-core.SensitivePersonalData</t>
        </is>
      </c>
      <c r="E978" t="inlineStr">
        <is>
          <t>No Sensitive Personal Data</t>
        </is>
      </c>
      <c r="F978" t="inlineStr">
        <is>
          <t>No Sensitive Personal Data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CLIENT_PREFERENCES</t>
        </is>
      </c>
      <c r="B979" t="inlineStr">
        <is>
          <t>A6972307-A4DA-4940-B68F-EF1CDA38F338</t>
        </is>
      </c>
      <c r="C979" t="inlineStr">
        <is>
          <t>MTED_EDaM_Mapping_Note</t>
        </is>
      </c>
      <c r="D979" t="inlineStr">
        <is>
          <t>BIM-core.MTED_EDaM_Mapping_Note</t>
        </is>
      </c>
      <c r="E979" t="inlineStr">
        <is>
          <t>{\rtf1\ansi\ansicpg1252\deff0\nouicompat\deflang2057{\fonttbl{\f0\fnil\fcharset0 Times New Roman;}}</t>
        </is>
      </c>
      <c r="F979" t="inlineStr">
        <is>
          <t>{\rtf1\ansi\ansicpg1252\deff0\nouicompat\deflang2057{\fonttbl{\f0\fnil\fcharset0 Times New Roman;}}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CLIENT_PREFERENCES</t>
        </is>
      </c>
      <c r="B980" t="inlineStr">
        <is>
          <t>A6972307-A4DA-4940-B68F-EF1CDA38F338</t>
        </is>
      </c>
      <c r="C980" t="inlineStr">
        <is>
          <t>MappingLevel</t>
        </is>
      </c>
      <c r="D980" t="inlineStr">
        <is>
          <t>BIM-core.MappingLevel</t>
        </is>
      </c>
      <c r="E980" t="inlineStr">
        <is>
          <t>Application Specific</t>
        </is>
      </c>
      <c r="F980" t="inlineStr">
        <is>
          <t>Application Specific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CLIENT_PREFERENCES</t>
        </is>
      </c>
      <c r="B981" t="inlineStr">
        <is>
          <t>A6972307-A4DA-4940-B68F-EF1CDA38F338</t>
        </is>
      </c>
      <c r="C981" t="inlineStr">
        <is>
          <t>DesignStatus</t>
        </is>
      </c>
      <c r="D981" t="inlineStr">
        <is>
          <t>BIM-core.DesignStatus</t>
        </is>
      </c>
      <c r="E981" t="inlineStr">
        <is>
          <t>Approved</t>
        </is>
      </c>
      <c r="F981" t="inlineStr">
        <is>
          <t>Approved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EFL_UI_REQUEST</t>
        </is>
      </c>
      <c r="B982" t="inlineStr">
        <is>
          <t>843CF939-8808-4EC2-B730-6A72DB30DB98</t>
        </is>
      </c>
      <c r="C982" t="inlineStr">
        <is>
          <t>PD_ObjectID</t>
        </is>
      </c>
      <c r="E982" t="inlineStr">
        <is>
          <t>843CF939-8808-4EC2-B730-6A72DB30DB98</t>
        </is>
      </c>
      <c r="F982" t="inlineStr">
        <is>
          <t>843CF939-8808-4EC2-B730-6A72DB30DB98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EFL_UI_REQUEST</t>
        </is>
      </c>
      <c r="B983" t="inlineStr">
        <is>
          <t>843CF939-8808-4EC2-B730-6A72DB30DB98</t>
        </is>
      </c>
      <c r="C983" t="inlineStr">
        <is>
          <t>PD_SourceExtraction</t>
        </is>
      </c>
      <c r="E983" t="inlineStr">
        <is>
          <t>46603045</t>
        </is>
      </c>
      <c r="F983" t="inlineStr">
        <is>
          <t>46603045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EFL_UI_REQUEST</t>
        </is>
      </c>
      <c r="B984" t="inlineStr">
        <is>
          <t>843CF939-8808-4EC2-B730-6A72DB30DB98</t>
        </is>
      </c>
      <c r="C984" t="inlineStr">
        <is>
          <t>PD_SourceModel</t>
        </is>
      </c>
      <c r="E984" t="inlineStr">
        <is>
          <t>05_Carbon_Calculator</t>
        </is>
      </c>
      <c r="F984" t="inlineStr">
        <is>
          <t>05_Carbon_Calculator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EFL_UI_REQUEST</t>
        </is>
      </c>
      <c r="B985" t="inlineStr">
        <is>
          <t>843CF939-8808-4EC2-B730-6A72DB30DB98</t>
        </is>
      </c>
      <c r="C985" t="inlineStr">
        <is>
          <t>CommerciallySensitiveInformation</t>
        </is>
      </c>
      <c r="D985" t="inlineStr">
        <is>
          <t>BIM-core.CommerciallySensitiveInformation</t>
        </is>
      </c>
      <c r="E985" t="inlineStr">
        <is>
          <t>No Commercially Sensitive Information</t>
        </is>
      </c>
      <c r="F985" t="inlineStr">
        <is>
          <t>No Commercially Sensitive Information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EFL_UI_REQUEST</t>
        </is>
      </c>
      <c r="B986" t="inlineStr">
        <is>
          <t>843CF939-8808-4EC2-B730-6A72DB30DB98</t>
        </is>
      </c>
      <c r="C986" t="inlineStr">
        <is>
          <t>Criticality</t>
        </is>
      </c>
      <c r="D986" t="inlineStr">
        <is>
          <t>BIM-core.Criticality</t>
        </is>
      </c>
      <c r="E986" t="inlineStr">
        <is>
          <t>No Critical Data</t>
        </is>
      </c>
      <c r="F986" t="inlineStr">
        <is>
          <t>No Critical Data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EFL_UI_REQUEST</t>
        </is>
      </c>
      <c r="B987" t="inlineStr">
        <is>
          <t>843CF939-8808-4EC2-B730-6A72DB30DB98</t>
        </is>
      </c>
      <c r="C987" t="inlineStr">
        <is>
          <t>DataCategory</t>
        </is>
      </c>
      <c r="D987" t="inlineStr">
        <is>
          <t>BIM-core.DataCategory</t>
        </is>
      </c>
      <c r="E987" t="inlineStr">
        <is>
          <t>Structured</t>
        </is>
      </c>
      <c r="F987" t="inlineStr">
        <is>
          <t>Structured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EFL_UI_REQUEST</t>
        </is>
      </c>
      <c r="B988" t="inlineStr">
        <is>
          <t>843CF939-8808-4EC2-B730-6A72DB30DB98</t>
        </is>
      </c>
      <c r="C988" t="inlineStr">
        <is>
          <t>DataConfidentiality</t>
        </is>
      </c>
      <c r="D988" t="inlineStr">
        <is>
          <t>BIM-core.DataConfidentiality</t>
        </is>
      </c>
      <c r="E988" t="inlineStr">
        <is>
          <t>Internal</t>
        </is>
      </c>
      <c r="F988" t="inlineStr">
        <is>
          <t>Internal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EFL_UI_REQUEST</t>
        </is>
      </c>
      <c r="B989" t="inlineStr">
        <is>
          <t>843CF939-8808-4EC2-B730-6A72DB30DB98</t>
        </is>
      </c>
      <c r="C989" t="inlineStr">
        <is>
          <t>EntityCategory</t>
        </is>
      </c>
      <c r="D989" t="inlineStr">
        <is>
          <t>BIM-core.EntityCategory</t>
        </is>
      </c>
      <c r="E989" t="inlineStr">
        <is>
          <t>Transaction</t>
        </is>
      </c>
      <c r="F989" t="inlineStr">
        <is>
          <t>Transaction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EFL_UI_REQUEST</t>
        </is>
      </c>
      <c r="B990" t="inlineStr">
        <is>
          <t>843CF939-8808-4EC2-B730-6A72DB30DB98</t>
        </is>
      </c>
      <c r="C990" t="inlineStr">
        <is>
          <t>EntityPersonalData</t>
        </is>
      </c>
      <c r="D990" t="inlineStr">
        <is>
          <t>BIM-core.EntityPersonalData</t>
        </is>
      </c>
      <c r="E990" t="inlineStr">
        <is>
          <t>No Personal Data</t>
        </is>
      </c>
      <c r="F990" t="inlineStr">
        <is>
          <t>No Personal Data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EFL_UI_REQUEST</t>
        </is>
      </c>
      <c r="B991" t="inlineStr">
        <is>
          <t>843CF939-8808-4EC2-B730-6A72DB30DB98</t>
        </is>
      </c>
      <c r="C991" t="inlineStr">
        <is>
          <t>FinancialPersonalData</t>
        </is>
      </c>
      <c r="D991" t="inlineStr">
        <is>
          <t>BIM-core.FinancialPersonalData</t>
        </is>
      </c>
      <c r="E991" t="inlineStr">
        <is>
          <t>No Financial Personal Data</t>
        </is>
      </c>
      <c r="F991" t="inlineStr">
        <is>
          <t>No Financial Personal Data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EFL_UI_REQUEST</t>
        </is>
      </c>
      <c r="B992" t="inlineStr">
        <is>
          <t>843CF939-8808-4EC2-B730-6A72DB30DB98</t>
        </is>
      </c>
      <c r="C992" t="inlineStr">
        <is>
          <t>SensitivePersonalData</t>
        </is>
      </c>
      <c r="D992" t="inlineStr">
        <is>
          <t>BIM-core.SensitivePersonalData</t>
        </is>
      </c>
      <c r="E992" t="inlineStr">
        <is>
          <t>No Sensitive Personal Data</t>
        </is>
      </c>
      <c r="F992" t="inlineStr">
        <is>
          <t>No Sensitive Personal Data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EFL_UI_REQUEST</t>
        </is>
      </c>
      <c r="B993" t="inlineStr">
        <is>
          <t>843CF939-8808-4EC2-B730-6A72DB30DB98</t>
        </is>
      </c>
      <c r="C993" t="inlineStr">
        <is>
          <t>MTED_EDaM_Mapping_Note</t>
        </is>
      </c>
      <c r="D993" t="inlineStr">
        <is>
          <t>BIM-core.MTED_EDaM_Mapping_Note</t>
        </is>
      </c>
      <c r="E993" t="inlineStr">
        <is>
          <t>{\rtf1\ansi\ansicpg1252\deff0\nouicompat\deflang2057{\fonttbl{\f0\fnil\fcharset0 Times New Roman;}}</t>
        </is>
      </c>
      <c r="F993" t="inlineStr">
        <is>
          <t>{\rtf1\ansi\ansicpg1252\deff0\nouicompat\deflang2057{\fonttbl{\f0\fnil\fcharset0 Times New Roman;}}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EFL_UI_REQUEST</t>
        </is>
      </c>
      <c r="B994" t="inlineStr">
        <is>
          <t>843CF939-8808-4EC2-B730-6A72DB30DB98</t>
        </is>
      </c>
      <c r="C994" t="inlineStr">
        <is>
          <t>MappingLevel</t>
        </is>
      </c>
      <c r="D994" t="inlineStr">
        <is>
          <t>BIM-core.MappingLevel</t>
        </is>
      </c>
      <c r="E994" t="inlineStr">
        <is>
          <t>Application Specific</t>
        </is>
      </c>
      <c r="F994" t="inlineStr">
        <is>
          <t>Application Specific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EFL_UI_REQUEST</t>
        </is>
      </c>
      <c r="B995" t="inlineStr">
        <is>
          <t>843CF939-8808-4EC2-B730-6A72DB30DB98</t>
        </is>
      </c>
      <c r="C995" t="inlineStr">
        <is>
          <t>DesignStatus</t>
        </is>
      </c>
      <c r="D995" t="inlineStr">
        <is>
          <t>BIM-core.DesignStatus</t>
        </is>
      </c>
      <c r="E995" t="inlineStr">
        <is>
          <t>Approved</t>
        </is>
      </c>
      <c r="F995" t="inlineStr">
        <is>
          <t>Approved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EFL_UI_SECTION</t>
        </is>
      </c>
      <c r="B996" t="inlineStr">
        <is>
          <t>3899CDF0-B59C-41DF-B66D-EEDE33B5B58D</t>
        </is>
      </c>
      <c r="C996" t="inlineStr">
        <is>
          <t>PD_ObjectID</t>
        </is>
      </c>
      <c r="E996" t="inlineStr">
        <is>
          <t>3899CDF0-B59C-41DF-B66D-EEDE33B5B58D</t>
        </is>
      </c>
      <c r="F996" t="inlineStr">
        <is>
          <t>3899CDF0-B59C-41DF-B66D-EEDE33B5B58D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EFL_UI_SECTION</t>
        </is>
      </c>
      <c r="B997" t="inlineStr">
        <is>
          <t>3899CDF0-B59C-41DF-B66D-EEDE33B5B58D</t>
        </is>
      </c>
      <c r="C997" t="inlineStr">
        <is>
          <t>PD_SourceExtraction</t>
        </is>
      </c>
      <c r="E997" t="inlineStr">
        <is>
          <t>46603045</t>
        </is>
      </c>
      <c r="F997" t="inlineStr">
        <is>
          <t>46603045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EFL_UI_SECTION</t>
        </is>
      </c>
      <c r="B998" t="inlineStr">
        <is>
          <t>3899CDF0-B59C-41DF-B66D-EEDE33B5B58D</t>
        </is>
      </c>
      <c r="C998" t="inlineStr">
        <is>
          <t>PD_SourceModel</t>
        </is>
      </c>
      <c r="E998" t="inlineStr">
        <is>
          <t>05_Carbon_Calculator</t>
        </is>
      </c>
      <c r="F998" t="inlineStr">
        <is>
          <t>05_Carbon_Calculator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EFL_UI_SECTION</t>
        </is>
      </c>
      <c r="B999" t="inlineStr">
        <is>
          <t>3899CDF0-B59C-41DF-B66D-EEDE33B5B58D</t>
        </is>
      </c>
      <c r="C999" t="inlineStr">
        <is>
          <t>CommerciallySensitiveInformation</t>
        </is>
      </c>
      <c r="D999" t="inlineStr">
        <is>
          <t>BIM-core.CommerciallySensitiveInformation</t>
        </is>
      </c>
      <c r="E999" t="inlineStr">
        <is>
          <t>No Commercially Sensitive Information</t>
        </is>
      </c>
      <c r="F999" t="inlineStr">
        <is>
          <t>No Commercially Sensitive Information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EFL_UI_SECTION</t>
        </is>
      </c>
      <c r="B1000" t="inlineStr">
        <is>
          <t>3899CDF0-B59C-41DF-B66D-EEDE33B5B58D</t>
        </is>
      </c>
      <c r="C1000" t="inlineStr">
        <is>
          <t>Criticality</t>
        </is>
      </c>
      <c r="D1000" t="inlineStr">
        <is>
          <t>BIM-core.Criticality</t>
        </is>
      </c>
      <c r="E1000" t="inlineStr">
        <is>
          <t>No Critical Data</t>
        </is>
      </c>
      <c r="F1000" t="inlineStr">
        <is>
          <t>No Critical Data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EFL_UI_SECTION</t>
        </is>
      </c>
      <c r="B1001" t="inlineStr">
        <is>
          <t>3899CDF0-B59C-41DF-B66D-EEDE33B5B58D</t>
        </is>
      </c>
      <c r="C1001" t="inlineStr">
        <is>
          <t>DataCategory</t>
        </is>
      </c>
      <c r="D1001" t="inlineStr">
        <is>
          <t>BIM-core.DataCategory</t>
        </is>
      </c>
      <c r="E1001" t="inlineStr">
        <is>
          <t>Structured</t>
        </is>
      </c>
      <c r="F1001" t="inlineStr">
        <is>
          <t>Structured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EFL_UI_SECTION</t>
        </is>
      </c>
      <c r="B1002" t="inlineStr">
        <is>
          <t>3899CDF0-B59C-41DF-B66D-EEDE33B5B58D</t>
        </is>
      </c>
      <c r="C1002" t="inlineStr">
        <is>
          <t>DataConfidentiality</t>
        </is>
      </c>
      <c r="D1002" t="inlineStr">
        <is>
          <t>BIM-core.DataConfidentiality</t>
        </is>
      </c>
      <c r="E1002" t="inlineStr">
        <is>
          <t>Internal</t>
        </is>
      </c>
      <c r="F1002" t="inlineStr">
        <is>
          <t>Internal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EFL_UI_SECTION</t>
        </is>
      </c>
      <c r="B1003" t="inlineStr">
        <is>
          <t>3899CDF0-B59C-41DF-B66D-EEDE33B5B58D</t>
        </is>
      </c>
      <c r="C1003" t="inlineStr">
        <is>
          <t>EntityCategory</t>
        </is>
      </c>
      <c r="D1003" t="inlineStr">
        <is>
          <t>BIM-core.EntityCategory</t>
        </is>
      </c>
      <c r="E1003" t="inlineStr">
        <is>
          <t>Internal Reference</t>
        </is>
      </c>
      <c r="F1003" t="inlineStr">
        <is>
          <t>Internal Reference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EFL_UI_SECTION</t>
        </is>
      </c>
      <c r="B1004" t="inlineStr">
        <is>
          <t>3899CDF0-B59C-41DF-B66D-EEDE33B5B58D</t>
        </is>
      </c>
      <c r="C1004" t="inlineStr">
        <is>
          <t>EntityPersonalData</t>
        </is>
      </c>
      <c r="D1004" t="inlineStr">
        <is>
          <t>BIM-core.EntityPersonalData</t>
        </is>
      </c>
      <c r="E1004" t="inlineStr">
        <is>
          <t>No Personal Data</t>
        </is>
      </c>
      <c r="F1004" t="inlineStr">
        <is>
          <t>No Personal Data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EFL_UI_SECTION</t>
        </is>
      </c>
      <c r="B1005" t="inlineStr">
        <is>
          <t>3899CDF0-B59C-41DF-B66D-EEDE33B5B58D</t>
        </is>
      </c>
      <c r="C1005" t="inlineStr">
        <is>
          <t>FinancialPersonalData</t>
        </is>
      </c>
      <c r="D1005" t="inlineStr">
        <is>
          <t>BIM-core.FinancialPersonalData</t>
        </is>
      </c>
      <c r="E1005" t="inlineStr">
        <is>
          <t>No Financial Personal Data</t>
        </is>
      </c>
      <c r="F1005" t="inlineStr">
        <is>
          <t>No Financial Personal Data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EFL_UI_SECTION</t>
        </is>
      </c>
      <c r="B1006" t="inlineStr">
        <is>
          <t>3899CDF0-B59C-41DF-B66D-EEDE33B5B58D</t>
        </is>
      </c>
      <c r="C1006" t="inlineStr">
        <is>
          <t>SensitivePersonalData</t>
        </is>
      </c>
      <c r="D1006" t="inlineStr">
        <is>
          <t>BIM-core.SensitivePersonalData</t>
        </is>
      </c>
      <c r="E1006" t="inlineStr">
        <is>
          <t>No Sensitive Personal Data</t>
        </is>
      </c>
      <c r="F1006" t="inlineStr">
        <is>
          <t>No Sensitive Personal Data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EFL_UI_SECTION</t>
        </is>
      </c>
      <c r="B1007" t="inlineStr">
        <is>
          <t>3899CDF0-B59C-41DF-B66D-EEDE33B5B58D</t>
        </is>
      </c>
      <c r="C1007" t="inlineStr">
        <is>
          <t>MTED_EDaM_Mapping_Note</t>
        </is>
      </c>
      <c r="D1007" t="inlineStr">
        <is>
          <t>BIM-core.MTED_EDaM_Mapping_Note</t>
        </is>
      </c>
      <c r="E1007" t="inlineStr">
        <is>
          <t>{\rtf1\ansi\ansicpg1252\deff0\nouicompat\deflang2057{\fonttbl{\f0\fnil\fcharset0 Times New Roman;}}</t>
        </is>
      </c>
      <c r="F1007" t="inlineStr">
        <is>
          <t>{\rtf1\ansi\ansicpg1252\deff0\nouicompat\deflang2057{\fonttbl{\f0\fnil\fcharset0 Times New Roman;}}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EFL_UI_SECTION</t>
        </is>
      </c>
      <c r="B1008" t="inlineStr">
        <is>
          <t>3899CDF0-B59C-41DF-B66D-EEDE33B5B58D</t>
        </is>
      </c>
      <c r="C1008" t="inlineStr">
        <is>
          <t>MappingLevel</t>
        </is>
      </c>
      <c r="D1008" t="inlineStr">
        <is>
          <t>BIM-core.MappingLevel</t>
        </is>
      </c>
      <c r="E1008" t="inlineStr">
        <is>
          <t>Application Specific</t>
        </is>
      </c>
      <c r="F1008" t="inlineStr">
        <is>
          <t>Application Specific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EFL_UI_SECTION</t>
        </is>
      </c>
      <c r="B1009" t="inlineStr">
        <is>
          <t>3899CDF0-B59C-41DF-B66D-EEDE33B5B58D</t>
        </is>
      </c>
      <c r="C1009" t="inlineStr">
        <is>
          <t>DesignStatus</t>
        </is>
      </c>
      <c r="D1009" t="inlineStr">
        <is>
          <t>BIM-core.DesignStatus</t>
        </is>
      </c>
      <c r="E1009" t="inlineStr">
        <is>
          <t>Approved</t>
        </is>
      </c>
      <c r="F1009" t="inlineStr">
        <is>
          <t>Approved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EFL_UI_WORKFLOW_STATUS</t>
        </is>
      </c>
      <c r="B1010" t="inlineStr">
        <is>
          <t>10B1975E-C1AD-4CFF-B5D9-A8CFDA519A52</t>
        </is>
      </c>
      <c r="C1010" t="inlineStr">
        <is>
          <t>PD_ObjectID</t>
        </is>
      </c>
      <c r="E1010" t="inlineStr">
        <is>
          <t>10B1975E-C1AD-4CFF-B5D9-A8CFDA519A52</t>
        </is>
      </c>
      <c r="F1010" t="inlineStr">
        <is>
          <t>10B1975E-C1AD-4CFF-B5D9-A8CFDA519A52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EFL_UI_WORKFLOW_STATUS</t>
        </is>
      </c>
      <c r="B1011" t="inlineStr">
        <is>
          <t>10B1975E-C1AD-4CFF-B5D9-A8CFDA519A52</t>
        </is>
      </c>
      <c r="C1011" t="inlineStr">
        <is>
          <t>PD_SourceExtraction</t>
        </is>
      </c>
      <c r="E1011" t="inlineStr">
        <is>
          <t>46603045</t>
        </is>
      </c>
      <c r="F1011" t="inlineStr">
        <is>
          <t>46603045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EFL_UI_WORKFLOW_STATUS</t>
        </is>
      </c>
      <c r="B1012" t="inlineStr">
        <is>
          <t>10B1975E-C1AD-4CFF-B5D9-A8CFDA519A52</t>
        </is>
      </c>
      <c r="C1012" t="inlineStr">
        <is>
          <t>PD_SourceModel</t>
        </is>
      </c>
      <c r="E1012" t="inlineStr">
        <is>
          <t>05_Carbon_Calculator</t>
        </is>
      </c>
      <c r="F1012" t="inlineStr">
        <is>
          <t>05_Carbon_Calculator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EFL_UI_WORKFLOW_STATUS</t>
        </is>
      </c>
      <c r="B1013" t="inlineStr">
        <is>
          <t>10B1975E-C1AD-4CFF-B5D9-A8CFDA519A52</t>
        </is>
      </c>
      <c r="C1013" t="inlineStr">
        <is>
          <t>CommerciallySensitiveInformation</t>
        </is>
      </c>
      <c r="D1013" t="inlineStr">
        <is>
          <t>BIM-core.CommerciallySensitiveInformation</t>
        </is>
      </c>
      <c r="E1013" t="inlineStr">
        <is>
          <t>No Commercially Sensitive Information</t>
        </is>
      </c>
      <c r="F1013" t="inlineStr">
        <is>
          <t>No Commercially Sensitive Information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EFL_UI_WORKFLOW_STATUS</t>
        </is>
      </c>
      <c r="B1014" t="inlineStr">
        <is>
          <t>10B1975E-C1AD-4CFF-B5D9-A8CFDA519A52</t>
        </is>
      </c>
      <c r="C1014" t="inlineStr">
        <is>
          <t>Criticality</t>
        </is>
      </c>
      <c r="D1014" t="inlineStr">
        <is>
          <t>BIM-core.Criticality</t>
        </is>
      </c>
      <c r="E1014" t="inlineStr">
        <is>
          <t>No Critical Data</t>
        </is>
      </c>
      <c r="F1014" t="inlineStr">
        <is>
          <t>No Critical Data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EFL_UI_WORKFLOW_STATUS</t>
        </is>
      </c>
      <c r="B1015" t="inlineStr">
        <is>
          <t>10B1975E-C1AD-4CFF-B5D9-A8CFDA519A52</t>
        </is>
      </c>
      <c r="C1015" t="inlineStr">
        <is>
          <t>DataCategory</t>
        </is>
      </c>
      <c r="D1015" t="inlineStr">
        <is>
          <t>BIM-core.DataCategory</t>
        </is>
      </c>
      <c r="E1015" t="inlineStr">
        <is>
          <t>Structured</t>
        </is>
      </c>
      <c r="F1015" t="inlineStr">
        <is>
          <t>Structured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EFL_UI_WORKFLOW_STATUS</t>
        </is>
      </c>
      <c r="B1016" t="inlineStr">
        <is>
          <t>10B1975E-C1AD-4CFF-B5D9-A8CFDA519A52</t>
        </is>
      </c>
      <c r="C1016" t="inlineStr">
        <is>
          <t>DataConfidentiality</t>
        </is>
      </c>
      <c r="D1016" t="inlineStr">
        <is>
          <t>BIM-core.DataConfidentiality</t>
        </is>
      </c>
      <c r="E1016" t="inlineStr">
        <is>
          <t>Internal</t>
        </is>
      </c>
      <c r="F1016" t="inlineStr">
        <is>
          <t>Internal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EFL_UI_WORKFLOW_STATUS</t>
        </is>
      </c>
      <c r="B1017" t="inlineStr">
        <is>
          <t>10B1975E-C1AD-4CFF-B5D9-A8CFDA519A52</t>
        </is>
      </c>
      <c r="C1017" t="inlineStr">
        <is>
          <t>EntityCategory</t>
        </is>
      </c>
      <c r="D1017" t="inlineStr">
        <is>
          <t>BIM-core.EntityCategory</t>
        </is>
      </c>
      <c r="E1017" t="inlineStr">
        <is>
          <t>Internal Reference</t>
        </is>
      </c>
      <c r="F1017" t="inlineStr">
        <is>
          <t>Internal Reference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EFL_UI_WORKFLOW_STATUS</t>
        </is>
      </c>
      <c r="B1018" t="inlineStr">
        <is>
          <t>10B1975E-C1AD-4CFF-B5D9-A8CFDA519A52</t>
        </is>
      </c>
      <c r="C1018" t="inlineStr">
        <is>
          <t>EntityPersonalData</t>
        </is>
      </c>
      <c r="D1018" t="inlineStr">
        <is>
          <t>BIM-core.EntityPersonalData</t>
        </is>
      </c>
      <c r="E1018" t="inlineStr">
        <is>
          <t>No Personal Data</t>
        </is>
      </c>
      <c r="F1018" t="inlineStr">
        <is>
          <t>No Personal Data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EFL_UI_WORKFLOW_STATUS</t>
        </is>
      </c>
      <c r="B1019" t="inlineStr">
        <is>
          <t>10B1975E-C1AD-4CFF-B5D9-A8CFDA519A52</t>
        </is>
      </c>
      <c r="C1019" t="inlineStr">
        <is>
          <t>FinancialPersonalData</t>
        </is>
      </c>
      <c r="D1019" t="inlineStr">
        <is>
          <t>BIM-core.FinancialPersonalData</t>
        </is>
      </c>
      <c r="E1019" t="inlineStr">
        <is>
          <t>No Financial Personal Data</t>
        </is>
      </c>
      <c r="F1019" t="inlineStr">
        <is>
          <t>No Financial Personal Data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EFL_UI_WORKFLOW_STATUS</t>
        </is>
      </c>
      <c r="B1020" t="inlineStr">
        <is>
          <t>10B1975E-C1AD-4CFF-B5D9-A8CFDA519A52</t>
        </is>
      </c>
      <c r="C1020" t="inlineStr">
        <is>
          <t>SensitivePersonalData</t>
        </is>
      </c>
      <c r="D1020" t="inlineStr">
        <is>
          <t>BIM-core.SensitivePersonalData</t>
        </is>
      </c>
      <c r="E1020" t="inlineStr">
        <is>
          <t>No Sensitive Personal Data</t>
        </is>
      </c>
      <c r="F1020" t="inlineStr">
        <is>
          <t>No Sensitive Personal Data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EFL_UI_WORKFLOW_STATUS</t>
        </is>
      </c>
      <c r="B1021" t="inlineStr">
        <is>
          <t>10B1975E-C1AD-4CFF-B5D9-A8CFDA519A52</t>
        </is>
      </c>
      <c r="C1021" t="inlineStr">
        <is>
          <t>MTED_EDaM_Mapping_Note</t>
        </is>
      </c>
      <c r="D1021" t="inlineStr">
        <is>
          <t>BIM-core.MTED_EDaM_Mapping_Note</t>
        </is>
      </c>
      <c r="E1021" t="inlineStr">
        <is>
          <t>{\rtf1\ansi\ansicpg1252\deff0\nouicompat\deflang2057{\fonttbl{\f0\fnil\fcharset0 Times New Roman;}}</t>
        </is>
      </c>
      <c r="F1021" t="inlineStr">
        <is>
          <t>{\rtf1\ansi\ansicpg1252\deff0\nouicompat\deflang2057{\fonttbl{\f0\fnil\fcharset0 Times New Roman;}}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EFL_UI_WORKFLOW_STATUS</t>
        </is>
      </c>
      <c r="B1022" t="inlineStr">
        <is>
          <t>10B1975E-C1AD-4CFF-B5D9-A8CFDA519A52</t>
        </is>
      </c>
      <c r="C1022" t="inlineStr">
        <is>
          <t>MappingLevel</t>
        </is>
      </c>
      <c r="D1022" t="inlineStr">
        <is>
          <t>BIM-core.MappingLevel</t>
        </is>
      </c>
      <c r="E1022" t="inlineStr">
        <is>
          <t>Application Specific</t>
        </is>
      </c>
      <c r="F1022" t="inlineStr">
        <is>
          <t>Application Specific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EFL_UI_WORKFLOW_STATUS</t>
        </is>
      </c>
      <c r="B1023" t="inlineStr">
        <is>
          <t>10B1975E-C1AD-4CFF-B5D9-A8CFDA519A52</t>
        </is>
      </c>
      <c r="C1023" t="inlineStr">
        <is>
          <t>DesignStatus</t>
        </is>
      </c>
      <c r="D1023" t="inlineStr">
        <is>
          <t>BIM-core.DesignStatus</t>
        </is>
      </c>
      <c r="E1023" t="inlineStr">
        <is>
          <t>Approved</t>
        </is>
      </c>
      <c r="F1023" t="inlineStr">
        <is>
          <t>Approved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FACTOR_GROUP</t>
        </is>
      </c>
      <c r="B1024" t="inlineStr">
        <is>
          <t>E0BD2AD4-8123-46B2-9470-E30A412E1B62</t>
        </is>
      </c>
      <c r="C1024" t="inlineStr">
        <is>
          <t>PD_ObjectID</t>
        </is>
      </c>
      <c r="E1024" t="inlineStr">
        <is>
          <t>E0BD2AD4-8123-46B2-9470-E30A412E1B62</t>
        </is>
      </c>
      <c r="F1024" t="inlineStr">
        <is>
          <t>E0BD2AD4-8123-46B2-9470-E30A412E1B62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FACTOR_GROUP</t>
        </is>
      </c>
      <c r="B1025" t="inlineStr">
        <is>
          <t>E0BD2AD4-8123-46B2-9470-E30A412E1B62</t>
        </is>
      </c>
      <c r="C1025" t="inlineStr">
        <is>
          <t>PD_SourceExtraction</t>
        </is>
      </c>
      <c r="E1025" t="inlineStr">
        <is>
          <t>46603045</t>
        </is>
      </c>
      <c r="F1025" t="inlineStr">
        <is>
          <t>46603045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FACTOR_GROUP</t>
        </is>
      </c>
      <c r="B1026" t="inlineStr">
        <is>
          <t>E0BD2AD4-8123-46B2-9470-E30A412E1B62</t>
        </is>
      </c>
      <c r="C1026" t="inlineStr">
        <is>
          <t>PD_SourceModel</t>
        </is>
      </c>
      <c r="E1026" t="inlineStr">
        <is>
          <t>05_Carbon_Calculator</t>
        </is>
      </c>
      <c r="F1026" t="inlineStr">
        <is>
          <t>05_Carbon_Calculator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FACTOR_GROUP</t>
        </is>
      </c>
      <c r="B1027" t="inlineStr">
        <is>
          <t>E0BD2AD4-8123-46B2-9470-E30A412E1B62</t>
        </is>
      </c>
      <c r="C1027" t="inlineStr">
        <is>
          <t>CommerciallySensitiveInformation</t>
        </is>
      </c>
      <c r="D1027" t="inlineStr">
        <is>
          <t>BIM-core.CommerciallySensitiveInformation</t>
        </is>
      </c>
      <c r="E1027" t="inlineStr">
        <is>
          <t>No Commercially Sensitive Information</t>
        </is>
      </c>
      <c r="F1027" t="inlineStr">
        <is>
          <t>No Commercially Sensitive Information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FACTOR_GROUP</t>
        </is>
      </c>
      <c r="B1028" t="inlineStr">
        <is>
          <t>E0BD2AD4-8123-46B2-9470-E30A412E1B62</t>
        </is>
      </c>
      <c r="C1028" t="inlineStr">
        <is>
          <t>Criticality</t>
        </is>
      </c>
      <c r="D1028" t="inlineStr">
        <is>
          <t>BIM-core.Criticality</t>
        </is>
      </c>
      <c r="E1028" t="inlineStr">
        <is>
          <t>No Critical Data</t>
        </is>
      </c>
      <c r="F1028" t="inlineStr">
        <is>
          <t>No Critical Data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FACTOR_GROUP</t>
        </is>
      </c>
      <c r="B1029" t="inlineStr">
        <is>
          <t>E0BD2AD4-8123-46B2-9470-E30A412E1B62</t>
        </is>
      </c>
      <c r="C1029" t="inlineStr">
        <is>
          <t>DataCategory</t>
        </is>
      </c>
      <c r="D1029" t="inlineStr">
        <is>
          <t>BIM-core.DataCategory</t>
        </is>
      </c>
      <c r="E1029" t="inlineStr">
        <is>
          <t>Structured</t>
        </is>
      </c>
      <c r="F1029" t="inlineStr">
        <is>
          <t>Structured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FACTOR_GROUP</t>
        </is>
      </c>
      <c r="B1030" t="inlineStr">
        <is>
          <t>E0BD2AD4-8123-46B2-9470-E30A412E1B62</t>
        </is>
      </c>
      <c r="C1030" t="inlineStr">
        <is>
          <t>DataConfidentiality</t>
        </is>
      </c>
      <c r="D1030" t="inlineStr">
        <is>
          <t>BIM-core.DataConfidentiality</t>
        </is>
      </c>
      <c r="E1030" t="inlineStr">
        <is>
          <t>Internal</t>
        </is>
      </c>
      <c r="F1030" t="inlineStr">
        <is>
          <t>Internal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FACTOR_GROUP</t>
        </is>
      </c>
      <c r="B1031" t="inlineStr">
        <is>
          <t>E0BD2AD4-8123-46B2-9470-E30A412E1B62</t>
        </is>
      </c>
      <c r="C1031" t="inlineStr">
        <is>
          <t>EntityCategory</t>
        </is>
      </c>
      <c r="D1031" t="inlineStr">
        <is>
          <t>BIM-core.EntityCategory</t>
        </is>
      </c>
      <c r="E1031" t="inlineStr">
        <is>
          <t>Master</t>
        </is>
      </c>
      <c r="F1031" t="inlineStr">
        <is>
          <t>Master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FACTOR_GROUP</t>
        </is>
      </c>
      <c r="B1032" t="inlineStr">
        <is>
          <t>E0BD2AD4-8123-46B2-9470-E30A412E1B62</t>
        </is>
      </c>
      <c r="C1032" t="inlineStr">
        <is>
          <t>EntityPersonalData</t>
        </is>
      </c>
      <c r="D1032" t="inlineStr">
        <is>
          <t>BIM-core.EntityPersonalData</t>
        </is>
      </c>
      <c r="E1032" t="inlineStr">
        <is>
          <t>No Personal Data</t>
        </is>
      </c>
      <c r="F1032" t="inlineStr">
        <is>
          <t>No Personal Data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FACTOR_GROUP</t>
        </is>
      </c>
      <c r="B1033" t="inlineStr">
        <is>
          <t>E0BD2AD4-8123-46B2-9470-E30A412E1B62</t>
        </is>
      </c>
      <c r="C1033" t="inlineStr">
        <is>
          <t>FinancialPersonalData</t>
        </is>
      </c>
      <c r="D1033" t="inlineStr">
        <is>
          <t>BIM-core.FinancialPersonalData</t>
        </is>
      </c>
      <c r="E1033" t="inlineStr">
        <is>
          <t>No Financial Personal Data</t>
        </is>
      </c>
      <c r="F1033" t="inlineStr">
        <is>
          <t>No Financial Personal Data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FACTOR_GROUP</t>
        </is>
      </c>
      <c r="B1034" t="inlineStr">
        <is>
          <t>E0BD2AD4-8123-46B2-9470-E30A412E1B62</t>
        </is>
      </c>
      <c r="C1034" t="inlineStr">
        <is>
          <t>SensitivePersonalData</t>
        </is>
      </c>
      <c r="D1034" t="inlineStr">
        <is>
          <t>BIM-core.SensitivePersonalData</t>
        </is>
      </c>
      <c r="E1034" t="inlineStr">
        <is>
          <t>No Sensitive Personal Data</t>
        </is>
      </c>
      <c r="F1034" t="inlineStr">
        <is>
          <t>No Sensitive Personal Data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FACTOR_GROUP</t>
        </is>
      </c>
      <c r="B1035" t="inlineStr">
        <is>
          <t>E0BD2AD4-8123-46B2-9470-E30A412E1B62</t>
        </is>
      </c>
      <c r="C1035" t="inlineStr">
        <is>
          <t>MTED_EDaM_Mapping_Note</t>
        </is>
      </c>
      <c r="D1035" t="inlineStr">
        <is>
          <t>BIM-core.MTED_EDaM_Mapping_Note</t>
        </is>
      </c>
      <c r="E1035" t="inlineStr">
        <is>
          <t>{\rtf1\ansi\ansicpg1252\deff0\nouicompat\deflang2057{\fonttbl{\f0\fnil\fcharset0 Times New Roman;}}</t>
        </is>
      </c>
      <c r="F1035" t="inlineStr">
        <is>
          <t>{\rtf1\ansi\ansicpg1252\deff0\nouicompat\deflang2057{\fonttbl{\f0\fnil\fcharset0 Times New Roman;}}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FACTOR_GROUP</t>
        </is>
      </c>
      <c r="B1036" t="inlineStr">
        <is>
          <t>E0BD2AD4-8123-46B2-9470-E30A412E1B62</t>
        </is>
      </c>
      <c r="C1036" t="inlineStr">
        <is>
          <t>MappingLevel</t>
        </is>
      </c>
      <c r="D1036" t="inlineStr">
        <is>
          <t>BIM-core.MappingLevel</t>
        </is>
      </c>
      <c r="E1036" t="inlineStr">
        <is>
          <t>Application Specific</t>
        </is>
      </c>
      <c r="F1036" t="inlineStr">
        <is>
          <t>Application Specific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FACTOR_GROUP</t>
        </is>
      </c>
      <c r="B1037" t="inlineStr">
        <is>
          <t>E0BD2AD4-8123-46B2-9470-E30A412E1B62</t>
        </is>
      </c>
      <c r="C1037" t="inlineStr">
        <is>
          <t>DesignStatus</t>
        </is>
      </c>
      <c r="D1037" t="inlineStr">
        <is>
          <t>BIM-core.DesignStatus</t>
        </is>
      </c>
      <c r="E1037" t="inlineStr">
        <is>
          <t>Approved</t>
        </is>
      </c>
      <c r="F1037" t="inlineStr">
        <is>
          <t>Approved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FUEL_CONSUMPTION</t>
        </is>
      </c>
      <c r="B1038" t="inlineStr">
        <is>
          <t>68809599-5BE5-4175-AC1B-510DDE5D9231</t>
        </is>
      </c>
      <c r="C1038" t="inlineStr">
        <is>
          <t>PD_ObjectID</t>
        </is>
      </c>
      <c r="E1038" t="inlineStr">
        <is>
          <t>68809599-5BE5-4175-AC1B-510DDE5D9231</t>
        </is>
      </c>
      <c r="F1038" t="inlineStr">
        <is>
          <t>68809599-5BE5-4175-AC1B-510DDE5D9231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FUEL_CONSUMPTION</t>
        </is>
      </c>
      <c r="B1039" t="inlineStr">
        <is>
          <t>68809599-5BE5-4175-AC1B-510DDE5D9231</t>
        </is>
      </c>
      <c r="C1039" t="inlineStr">
        <is>
          <t>PD_SourceExtraction</t>
        </is>
      </c>
      <c r="E1039" t="inlineStr">
        <is>
          <t>46603045</t>
        </is>
      </c>
      <c r="F1039" t="inlineStr">
        <is>
          <t>46603045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FUEL_CONSUMPTION</t>
        </is>
      </c>
      <c r="B1040" t="inlineStr">
        <is>
          <t>68809599-5BE5-4175-AC1B-510DDE5D9231</t>
        </is>
      </c>
      <c r="C1040" t="inlineStr">
        <is>
          <t>PD_SourceModel</t>
        </is>
      </c>
      <c r="E1040" t="inlineStr">
        <is>
          <t>05_Carbon_Calculator</t>
        </is>
      </c>
      <c r="F1040" t="inlineStr">
        <is>
          <t>05_Carbon_Calculator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FUEL_CONSUMPTION</t>
        </is>
      </c>
      <c r="B1041" t="inlineStr">
        <is>
          <t>68809599-5BE5-4175-AC1B-510DDE5D9231</t>
        </is>
      </c>
      <c r="C1041" t="inlineStr">
        <is>
          <t>CommerciallySensitiveInformation</t>
        </is>
      </c>
      <c r="D1041" t="inlineStr">
        <is>
          <t>BIM-core.CommerciallySensitiveInformation</t>
        </is>
      </c>
      <c r="E1041" t="inlineStr">
        <is>
          <t>No Commercially Sensitive Information</t>
        </is>
      </c>
      <c r="F1041" t="inlineStr">
        <is>
          <t>No Commercially Sensitive Information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FUEL_CONSUMPTION</t>
        </is>
      </c>
      <c r="B1042" t="inlineStr">
        <is>
          <t>68809599-5BE5-4175-AC1B-510DDE5D9231</t>
        </is>
      </c>
      <c r="C1042" t="inlineStr">
        <is>
          <t>Criticality</t>
        </is>
      </c>
      <c r="D1042" t="inlineStr">
        <is>
          <t>BIM-core.Criticality</t>
        </is>
      </c>
      <c r="E1042" t="inlineStr">
        <is>
          <t>No Critical Data</t>
        </is>
      </c>
      <c r="F1042" t="inlineStr">
        <is>
          <t>No Critical Data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FUEL_CONSUMPTION</t>
        </is>
      </c>
      <c r="B1043" t="inlineStr">
        <is>
          <t>68809599-5BE5-4175-AC1B-510DDE5D9231</t>
        </is>
      </c>
      <c r="C1043" t="inlineStr">
        <is>
          <t>DataCategory</t>
        </is>
      </c>
      <c r="D1043" t="inlineStr">
        <is>
          <t>BIM-core.DataCategory</t>
        </is>
      </c>
      <c r="E1043" t="inlineStr">
        <is>
          <t>Structured</t>
        </is>
      </c>
      <c r="F1043" t="inlineStr">
        <is>
          <t>Structured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FUEL_CONSUMPTION</t>
        </is>
      </c>
      <c r="B1044" t="inlineStr">
        <is>
          <t>68809599-5BE5-4175-AC1B-510DDE5D9231</t>
        </is>
      </c>
      <c r="C1044" t="inlineStr">
        <is>
          <t>DataConfidentiality</t>
        </is>
      </c>
      <c r="D1044" t="inlineStr">
        <is>
          <t>BIM-core.DataConfidentiality</t>
        </is>
      </c>
      <c r="E1044" t="inlineStr">
        <is>
          <t>Internal</t>
        </is>
      </c>
      <c r="F1044" t="inlineStr">
        <is>
          <t>Internal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FUEL_CONSUMPTION</t>
        </is>
      </c>
      <c r="B1045" t="inlineStr">
        <is>
          <t>68809599-5BE5-4175-AC1B-510DDE5D9231</t>
        </is>
      </c>
      <c r="C1045" t="inlineStr">
        <is>
          <t>EntityCategory</t>
        </is>
      </c>
      <c r="D1045" t="inlineStr">
        <is>
          <t>BIM-core.EntityCategory</t>
        </is>
      </c>
      <c r="E1045" t="inlineStr">
        <is>
          <t>Master</t>
        </is>
      </c>
      <c r="F1045" t="inlineStr">
        <is>
          <t>Master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FUEL_CONSUMPTION</t>
        </is>
      </c>
      <c r="B1046" t="inlineStr">
        <is>
          <t>68809599-5BE5-4175-AC1B-510DDE5D9231</t>
        </is>
      </c>
      <c r="C1046" t="inlineStr">
        <is>
          <t>EntityPersonalData</t>
        </is>
      </c>
      <c r="D1046" t="inlineStr">
        <is>
          <t>BIM-core.EntityPersonalData</t>
        </is>
      </c>
      <c r="E1046" t="inlineStr">
        <is>
          <t>No Personal Data</t>
        </is>
      </c>
      <c r="F1046" t="inlineStr">
        <is>
          <t>No Personal Data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FUEL_CONSUMPTION</t>
        </is>
      </c>
      <c r="B1047" t="inlineStr">
        <is>
          <t>68809599-5BE5-4175-AC1B-510DDE5D9231</t>
        </is>
      </c>
      <c r="C1047" t="inlineStr">
        <is>
          <t>FinancialPersonalData</t>
        </is>
      </c>
      <c r="D1047" t="inlineStr">
        <is>
          <t>BIM-core.FinancialPersonalData</t>
        </is>
      </c>
      <c r="E1047" t="inlineStr">
        <is>
          <t>No Financial Personal Data</t>
        </is>
      </c>
      <c r="F1047" t="inlineStr">
        <is>
          <t>No Financial Personal Data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FUEL_CONSUMPTION</t>
        </is>
      </c>
      <c r="B1048" t="inlineStr">
        <is>
          <t>68809599-5BE5-4175-AC1B-510DDE5D9231</t>
        </is>
      </c>
      <c r="C1048" t="inlineStr">
        <is>
          <t>SensitivePersonalData</t>
        </is>
      </c>
      <c r="D1048" t="inlineStr">
        <is>
          <t>BIM-core.SensitivePersonalData</t>
        </is>
      </c>
      <c r="E1048" t="inlineStr">
        <is>
          <t>No Sensitive Personal Data</t>
        </is>
      </c>
      <c r="F1048" t="inlineStr">
        <is>
          <t>No Sensitive Personal Data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FUEL_CONSUMPTION</t>
        </is>
      </c>
      <c r="B1049" t="inlineStr">
        <is>
          <t>68809599-5BE5-4175-AC1B-510DDE5D9231</t>
        </is>
      </c>
      <c r="C1049" t="inlineStr">
        <is>
          <t>MappingLevel</t>
        </is>
      </c>
      <c r="D1049" t="inlineStr">
        <is>
          <t>BIM-core.MappingLevel</t>
        </is>
      </c>
      <c r="E1049" t="inlineStr">
        <is>
          <t>BLM</t>
        </is>
      </c>
      <c r="F1049" t="inlineStr">
        <is>
          <t>BLM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FUEL_CONSUMPTION</t>
        </is>
      </c>
      <c r="B1050" t="inlineStr">
        <is>
          <t>68809599-5BE5-4175-AC1B-510DDE5D9231</t>
        </is>
      </c>
      <c r="C1050" t="inlineStr">
        <is>
          <t>MapsToEntity</t>
        </is>
      </c>
      <c r="D1050" t="inlineStr">
        <is>
          <t>BIM-core.MapsToEntity</t>
        </is>
      </c>
      <c r="E1050" t="inlineStr">
        <is>
          <t>APPLICATION_EQUIPMENT_PERFORMANCE</t>
        </is>
      </c>
      <c r="F1050" t="inlineStr">
        <is>
          <t>APPLICATION_EQUIPMENT_PERFORMANCE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FUEL_CONSUMPTION</t>
        </is>
      </c>
      <c r="B1051" t="inlineStr">
        <is>
          <t>68809599-5BE5-4175-AC1B-510DDE5D9231</t>
        </is>
      </c>
      <c r="C1051" t="inlineStr">
        <is>
          <t>DesignStatus</t>
        </is>
      </c>
      <c r="D1051" t="inlineStr">
        <is>
          <t>BIM-core.DesignStatus</t>
        </is>
      </c>
      <c r="E1051" t="inlineStr">
        <is>
          <t>Approved</t>
        </is>
      </c>
      <c r="F1051" t="inlineStr">
        <is>
          <t>Approved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FUEL_CONSUMPTION_ARCHETYPE</t>
        </is>
      </c>
      <c r="B1052" t="inlineStr">
        <is>
          <t>47EDAB0C-5B08-4AF2-9EF3-C3DCB3F98B81</t>
        </is>
      </c>
      <c r="C1052" t="inlineStr">
        <is>
          <t>PD_ObjectID</t>
        </is>
      </c>
      <c r="E1052" t="inlineStr">
        <is>
          <t>47EDAB0C-5B08-4AF2-9EF3-C3DCB3F98B81</t>
        </is>
      </c>
      <c r="F1052" t="inlineStr">
        <is>
          <t>47EDAB0C-5B08-4AF2-9EF3-C3DCB3F98B81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FUEL_CONSUMPTION_ARCHETYPE</t>
        </is>
      </c>
      <c r="B1053" t="inlineStr">
        <is>
          <t>47EDAB0C-5B08-4AF2-9EF3-C3DCB3F98B81</t>
        </is>
      </c>
      <c r="C1053" t="inlineStr">
        <is>
          <t>PD_SourceExtraction</t>
        </is>
      </c>
      <c r="E1053" t="inlineStr">
        <is>
          <t>46603045</t>
        </is>
      </c>
      <c r="F1053" t="inlineStr">
        <is>
          <t>46603045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FUEL_CONSUMPTION_ARCHETYPE</t>
        </is>
      </c>
      <c r="B1054" t="inlineStr">
        <is>
          <t>47EDAB0C-5B08-4AF2-9EF3-C3DCB3F98B81</t>
        </is>
      </c>
      <c r="C1054" t="inlineStr">
        <is>
          <t>PD_SourceModel</t>
        </is>
      </c>
      <c r="E1054" t="inlineStr">
        <is>
          <t>05_Carbon_Calculator</t>
        </is>
      </c>
      <c r="F1054" t="inlineStr">
        <is>
          <t>05_Carbon_Calculator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FUEL_CONSUMPTION_ARCHETYPE</t>
        </is>
      </c>
      <c r="B1055" t="inlineStr">
        <is>
          <t>47EDAB0C-5B08-4AF2-9EF3-C3DCB3F98B81</t>
        </is>
      </c>
      <c r="C1055" t="inlineStr">
        <is>
          <t>CommerciallySensitiveInformation</t>
        </is>
      </c>
      <c r="D1055" t="inlineStr">
        <is>
          <t>BIM-core.CommerciallySensitiveInformation</t>
        </is>
      </c>
      <c r="E1055" t="inlineStr">
        <is>
          <t>No Commercially Sensitive Information</t>
        </is>
      </c>
      <c r="F1055" t="inlineStr">
        <is>
          <t>No Commercially Sensitive Information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FUEL_CONSUMPTION_ARCHETYPE</t>
        </is>
      </c>
      <c r="B1056" t="inlineStr">
        <is>
          <t>47EDAB0C-5B08-4AF2-9EF3-C3DCB3F98B81</t>
        </is>
      </c>
      <c r="C1056" t="inlineStr">
        <is>
          <t>Criticality</t>
        </is>
      </c>
      <c r="D1056" t="inlineStr">
        <is>
          <t>BIM-core.Criticality</t>
        </is>
      </c>
      <c r="E1056" t="inlineStr">
        <is>
          <t>No Critical Data</t>
        </is>
      </c>
      <c r="F1056" t="inlineStr">
        <is>
          <t>No Critical Data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FUEL_CONSUMPTION_ARCHETYPE</t>
        </is>
      </c>
      <c r="B1057" t="inlineStr">
        <is>
          <t>47EDAB0C-5B08-4AF2-9EF3-C3DCB3F98B81</t>
        </is>
      </c>
      <c r="C1057" t="inlineStr">
        <is>
          <t>DataCategory</t>
        </is>
      </c>
      <c r="D1057" t="inlineStr">
        <is>
          <t>BIM-core.DataCategory</t>
        </is>
      </c>
      <c r="E1057" t="inlineStr">
        <is>
          <t>Structured</t>
        </is>
      </c>
      <c r="F1057" t="inlineStr">
        <is>
          <t>Structured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FUEL_CONSUMPTION_ARCHETYPE</t>
        </is>
      </c>
      <c r="B1058" t="inlineStr">
        <is>
          <t>47EDAB0C-5B08-4AF2-9EF3-C3DCB3F98B81</t>
        </is>
      </c>
      <c r="C1058" t="inlineStr">
        <is>
          <t>DataConfidentiality</t>
        </is>
      </c>
      <c r="D1058" t="inlineStr">
        <is>
          <t>BIM-core.DataConfidentiality</t>
        </is>
      </c>
      <c r="E1058" t="inlineStr">
        <is>
          <t>Internal</t>
        </is>
      </c>
      <c r="F1058" t="inlineStr">
        <is>
          <t>Internal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FUEL_CONSUMPTION_ARCHETYPE</t>
        </is>
      </c>
      <c r="B1059" t="inlineStr">
        <is>
          <t>47EDAB0C-5B08-4AF2-9EF3-C3DCB3F98B81</t>
        </is>
      </c>
      <c r="C1059" t="inlineStr">
        <is>
          <t>EntityCategory</t>
        </is>
      </c>
      <c r="D1059" t="inlineStr">
        <is>
          <t>BIM-core.EntityCategory</t>
        </is>
      </c>
      <c r="E1059" t="inlineStr">
        <is>
          <t>Master</t>
        </is>
      </c>
      <c r="F1059" t="inlineStr">
        <is>
          <t>Master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FUEL_CONSUMPTION_ARCHETYPE</t>
        </is>
      </c>
      <c r="B1060" t="inlineStr">
        <is>
          <t>47EDAB0C-5B08-4AF2-9EF3-C3DCB3F98B81</t>
        </is>
      </c>
      <c r="C1060" t="inlineStr">
        <is>
          <t>EntityPersonalData</t>
        </is>
      </c>
      <c r="D1060" t="inlineStr">
        <is>
          <t>BIM-core.EntityPersonalData</t>
        </is>
      </c>
      <c r="E1060" t="inlineStr">
        <is>
          <t>No Personal Data</t>
        </is>
      </c>
      <c r="F1060" t="inlineStr">
        <is>
          <t>No Personal Data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FUEL_CONSUMPTION_ARCHETYPE</t>
        </is>
      </c>
      <c r="B1061" t="inlineStr">
        <is>
          <t>47EDAB0C-5B08-4AF2-9EF3-C3DCB3F98B81</t>
        </is>
      </c>
      <c r="C1061" t="inlineStr">
        <is>
          <t>FinancialPersonalData</t>
        </is>
      </c>
      <c r="D1061" t="inlineStr">
        <is>
          <t>BIM-core.FinancialPersonalData</t>
        </is>
      </c>
      <c r="E1061" t="inlineStr">
        <is>
          <t>No Financial Personal Data</t>
        </is>
      </c>
      <c r="F1061" t="inlineStr">
        <is>
          <t>No Financial Personal Data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FUEL_CONSUMPTION_ARCHETYPE</t>
        </is>
      </c>
      <c r="B1062" t="inlineStr">
        <is>
          <t>47EDAB0C-5B08-4AF2-9EF3-C3DCB3F98B81</t>
        </is>
      </c>
      <c r="C1062" t="inlineStr">
        <is>
          <t>SensitivePersonalData</t>
        </is>
      </c>
      <c r="D1062" t="inlineStr">
        <is>
          <t>BIM-core.SensitivePersonalData</t>
        </is>
      </c>
      <c r="E1062" t="inlineStr">
        <is>
          <t>No Sensitive Personal Data</t>
        </is>
      </c>
      <c r="F1062" t="inlineStr">
        <is>
          <t>No Sensitive Personal Data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FUEL_CONSUMPTION_ARCHETYPE</t>
        </is>
      </c>
      <c r="B1063" t="inlineStr">
        <is>
          <t>47EDAB0C-5B08-4AF2-9EF3-C3DCB3F98B81</t>
        </is>
      </c>
      <c r="C1063" t="inlineStr">
        <is>
          <t>MappingLevel</t>
        </is>
      </c>
      <c r="D1063" t="inlineStr">
        <is>
          <t>BIM-core.MappingLevel</t>
        </is>
      </c>
      <c r="E1063" t="inlineStr">
        <is>
          <t>BLM</t>
        </is>
      </c>
      <c r="F1063" t="inlineStr">
        <is>
          <t>BLM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FUEL_CONSUMPTION_ARCHETYPE</t>
        </is>
      </c>
      <c r="B1064" t="inlineStr">
        <is>
          <t>47EDAB0C-5B08-4AF2-9EF3-C3DCB3F98B81</t>
        </is>
      </c>
      <c r="C1064" t="inlineStr">
        <is>
          <t>MapsToEntity</t>
        </is>
      </c>
      <c r="D1064" t="inlineStr">
        <is>
          <t>BIM-core.MapsToEntity</t>
        </is>
      </c>
      <c r="E1064" t="inlineStr">
        <is>
          <t>APPLICATION_PERFORMANCE_ARCHETYPE</t>
        </is>
      </c>
      <c r="F1064" t="inlineStr">
        <is>
          <t>APPLICATION_PERFORMANCE_ARCHETYPE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FUEL_CONSUMPTION_ARCHETYPE</t>
        </is>
      </c>
      <c r="B1065" t="inlineStr">
        <is>
          <t>47EDAB0C-5B08-4AF2-9EF3-C3DCB3F98B81</t>
        </is>
      </c>
      <c r="C1065" t="inlineStr">
        <is>
          <t>DesignStatus</t>
        </is>
      </c>
      <c r="D1065" t="inlineStr">
        <is>
          <t>BIM-core.DesignStatus</t>
        </is>
      </c>
      <c r="E1065" t="inlineStr">
        <is>
          <t>Approved</t>
        </is>
      </c>
      <c r="F1065" t="inlineStr">
        <is>
          <t>Approved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FUEL_CONSUMPTION_VALUE</t>
        </is>
      </c>
      <c r="B1066" t="inlineStr">
        <is>
          <t>22BC8FC1-8BAA-4E43-97DF-C96FE9524E44</t>
        </is>
      </c>
      <c r="C1066" t="inlineStr">
        <is>
          <t>PD_ObjectID</t>
        </is>
      </c>
      <c r="E1066" t="inlineStr">
        <is>
          <t>22BC8FC1-8BAA-4E43-97DF-C96FE9524E44</t>
        </is>
      </c>
      <c r="F1066" t="inlineStr">
        <is>
          <t>22BC8FC1-8BAA-4E43-97DF-C96FE9524E44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FUEL_CONSUMPTION_VALUE</t>
        </is>
      </c>
      <c r="B1067" t="inlineStr">
        <is>
          <t>22BC8FC1-8BAA-4E43-97DF-C96FE9524E44</t>
        </is>
      </c>
      <c r="C1067" t="inlineStr">
        <is>
          <t>PD_SourceExtraction</t>
        </is>
      </c>
      <c r="E1067" t="inlineStr">
        <is>
          <t>46603045</t>
        </is>
      </c>
      <c r="F1067" t="inlineStr">
        <is>
          <t>46603045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FUEL_CONSUMPTION_VALUE</t>
        </is>
      </c>
      <c r="B1068" t="inlineStr">
        <is>
          <t>22BC8FC1-8BAA-4E43-97DF-C96FE9524E44</t>
        </is>
      </c>
      <c r="C1068" t="inlineStr">
        <is>
          <t>PD_SourceModel</t>
        </is>
      </c>
      <c r="E1068" t="inlineStr">
        <is>
          <t>05_Carbon_Calculator</t>
        </is>
      </c>
      <c r="F1068" t="inlineStr">
        <is>
          <t>05_Carbon_Calculator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FUEL_CONSUMPTION_VALUE</t>
        </is>
      </c>
      <c r="B1069" t="inlineStr">
        <is>
          <t>22BC8FC1-8BAA-4E43-97DF-C96FE9524E44</t>
        </is>
      </c>
      <c r="C1069" t="inlineStr">
        <is>
          <t>CommerciallySensitiveInformation</t>
        </is>
      </c>
      <c r="D1069" t="inlineStr">
        <is>
          <t>BIM-core.CommerciallySensitiveInformation</t>
        </is>
      </c>
      <c r="E1069" t="inlineStr">
        <is>
          <t>No Commercially Sensitive Information</t>
        </is>
      </c>
      <c r="F1069" t="inlineStr">
        <is>
          <t>No Commercially Sensitive Information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FUEL_CONSUMPTION_VALUE</t>
        </is>
      </c>
      <c r="B1070" t="inlineStr">
        <is>
          <t>22BC8FC1-8BAA-4E43-97DF-C96FE9524E44</t>
        </is>
      </c>
      <c r="C1070" t="inlineStr">
        <is>
          <t>Criticality</t>
        </is>
      </c>
      <c r="D1070" t="inlineStr">
        <is>
          <t>BIM-core.Criticality</t>
        </is>
      </c>
      <c r="E1070" t="inlineStr">
        <is>
          <t>No Critical Data</t>
        </is>
      </c>
      <c r="F1070" t="inlineStr">
        <is>
          <t>No Critical Data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FUEL_CONSUMPTION_VALUE</t>
        </is>
      </c>
      <c r="B1071" t="inlineStr">
        <is>
          <t>22BC8FC1-8BAA-4E43-97DF-C96FE9524E44</t>
        </is>
      </c>
      <c r="C1071" t="inlineStr">
        <is>
          <t>DataCategory</t>
        </is>
      </c>
      <c r="D1071" t="inlineStr">
        <is>
          <t>BIM-core.DataCategory</t>
        </is>
      </c>
      <c r="E1071" t="inlineStr">
        <is>
          <t>Structured</t>
        </is>
      </c>
      <c r="F1071" t="inlineStr">
        <is>
          <t>Structured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FUEL_CONSUMPTION_VALUE</t>
        </is>
      </c>
      <c r="B1072" t="inlineStr">
        <is>
          <t>22BC8FC1-8BAA-4E43-97DF-C96FE9524E44</t>
        </is>
      </c>
      <c r="C1072" t="inlineStr">
        <is>
          <t>DataConfidentiality</t>
        </is>
      </c>
      <c r="D1072" t="inlineStr">
        <is>
          <t>BIM-core.DataConfidentiality</t>
        </is>
      </c>
      <c r="E1072" t="inlineStr">
        <is>
          <t>Internal</t>
        </is>
      </c>
      <c r="F1072" t="inlineStr">
        <is>
          <t>Internal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FUEL_CONSUMPTION_VALUE</t>
        </is>
      </c>
      <c r="B1073" t="inlineStr">
        <is>
          <t>22BC8FC1-8BAA-4E43-97DF-C96FE9524E44</t>
        </is>
      </c>
      <c r="C1073" t="inlineStr">
        <is>
          <t>EntityCategory</t>
        </is>
      </c>
      <c r="D1073" t="inlineStr">
        <is>
          <t>BIM-core.EntityCategory</t>
        </is>
      </c>
      <c r="E1073" t="inlineStr">
        <is>
          <t>Master</t>
        </is>
      </c>
      <c r="F1073" t="inlineStr">
        <is>
          <t>Master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FUEL_CONSUMPTION_VALUE</t>
        </is>
      </c>
      <c r="B1074" t="inlineStr">
        <is>
          <t>22BC8FC1-8BAA-4E43-97DF-C96FE9524E44</t>
        </is>
      </c>
      <c r="C1074" t="inlineStr">
        <is>
          <t>EntityPersonalData</t>
        </is>
      </c>
      <c r="D1074" t="inlineStr">
        <is>
          <t>BIM-core.EntityPersonalData</t>
        </is>
      </c>
      <c r="E1074" t="inlineStr">
        <is>
          <t>No Personal Data</t>
        </is>
      </c>
      <c r="F1074" t="inlineStr">
        <is>
          <t>No Personal Data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FUEL_CONSUMPTION_VALUE</t>
        </is>
      </c>
      <c r="B1075" t="inlineStr">
        <is>
          <t>22BC8FC1-8BAA-4E43-97DF-C96FE9524E44</t>
        </is>
      </c>
      <c r="C1075" t="inlineStr">
        <is>
          <t>FinancialPersonalData</t>
        </is>
      </c>
      <c r="D1075" t="inlineStr">
        <is>
          <t>BIM-core.FinancialPersonalData</t>
        </is>
      </c>
      <c r="E1075" t="inlineStr">
        <is>
          <t>No Financial Personal Data</t>
        </is>
      </c>
      <c r="F1075" t="inlineStr">
        <is>
          <t>No Financial Personal Data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FUEL_CONSUMPTION_VALUE</t>
        </is>
      </c>
      <c r="B1076" t="inlineStr">
        <is>
          <t>22BC8FC1-8BAA-4E43-97DF-C96FE9524E44</t>
        </is>
      </c>
      <c r="C1076" t="inlineStr">
        <is>
          <t>SensitivePersonalData</t>
        </is>
      </c>
      <c r="D1076" t="inlineStr">
        <is>
          <t>BIM-core.SensitivePersonalData</t>
        </is>
      </c>
      <c r="E1076" t="inlineStr">
        <is>
          <t>No Sensitive Personal Data</t>
        </is>
      </c>
      <c r="F1076" t="inlineStr">
        <is>
          <t>No Sensitive Personal Data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FUEL_CONSUMPTION_VALUE</t>
        </is>
      </c>
      <c r="B1077" t="inlineStr">
        <is>
          <t>22BC8FC1-8BAA-4E43-97DF-C96FE9524E44</t>
        </is>
      </c>
      <c r="C1077" t="inlineStr">
        <is>
          <t>MappingLevel</t>
        </is>
      </c>
      <c r="D1077" t="inlineStr">
        <is>
          <t>BIM-core.MappingLevel</t>
        </is>
      </c>
      <c r="E1077" t="inlineStr">
        <is>
          <t>BLM</t>
        </is>
      </c>
      <c r="F1077" t="inlineStr">
        <is>
          <t>BLM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FUEL_CONSUMPTION_VALUE</t>
        </is>
      </c>
      <c r="B1078" t="inlineStr">
        <is>
          <t>22BC8FC1-8BAA-4E43-97DF-C96FE9524E44</t>
        </is>
      </c>
      <c r="C1078" t="inlineStr">
        <is>
          <t>MapsToEntity</t>
        </is>
      </c>
      <c r="D1078" t="inlineStr">
        <is>
          <t>BIM-core.MapsToEntity</t>
        </is>
      </c>
      <c r="E1078" t="inlineStr">
        <is>
          <t>APPLICATION_EQUIPMENT_PERFORMANCE</t>
        </is>
      </c>
      <c r="F1078" t="inlineStr">
        <is>
          <t>APPLICATION_EQUIPMENT_PERFORMANCE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FUEL_CONSUMPTION_VALUE</t>
        </is>
      </c>
      <c r="B1079" t="inlineStr">
        <is>
          <t>22BC8FC1-8BAA-4E43-97DF-C96FE9524E44</t>
        </is>
      </c>
      <c r="C1079" t="inlineStr">
        <is>
          <t>DesignStatus</t>
        </is>
      </c>
      <c r="D1079" t="inlineStr">
        <is>
          <t>BIM-core.DesignStatus</t>
        </is>
      </c>
      <c r="E1079" t="inlineStr">
        <is>
          <t>Approved</t>
        </is>
      </c>
      <c r="F1079" t="inlineStr">
        <is>
          <t>Approved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INTENDED_USE</t>
        </is>
      </c>
      <c r="B1080" t="inlineStr">
        <is>
          <t>18C9D8A8-09C7-4637-AB87-606B7B0DB8E9</t>
        </is>
      </c>
      <c r="C1080" t="inlineStr">
        <is>
          <t>PD_ObjectID</t>
        </is>
      </c>
      <c r="E1080" t="inlineStr">
        <is>
          <t>18C9D8A8-09C7-4637-AB87-606B7B0DB8E9</t>
        </is>
      </c>
      <c r="F1080" t="inlineStr">
        <is>
          <t>18C9D8A8-09C7-4637-AB87-606B7B0DB8E9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INTENDED_USE</t>
        </is>
      </c>
      <c r="B1081" t="inlineStr">
        <is>
          <t>18C9D8A8-09C7-4637-AB87-606B7B0DB8E9</t>
        </is>
      </c>
      <c r="C1081" t="inlineStr">
        <is>
          <t>PD_SourceExtraction</t>
        </is>
      </c>
      <c r="E1081" t="inlineStr">
        <is>
          <t>46603045</t>
        </is>
      </c>
      <c r="F1081" t="inlineStr">
        <is>
          <t>46603045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INTENDED_USE</t>
        </is>
      </c>
      <c r="B1082" t="inlineStr">
        <is>
          <t>18C9D8A8-09C7-4637-AB87-606B7B0DB8E9</t>
        </is>
      </c>
      <c r="C1082" t="inlineStr">
        <is>
          <t>PD_SourceModel</t>
        </is>
      </c>
      <c r="E1082" t="inlineStr">
        <is>
          <t>05_Carbon_Calculator</t>
        </is>
      </c>
      <c r="F1082" t="inlineStr">
        <is>
          <t>05_Carbon_Calculator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INTENDED_USE</t>
        </is>
      </c>
      <c r="B1083" t="inlineStr">
        <is>
          <t>18C9D8A8-09C7-4637-AB87-606B7B0DB8E9</t>
        </is>
      </c>
      <c r="C1083" t="inlineStr">
        <is>
          <t>CommerciallySensitiveInformation</t>
        </is>
      </c>
      <c r="D1083" t="inlineStr">
        <is>
          <t>BIM-core.CommerciallySensitiveInformation</t>
        </is>
      </c>
      <c r="E1083" t="inlineStr">
        <is>
          <t>No Commercially Sensitive Information</t>
        </is>
      </c>
      <c r="F1083" t="inlineStr">
        <is>
          <t>No Commercially Sensitive Information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INTENDED_USE</t>
        </is>
      </c>
      <c r="B1084" t="inlineStr">
        <is>
          <t>18C9D8A8-09C7-4637-AB87-606B7B0DB8E9</t>
        </is>
      </c>
      <c r="C1084" t="inlineStr">
        <is>
          <t>Criticality</t>
        </is>
      </c>
      <c r="D1084" t="inlineStr">
        <is>
          <t>BIM-core.Criticality</t>
        </is>
      </c>
      <c r="E1084" t="inlineStr">
        <is>
          <t>No Critical Data</t>
        </is>
      </c>
      <c r="F1084" t="inlineStr">
        <is>
          <t>No Critical Data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INTENDED_USE</t>
        </is>
      </c>
      <c r="B1085" t="inlineStr">
        <is>
          <t>18C9D8A8-09C7-4637-AB87-606B7B0DB8E9</t>
        </is>
      </c>
      <c r="C1085" t="inlineStr">
        <is>
          <t>DataCategory</t>
        </is>
      </c>
      <c r="D1085" t="inlineStr">
        <is>
          <t>BIM-core.DataCategory</t>
        </is>
      </c>
      <c r="E1085" t="inlineStr">
        <is>
          <t>Structured</t>
        </is>
      </c>
      <c r="F1085" t="inlineStr">
        <is>
          <t>Structured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INTENDED_USE</t>
        </is>
      </c>
      <c r="B1086" t="inlineStr">
        <is>
          <t>18C9D8A8-09C7-4637-AB87-606B7B0DB8E9</t>
        </is>
      </c>
      <c r="C1086" t="inlineStr">
        <is>
          <t>DataConfidentiality</t>
        </is>
      </c>
      <c r="D1086" t="inlineStr">
        <is>
          <t>BIM-core.DataConfidentiality</t>
        </is>
      </c>
      <c r="E1086" t="inlineStr">
        <is>
          <t>Internal</t>
        </is>
      </c>
      <c r="F1086" t="inlineStr">
        <is>
          <t>Internal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INTENDED_USE</t>
        </is>
      </c>
      <c r="B1087" t="inlineStr">
        <is>
          <t>18C9D8A8-09C7-4637-AB87-606B7B0DB8E9</t>
        </is>
      </c>
      <c r="C1087" t="inlineStr">
        <is>
          <t>EntityCategory</t>
        </is>
      </c>
      <c r="D1087" t="inlineStr">
        <is>
          <t>BIM-core.EntityCategory</t>
        </is>
      </c>
      <c r="E1087" t="inlineStr">
        <is>
          <t>Master</t>
        </is>
      </c>
      <c r="F1087" t="inlineStr">
        <is>
          <t>Master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INTENDED_USE</t>
        </is>
      </c>
      <c r="B1088" t="inlineStr">
        <is>
          <t>18C9D8A8-09C7-4637-AB87-606B7B0DB8E9</t>
        </is>
      </c>
      <c r="C1088" t="inlineStr">
        <is>
          <t>EntityPersonalData</t>
        </is>
      </c>
      <c r="D1088" t="inlineStr">
        <is>
          <t>BIM-core.EntityPersonalData</t>
        </is>
      </c>
      <c r="E1088" t="inlineStr">
        <is>
          <t>No Personal Data</t>
        </is>
      </c>
      <c r="F1088" t="inlineStr">
        <is>
          <t>No Personal Data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INTENDED_USE</t>
        </is>
      </c>
      <c r="B1089" t="inlineStr">
        <is>
          <t>18C9D8A8-09C7-4637-AB87-606B7B0DB8E9</t>
        </is>
      </c>
      <c r="C1089" t="inlineStr">
        <is>
          <t>FinancialPersonalData</t>
        </is>
      </c>
      <c r="D1089" t="inlineStr">
        <is>
          <t>BIM-core.FinancialPersonalData</t>
        </is>
      </c>
      <c r="E1089" t="inlineStr">
        <is>
          <t>No Financial Personal Data</t>
        </is>
      </c>
      <c r="F1089" t="inlineStr">
        <is>
          <t>No Financial Personal Data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INTENDED_USE</t>
        </is>
      </c>
      <c r="B1090" t="inlineStr">
        <is>
          <t>18C9D8A8-09C7-4637-AB87-606B7B0DB8E9</t>
        </is>
      </c>
      <c r="C1090" t="inlineStr">
        <is>
          <t>SensitivePersonalData</t>
        </is>
      </c>
      <c r="D1090" t="inlineStr">
        <is>
          <t>BIM-core.SensitivePersonalData</t>
        </is>
      </c>
      <c r="E1090" t="inlineStr">
        <is>
          <t>No Sensitive Personal Data</t>
        </is>
      </c>
      <c r="F1090" t="inlineStr">
        <is>
          <t>No Sensitive Personal Data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INTENDED_USE</t>
        </is>
      </c>
      <c r="B1091" t="inlineStr">
        <is>
          <t>18C9D8A8-09C7-4637-AB87-606B7B0DB8E9</t>
        </is>
      </c>
      <c r="C1091" t="inlineStr">
        <is>
          <t>MTED_EDaM_Mapping_Note</t>
        </is>
      </c>
      <c r="D1091" t="inlineStr">
        <is>
          <t>BIM-core.MTED_EDaM_Mapping_Note</t>
        </is>
      </c>
      <c r="E1091" t="inlineStr">
        <is>
          <t>{\rtf1\ansi\ansicpg1252\deff0\nouicompat\deflang2057{\fonttbl{\f0\fnil\fcharset0 Times New Roman;}}</t>
        </is>
      </c>
      <c r="F1091" t="inlineStr">
        <is>
          <t>{\rtf1\ansi\ansicpg1252\deff0\nouicompat\deflang2057{\fonttbl{\f0\fnil\fcharset0 Times New Roman;}}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INTENDED_USE</t>
        </is>
      </c>
      <c r="B1092" t="inlineStr">
        <is>
          <t>18C9D8A8-09C7-4637-AB87-606B7B0DB8E9</t>
        </is>
      </c>
      <c r="C1092" t="inlineStr">
        <is>
          <t>MappingLevel</t>
        </is>
      </c>
      <c r="D1092" t="inlineStr">
        <is>
          <t>BIM-core.MappingLevel</t>
        </is>
      </c>
      <c r="E1092" t="inlineStr">
        <is>
          <t>Application Specific</t>
        </is>
      </c>
      <c r="F1092" t="inlineStr">
        <is>
          <t>Application Specific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INTENDED_USE</t>
        </is>
      </c>
      <c r="B1093" t="inlineStr">
        <is>
          <t>18C9D8A8-09C7-4637-AB87-606B7B0DB8E9</t>
        </is>
      </c>
      <c r="C1093" t="inlineStr">
        <is>
          <t>DesignStatus</t>
        </is>
      </c>
      <c r="D1093" t="inlineStr">
        <is>
          <t>BIM-core.DesignStatus</t>
        </is>
      </c>
      <c r="E1093" t="inlineStr">
        <is>
          <t>Approved</t>
        </is>
      </c>
      <c r="F1093" t="inlineStr">
        <is>
          <t>Approved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INTENDED_USE_CATEGORY</t>
        </is>
      </c>
      <c r="B1094" t="inlineStr">
        <is>
          <t>91B2CFCD-ED1B-449B-8759-CF599D8EBF3A</t>
        </is>
      </c>
      <c r="C1094" t="inlineStr">
        <is>
          <t>PD_ObjectID</t>
        </is>
      </c>
      <c r="E1094" t="inlineStr">
        <is>
          <t>91B2CFCD-ED1B-449B-8759-CF599D8EBF3A</t>
        </is>
      </c>
      <c r="F1094" t="inlineStr">
        <is>
          <t>91B2CFCD-ED1B-449B-8759-CF599D8EBF3A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INTENDED_USE_CATEGORY</t>
        </is>
      </c>
      <c r="B1095" t="inlineStr">
        <is>
          <t>91B2CFCD-ED1B-449B-8759-CF599D8EBF3A</t>
        </is>
      </c>
      <c r="C1095" t="inlineStr">
        <is>
          <t>PD_SourceExtraction</t>
        </is>
      </c>
      <c r="E1095" t="inlineStr">
        <is>
          <t>46603045</t>
        </is>
      </c>
      <c r="F1095" t="inlineStr">
        <is>
          <t>46603045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INTENDED_USE_CATEGORY</t>
        </is>
      </c>
      <c r="B1096" t="inlineStr">
        <is>
          <t>91B2CFCD-ED1B-449B-8759-CF599D8EBF3A</t>
        </is>
      </c>
      <c r="C1096" t="inlineStr">
        <is>
          <t>PD_SourceModel</t>
        </is>
      </c>
      <c r="E1096" t="inlineStr">
        <is>
          <t>05_Carbon_Calculator</t>
        </is>
      </c>
      <c r="F1096" t="inlineStr">
        <is>
          <t>05_Carbon_Calculator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INTENDED_USE_CATEGORY</t>
        </is>
      </c>
      <c r="B1097" t="inlineStr">
        <is>
          <t>91B2CFCD-ED1B-449B-8759-CF599D8EBF3A</t>
        </is>
      </c>
      <c r="C1097" t="inlineStr">
        <is>
          <t>CommerciallySensitiveInformation</t>
        </is>
      </c>
      <c r="D1097" t="inlineStr">
        <is>
          <t>BIM-core.CommerciallySensitiveInformation</t>
        </is>
      </c>
      <c r="E1097" t="inlineStr">
        <is>
          <t>No Commercially Sensitive Information</t>
        </is>
      </c>
      <c r="F1097" t="inlineStr">
        <is>
          <t>No Commercially Sensitive Information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INTENDED_USE_CATEGORY</t>
        </is>
      </c>
      <c r="B1098" t="inlineStr">
        <is>
          <t>91B2CFCD-ED1B-449B-8759-CF599D8EBF3A</t>
        </is>
      </c>
      <c r="C1098" t="inlineStr">
        <is>
          <t>Criticality</t>
        </is>
      </c>
      <c r="D1098" t="inlineStr">
        <is>
          <t>BIM-core.Criticality</t>
        </is>
      </c>
      <c r="E1098" t="inlineStr">
        <is>
          <t>No Critical Data</t>
        </is>
      </c>
      <c r="F1098" t="inlineStr">
        <is>
          <t>No Critical Data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INTENDED_USE_CATEGORY</t>
        </is>
      </c>
      <c r="B1099" t="inlineStr">
        <is>
          <t>91B2CFCD-ED1B-449B-8759-CF599D8EBF3A</t>
        </is>
      </c>
      <c r="C1099" t="inlineStr">
        <is>
          <t>DataCategory</t>
        </is>
      </c>
      <c r="D1099" t="inlineStr">
        <is>
          <t>BIM-core.DataCategory</t>
        </is>
      </c>
      <c r="E1099" t="inlineStr">
        <is>
          <t>Structured</t>
        </is>
      </c>
      <c r="F1099" t="inlineStr">
        <is>
          <t>Structured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INTENDED_USE_CATEGORY</t>
        </is>
      </c>
      <c r="B1100" t="inlineStr">
        <is>
          <t>91B2CFCD-ED1B-449B-8759-CF599D8EBF3A</t>
        </is>
      </c>
      <c r="C1100" t="inlineStr">
        <is>
          <t>DataConfidentiality</t>
        </is>
      </c>
      <c r="D1100" t="inlineStr">
        <is>
          <t>BIM-core.DataConfidentiality</t>
        </is>
      </c>
      <c r="E1100" t="inlineStr">
        <is>
          <t>Internal</t>
        </is>
      </c>
      <c r="F1100" t="inlineStr">
        <is>
          <t>Internal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INTENDED_USE_CATEGORY</t>
        </is>
      </c>
      <c r="B1101" t="inlineStr">
        <is>
          <t>91B2CFCD-ED1B-449B-8759-CF599D8EBF3A</t>
        </is>
      </c>
      <c r="C1101" t="inlineStr">
        <is>
          <t>EntityCategory</t>
        </is>
      </c>
      <c r="D1101" t="inlineStr">
        <is>
          <t>BIM-core.EntityCategory</t>
        </is>
      </c>
      <c r="E1101" t="inlineStr">
        <is>
          <t>Master</t>
        </is>
      </c>
      <c r="F1101" t="inlineStr">
        <is>
          <t>Master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INTENDED_USE_CATEGORY</t>
        </is>
      </c>
      <c r="B1102" t="inlineStr">
        <is>
          <t>91B2CFCD-ED1B-449B-8759-CF599D8EBF3A</t>
        </is>
      </c>
      <c r="C1102" t="inlineStr">
        <is>
          <t>EntityPersonalData</t>
        </is>
      </c>
      <c r="D1102" t="inlineStr">
        <is>
          <t>BIM-core.EntityPersonalData</t>
        </is>
      </c>
      <c r="E1102" t="inlineStr">
        <is>
          <t>No Personal Data</t>
        </is>
      </c>
      <c r="F1102" t="inlineStr">
        <is>
          <t>No Personal Data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INTENDED_USE_CATEGORY</t>
        </is>
      </c>
      <c r="B1103" t="inlineStr">
        <is>
          <t>91B2CFCD-ED1B-449B-8759-CF599D8EBF3A</t>
        </is>
      </c>
      <c r="C1103" t="inlineStr">
        <is>
          <t>FinancialPersonalData</t>
        </is>
      </c>
      <c r="D1103" t="inlineStr">
        <is>
          <t>BIM-core.FinancialPersonalData</t>
        </is>
      </c>
      <c r="E1103" t="inlineStr">
        <is>
          <t>No Financial Personal Data</t>
        </is>
      </c>
      <c r="F1103" t="inlineStr">
        <is>
          <t>No Financial Personal Data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INTENDED_USE_CATEGORY</t>
        </is>
      </c>
      <c r="B1104" t="inlineStr">
        <is>
          <t>91B2CFCD-ED1B-449B-8759-CF599D8EBF3A</t>
        </is>
      </c>
      <c r="C1104" t="inlineStr">
        <is>
          <t>SensitivePersonalData</t>
        </is>
      </c>
      <c r="D1104" t="inlineStr">
        <is>
          <t>BIM-core.SensitivePersonalData</t>
        </is>
      </c>
      <c r="E1104" t="inlineStr">
        <is>
          <t>No Sensitive Personal Data</t>
        </is>
      </c>
      <c r="F1104" t="inlineStr">
        <is>
          <t>No Sensitive Personal Data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INTENDED_USE_CATEGORY</t>
        </is>
      </c>
      <c r="B1105" t="inlineStr">
        <is>
          <t>91B2CFCD-ED1B-449B-8759-CF599D8EBF3A</t>
        </is>
      </c>
      <c r="C1105" t="inlineStr">
        <is>
          <t>MTED_EDaM_Mapping_Note</t>
        </is>
      </c>
      <c r="D1105" t="inlineStr">
        <is>
          <t>BIM-core.MTED_EDaM_Mapping_Note</t>
        </is>
      </c>
      <c r="E1105" t="inlineStr">
        <is>
          <t>{\rtf1\ansi\ansicpg1252\deff0\nouicompat\deflang2057{\fonttbl{\f0\fnil\fcharset0 Times New Roman;}}</t>
        </is>
      </c>
      <c r="F1105" t="inlineStr">
        <is>
          <t>{\rtf1\ansi\ansicpg1252\deff0\nouicompat\deflang2057{\fonttbl{\f0\fnil\fcharset0 Times New Roman;}}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INTENDED_USE_CATEGORY</t>
        </is>
      </c>
      <c r="B1106" t="inlineStr">
        <is>
          <t>91B2CFCD-ED1B-449B-8759-CF599D8EBF3A</t>
        </is>
      </c>
      <c r="C1106" t="inlineStr">
        <is>
          <t>MappingLevel</t>
        </is>
      </c>
      <c r="D1106" t="inlineStr">
        <is>
          <t>BIM-core.MappingLevel</t>
        </is>
      </c>
      <c r="E1106" t="inlineStr">
        <is>
          <t>Application Specific</t>
        </is>
      </c>
      <c r="F1106" t="inlineStr">
        <is>
          <t>Application Specific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INTENDED_USE_CATEGORY</t>
        </is>
      </c>
      <c r="B1107" t="inlineStr">
        <is>
          <t>91B2CFCD-ED1B-449B-8759-CF599D8EBF3A</t>
        </is>
      </c>
      <c r="C1107" t="inlineStr">
        <is>
          <t>DesignStatus</t>
        </is>
      </c>
      <c r="D1107" t="inlineStr">
        <is>
          <t>BIM-core.DesignStatus</t>
        </is>
      </c>
      <c r="E1107" t="inlineStr">
        <is>
          <t>Approved</t>
        </is>
      </c>
      <c r="F1107" t="inlineStr">
        <is>
          <t>Approved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NCI_CLIENT_PRODUCT</t>
        </is>
      </c>
      <c r="B1108" t="inlineStr">
        <is>
          <t>104D5916-89B1-44F4-8BBF-84806D40B022</t>
        </is>
      </c>
      <c r="C1108" t="inlineStr">
        <is>
          <t>PD_ObjectID</t>
        </is>
      </c>
      <c r="E1108" t="inlineStr">
        <is>
          <t>104D5916-89B1-44F4-8BBF-84806D40B022</t>
        </is>
      </c>
      <c r="F1108" t="inlineStr">
        <is>
          <t>104D5916-89B1-44F4-8BBF-84806D40B022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NCI_CLIENT_PRODUCT</t>
        </is>
      </c>
      <c r="B1109" t="inlineStr">
        <is>
          <t>104D5916-89B1-44F4-8BBF-84806D40B022</t>
        </is>
      </c>
      <c r="C1109" t="inlineStr">
        <is>
          <t>PD_SourceExtraction</t>
        </is>
      </c>
      <c r="E1109" t="inlineStr">
        <is>
          <t>46603045</t>
        </is>
      </c>
      <c r="F1109" t="inlineStr">
        <is>
          <t>46603045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NCI_CLIENT_PRODUCT</t>
        </is>
      </c>
      <c r="B1110" t="inlineStr">
        <is>
          <t>104D5916-89B1-44F4-8BBF-84806D40B022</t>
        </is>
      </c>
      <c r="C1110" t="inlineStr">
        <is>
          <t>PD_SourceModel</t>
        </is>
      </c>
      <c r="E1110" t="inlineStr">
        <is>
          <t>05_Carbon_Calculator</t>
        </is>
      </c>
      <c r="F1110" t="inlineStr">
        <is>
          <t>05_Carbon_Calculator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NCI_CLIENT_PRODUCT</t>
        </is>
      </c>
      <c r="B1111" t="inlineStr">
        <is>
          <t>104D5916-89B1-44F4-8BBF-84806D40B022</t>
        </is>
      </c>
      <c r="C1111" t="inlineStr">
        <is>
          <t>CommerciallySensitiveInformation</t>
        </is>
      </c>
      <c r="D1111" t="inlineStr">
        <is>
          <t>BIM-core.CommerciallySensitiveInformation</t>
        </is>
      </c>
      <c r="E1111" t="inlineStr">
        <is>
          <t>No Commercially Sensitive Information</t>
        </is>
      </c>
      <c r="F1111" t="inlineStr">
        <is>
          <t>No Commercially Sensitive Information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NCI_CLIENT_PRODUCT</t>
        </is>
      </c>
      <c r="B1112" t="inlineStr">
        <is>
          <t>104D5916-89B1-44F4-8BBF-84806D40B022</t>
        </is>
      </c>
      <c r="C1112" t="inlineStr">
        <is>
          <t>Criticality</t>
        </is>
      </c>
      <c r="D1112" t="inlineStr">
        <is>
          <t>BIM-core.Criticality</t>
        </is>
      </c>
      <c r="E1112" t="inlineStr">
        <is>
          <t>No Critical Data</t>
        </is>
      </c>
      <c r="F1112" t="inlineStr">
        <is>
          <t>No Critical Data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NCI_CLIENT_PRODUCT</t>
        </is>
      </c>
      <c r="B1113" t="inlineStr">
        <is>
          <t>104D5916-89B1-44F4-8BBF-84806D40B022</t>
        </is>
      </c>
      <c r="C1113" t="inlineStr">
        <is>
          <t>DataCategory</t>
        </is>
      </c>
      <c r="D1113" t="inlineStr">
        <is>
          <t>BIM-core.DataCategory</t>
        </is>
      </c>
      <c r="E1113" t="inlineStr">
        <is>
          <t>Structured</t>
        </is>
      </c>
      <c r="F1113" t="inlineStr">
        <is>
          <t>Structured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NCI_CLIENT_PRODUCT</t>
        </is>
      </c>
      <c r="B1114" t="inlineStr">
        <is>
          <t>104D5916-89B1-44F4-8BBF-84806D40B022</t>
        </is>
      </c>
      <c r="C1114" t="inlineStr">
        <is>
          <t>DataConfidentiality</t>
        </is>
      </c>
      <c r="D1114" t="inlineStr">
        <is>
          <t>BIM-core.DataConfidentiality</t>
        </is>
      </c>
      <c r="E1114" t="inlineStr">
        <is>
          <t>Internal</t>
        </is>
      </c>
      <c r="F1114" t="inlineStr">
        <is>
          <t>Internal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NCI_CLIENT_PRODUCT</t>
        </is>
      </c>
      <c r="B1115" t="inlineStr">
        <is>
          <t>104D5916-89B1-44F4-8BBF-84806D40B022</t>
        </is>
      </c>
      <c r="C1115" t="inlineStr">
        <is>
          <t>EntityCategory</t>
        </is>
      </c>
      <c r="D1115" t="inlineStr">
        <is>
          <t>BIM-core.EntityCategory</t>
        </is>
      </c>
      <c r="E1115" t="inlineStr">
        <is>
          <t>Transaction</t>
        </is>
      </c>
      <c r="F1115" t="inlineStr">
        <is>
          <t>Transaction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NCI_CLIENT_PRODUCT</t>
        </is>
      </c>
      <c r="B1116" t="inlineStr">
        <is>
          <t>104D5916-89B1-44F4-8BBF-84806D40B022</t>
        </is>
      </c>
      <c r="C1116" t="inlineStr">
        <is>
          <t>EntityPersonalData</t>
        </is>
      </c>
      <c r="D1116" t="inlineStr">
        <is>
          <t>BIM-core.EntityPersonalData</t>
        </is>
      </c>
      <c r="E1116" t="inlineStr">
        <is>
          <t>No Personal Data</t>
        </is>
      </c>
      <c r="F1116" t="inlineStr">
        <is>
          <t>No Personal Data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NCI_CLIENT_PRODUCT</t>
        </is>
      </c>
      <c r="B1117" t="inlineStr">
        <is>
          <t>104D5916-89B1-44F4-8BBF-84806D40B022</t>
        </is>
      </c>
      <c r="C1117" t="inlineStr">
        <is>
          <t>FinancialPersonalData</t>
        </is>
      </c>
      <c r="D1117" t="inlineStr">
        <is>
          <t>BIM-core.FinancialPersonalData</t>
        </is>
      </c>
      <c r="E1117" t="inlineStr">
        <is>
          <t>No Financial Personal Data</t>
        </is>
      </c>
      <c r="F1117" t="inlineStr">
        <is>
          <t>No Financial Personal Data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NCI_CLIENT_PRODUCT</t>
        </is>
      </c>
      <c r="B1118" t="inlineStr">
        <is>
          <t>104D5916-89B1-44F4-8BBF-84806D40B022</t>
        </is>
      </c>
      <c r="C1118" t="inlineStr">
        <is>
          <t>SensitivePersonalData</t>
        </is>
      </c>
      <c r="D1118" t="inlineStr">
        <is>
          <t>BIM-core.SensitivePersonalData</t>
        </is>
      </c>
      <c r="E1118" t="inlineStr">
        <is>
          <t>No Sensitive Personal Data</t>
        </is>
      </c>
      <c r="F1118" t="inlineStr">
        <is>
          <t>No Sensitive Personal Data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NCI_CLIENT_PRODUCT</t>
        </is>
      </c>
      <c r="B1119" t="inlineStr">
        <is>
          <t>104D5916-89B1-44F4-8BBF-84806D40B022</t>
        </is>
      </c>
      <c r="C1119" t="inlineStr">
        <is>
          <t>MTED_EDaM_Mapping_Note</t>
        </is>
      </c>
      <c r="D1119" t="inlineStr">
        <is>
          <t>BIM-core.MTED_EDaM_Mapping_Note</t>
        </is>
      </c>
      <c r="E1119" t="inlineStr">
        <is>
          <t>{\rtf1\ansi\ansicpg1252\deff0\nouicompat\deflang2057{\fonttbl{\f0\fnil\fcharset0 Times New Roman;}}</t>
        </is>
      </c>
      <c r="F1119" t="inlineStr">
        <is>
          <t>{\rtf1\ansi\ansicpg1252\deff0\nouicompat\deflang2057{\fonttbl{\f0\fnil\fcharset0 Times New Roman;}}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NCI_CLIENT_PRODUCT</t>
        </is>
      </c>
      <c r="B1120" t="inlineStr">
        <is>
          <t>104D5916-89B1-44F4-8BBF-84806D40B022</t>
        </is>
      </c>
      <c r="C1120" t="inlineStr">
        <is>
          <t>MappingLevel</t>
        </is>
      </c>
      <c r="D1120" t="inlineStr">
        <is>
          <t>BIM-core.MappingLevel</t>
        </is>
      </c>
      <c r="E1120" t="inlineStr">
        <is>
          <t>Application Specific</t>
        </is>
      </c>
      <c r="F1120" t="inlineStr">
        <is>
          <t>Application Specific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NCI_CLIENT_PRODUCT</t>
        </is>
      </c>
      <c r="B1121" t="inlineStr">
        <is>
          <t>104D5916-89B1-44F4-8BBF-84806D40B022</t>
        </is>
      </c>
      <c r="C1121" t="inlineStr">
        <is>
          <t>DesignStatus</t>
        </is>
      </c>
      <c r="D1121" t="inlineStr">
        <is>
          <t>BIM-core.DesignStatus</t>
        </is>
      </c>
      <c r="E1121" t="inlineStr">
        <is>
          <t>Approved</t>
        </is>
      </c>
      <c r="F1121" t="inlineStr">
        <is>
          <t>Approved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NCI_CLIENT_PRODUCT_UOM</t>
        </is>
      </c>
      <c r="B1122" t="inlineStr">
        <is>
          <t>C5622F66-7EF1-471D-989F-D4147851A4DA</t>
        </is>
      </c>
      <c r="C1122" t="inlineStr">
        <is>
          <t>PD_ObjectID</t>
        </is>
      </c>
      <c r="E1122" t="inlineStr">
        <is>
          <t>C5622F66-7EF1-471D-989F-D4147851A4DA</t>
        </is>
      </c>
      <c r="F1122" t="inlineStr">
        <is>
          <t>C5622F66-7EF1-471D-989F-D4147851A4DA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NCI_CLIENT_PRODUCT_UOM</t>
        </is>
      </c>
      <c r="B1123" t="inlineStr">
        <is>
          <t>C5622F66-7EF1-471D-989F-D4147851A4DA</t>
        </is>
      </c>
      <c r="C1123" t="inlineStr">
        <is>
          <t>PD_SourceExtraction</t>
        </is>
      </c>
      <c r="E1123" t="inlineStr">
        <is>
          <t>46603045</t>
        </is>
      </c>
      <c r="F1123" t="inlineStr">
        <is>
          <t>46603045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NCI_CLIENT_PRODUCT_UOM</t>
        </is>
      </c>
      <c r="B1124" t="inlineStr">
        <is>
          <t>C5622F66-7EF1-471D-989F-D4147851A4DA</t>
        </is>
      </c>
      <c r="C1124" t="inlineStr">
        <is>
          <t>PD_SourceModel</t>
        </is>
      </c>
      <c r="E1124" t="inlineStr">
        <is>
          <t>05_Carbon_Calculator</t>
        </is>
      </c>
      <c r="F1124" t="inlineStr">
        <is>
          <t>05_Carbon_Calculator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NCI_CLIENT_PRODUCT_UOM</t>
        </is>
      </c>
      <c r="B1125" t="inlineStr">
        <is>
          <t>C5622F66-7EF1-471D-989F-D4147851A4DA</t>
        </is>
      </c>
      <c r="C1125" t="inlineStr">
        <is>
          <t>CommerciallySensitiveInformation</t>
        </is>
      </c>
      <c r="D1125" t="inlineStr">
        <is>
          <t>BIM-core.CommerciallySensitiveInformation</t>
        </is>
      </c>
      <c r="E1125" t="inlineStr">
        <is>
          <t>No Commercially Sensitive Information</t>
        </is>
      </c>
      <c r="F1125" t="inlineStr">
        <is>
          <t>No Commercially Sensitive Information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NCI_CLIENT_PRODUCT_UOM</t>
        </is>
      </c>
      <c r="B1126" t="inlineStr">
        <is>
          <t>C5622F66-7EF1-471D-989F-D4147851A4DA</t>
        </is>
      </c>
      <c r="C1126" t="inlineStr">
        <is>
          <t>Criticality</t>
        </is>
      </c>
      <c r="D1126" t="inlineStr">
        <is>
          <t>BIM-core.Criticality</t>
        </is>
      </c>
      <c r="E1126" t="inlineStr">
        <is>
          <t>No Critical Data</t>
        </is>
      </c>
      <c r="F1126" t="inlineStr">
        <is>
          <t>No Critical Data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NCI_CLIENT_PRODUCT_UOM</t>
        </is>
      </c>
      <c r="B1127" t="inlineStr">
        <is>
          <t>C5622F66-7EF1-471D-989F-D4147851A4DA</t>
        </is>
      </c>
      <c r="C1127" t="inlineStr">
        <is>
          <t>DataCategory</t>
        </is>
      </c>
      <c r="D1127" t="inlineStr">
        <is>
          <t>BIM-core.DataCategory</t>
        </is>
      </c>
      <c r="E1127" t="inlineStr">
        <is>
          <t>Structured</t>
        </is>
      </c>
      <c r="F1127" t="inlineStr">
        <is>
          <t>Structured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NCI_CLIENT_PRODUCT_UOM</t>
        </is>
      </c>
      <c r="B1128" t="inlineStr">
        <is>
          <t>C5622F66-7EF1-471D-989F-D4147851A4DA</t>
        </is>
      </c>
      <c r="C1128" t="inlineStr">
        <is>
          <t>DataConfidentiality</t>
        </is>
      </c>
      <c r="D1128" t="inlineStr">
        <is>
          <t>BIM-core.DataConfidentiality</t>
        </is>
      </c>
      <c r="E1128" t="inlineStr">
        <is>
          <t>Internal</t>
        </is>
      </c>
      <c r="F1128" t="inlineStr">
        <is>
          <t>Internal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NCI_CLIENT_PRODUCT_UOM</t>
        </is>
      </c>
      <c r="B1129" t="inlineStr">
        <is>
          <t>C5622F66-7EF1-471D-989F-D4147851A4DA</t>
        </is>
      </c>
      <c r="C1129" t="inlineStr">
        <is>
          <t>EntityCategory</t>
        </is>
      </c>
      <c r="D1129" t="inlineStr">
        <is>
          <t>BIM-core.EntityCategory</t>
        </is>
      </c>
      <c r="E1129" t="inlineStr">
        <is>
          <t>Transaction</t>
        </is>
      </c>
      <c r="F1129" t="inlineStr">
        <is>
          <t>Transaction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NCI_CLIENT_PRODUCT_UOM</t>
        </is>
      </c>
      <c r="B1130" t="inlineStr">
        <is>
          <t>C5622F66-7EF1-471D-989F-D4147851A4DA</t>
        </is>
      </c>
      <c r="C1130" t="inlineStr">
        <is>
          <t>EntityPersonalData</t>
        </is>
      </c>
      <c r="D1130" t="inlineStr">
        <is>
          <t>BIM-core.EntityPersonalData</t>
        </is>
      </c>
      <c r="E1130" t="inlineStr">
        <is>
          <t>No Personal Data</t>
        </is>
      </c>
      <c r="F1130" t="inlineStr">
        <is>
          <t>No Personal Data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NCI_CLIENT_PRODUCT_UOM</t>
        </is>
      </c>
      <c r="B1131" t="inlineStr">
        <is>
          <t>C5622F66-7EF1-471D-989F-D4147851A4DA</t>
        </is>
      </c>
      <c r="C1131" t="inlineStr">
        <is>
          <t>FinancialPersonalData</t>
        </is>
      </c>
      <c r="D1131" t="inlineStr">
        <is>
          <t>BIM-core.FinancialPersonalData</t>
        </is>
      </c>
      <c r="E1131" t="inlineStr">
        <is>
          <t>No Financial Personal Data</t>
        </is>
      </c>
      <c r="F1131" t="inlineStr">
        <is>
          <t>No Financial Personal Data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NCI_CLIENT_PRODUCT_UOM</t>
        </is>
      </c>
      <c r="B1132" t="inlineStr">
        <is>
          <t>C5622F66-7EF1-471D-989F-D4147851A4DA</t>
        </is>
      </c>
      <c r="C1132" t="inlineStr">
        <is>
          <t>SensitivePersonalData</t>
        </is>
      </c>
      <c r="D1132" t="inlineStr">
        <is>
          <t>BIM-core.SensitivePersonalData</t>
        </is>
      </c>
      <c r="E1132" t="inlineStr">
        <is>
          <t>No Sensitive Personal Data</t>
        </is>
      </c>
      <c r="F1132" t="inlineStr">
        <is>
          <t>No Sensitive Personal Data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NCI_CLIENT_PRODUCT_UOM</t>
        </is>
      </c>
      <c r="B1133" t="inlineStr">
        <is>
          <t>C5622F66-7EF1-471D-989F-D4147851A4DA</t>
        </is>
      </c>
      <c r="C1133" t="inlineStr">
        <is>
          <t>MTED_EDaM_Mapping_Note</t>
        </is>
      </c>
      <c r="D1133" t="inlineStr">
        <is>
          <t>BIM-core.MTED_EDaM_Mapping_Note</t>
        </is>
      </c>
      <c r="E1133" t="inlineStr">
        <is>
          <t>{\rtf1\ansi\ansicpg1252\deff0\nouicompat\deflang2057{\fonttbl{\f0\fnil\fcharset0 Times New Roman;}}</t>
        </is>
      </c>
      <c r="F1133" t="inlineStr">
        <is>
          <t>{\rtf1\ansi\ansicpg1252\deff0\nouicompat\deflang2057{\fonttbl{\f0\fnil\fcharset0 Times New Roman;}}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NCI_CLIENT_PRODUCT_UOM</t>
        </is>
      </c>
      <c r="B1134" t="inlineStr">
        <is>
          <t>C5622F66-7EF1-471D-989F-D4147851A4DA</t>
        </is>
      </c>
      <c r="C1134" t="inlineStr">
        <is>
          <t>MappingLevel</t>
        </is>
      </c>
      <c r="D1134" t="inlineStr">
        <is>
          <t>BIM-core.MappingLevel</t>
        </is>
      </c>
      <c r="E1134" t="inlineStr">
        <is>
          <t>Application Specific</t>
        </is>
      </c>
      <c r="F1134" t="inlineStr">
        <is>
          <t>Application Specific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NCI_CLIENT_PRODUCT_UOM</t>
        </is>
      </c>
      <c r="B1135" t="inlineStr">
        <is>
          <t>C5622F66-7EF1-471D-989F-D4147851A4DA</t>
        </is>
      </c>
      <c r="C1135" t="inlineStr">
        <is>
          <t>DesignStatus</t>
        </is>
      </c>
      <c r="D1135" t="inlineStr">
        <is>
          <t>BIM-core.DesignStatus</t>
        </is>
      </c>
      <c r="E1135" t="inlineStr">
        <is>
          <t>Approved</t>
        </is>
      </c>
      <c r="F1135" t="inlineStr">
        <is>
          <t>Approved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NCI_DATA_MAPPING</t>
        </is>
      </c>
      <c r="B1136" t="inlineStr">
        <is>
          <t>5529A9F4-89EF-4A3E-940F-2DDE4BDDD183</t>
        </is>
      </c>
      <c r="C1136" t="inlineStr">
        <is>
          <t>PD_ObjectID</t>
        </is>
      </c>
      <c r="E1136" t="inlineStr">
        <is>
          <t>5529A9F4-89EF-4A3E-940F-2DDE4BDDD183</t>
        </is>
      </c>
      <c r="F1136" t="inlineStr">
        <is>
          <t>5529A9F4-89EF-4A3E-940F-2DDE4BDDD183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NCI_DATA_MAPPING</t>
        </is>
      </c>
      <c r="B1137" t="inlineStr">
        <is>
          <t>5529A9F4-89EF-4A3E-940F-2DDE4BDDD183</t>
        </is>
      </c>
      <c r="C1137" t="inlineStr">
        <is>
          <t>PD_SourceExtraction</t>
        </is>
      </c>
      <c r="E1137" t="inlineStr">
        <is>
          <t>46603045</t>
        </is>
      </c>
      <c r="F1137" t="inlineStr">
        <is>
          <t>46603045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NCI_DATA_MAPPING</t>
        </is>
      </c>
      <c r="B1138" t="inlineStr">
        <is>
          <t>5529A9F4-89EF-4A3E-940F-2DDE4BDDD183</t>
        </is>
      </c>
      <c r="C1138" t="inlineStr">
        <is>
          <t>PD_SourceModel</t>
        </is>
      </c>
      <c r="E1138" t="inlineStr">
        <is>
          <t>05_Carbon_Calculator</t>
        </is>
      </c>
      <c r="F1138" t="inlineStr">
        <is>
          <t>05_Carbon_Calculator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NCI_DATA_MAPPING</t>
        </is>
      </c>
      <c r="B1139" t="inlineStr">
        <is>
          <t>5529A9F4-89EF-4A3E-940F-2DDE4BDDD183</t>
        </is>
      </c>
      <c r="C1139" t="inlineStr">
        <is>
          <t>CommerciallySensitiveInformation</t>
        </is>
      </c>
      <c r="D1139" t="inlineStr">
        <is>
          <t>BIM-core.CommerciallySensitiveInformation</t>
        </is>
      </c>
      <c r="E1139" t="inlineStr">
        <is>
          <t>No Commercially Sensitive Information</t>
        </is>
      </c>
      <c r="F1139" t="inlineStr">
        <is>
          <t>No Commercially Sensitive Information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NCI_DATA_MAPPING</t>
        </is>
      </c>
      <c r="B1140" t="inlineStr">
        <is>
          <t>5529A9F4-89EF-4A3E-940F-2DDE4BDDD183</t>
        </is>
      </c>
      <c r="C1140" t="inlineStr">
        <is>
          <t>Criticality</t>
        </is>
      </c>
      <c r="D1140" t="inlineStr">
        <is>
          <t>BIM-core.Criticality</t>
        </is>
      </c>
      <c r="E1140" t="inlineStr">
        <is>
          <t>No Critical Data</t>
        </is>
      </c>
      <c r="F1140" t="inlineStr">
        <is>
          <t>No Critical Data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NCI_DATA_MAPPING</t>
        </is>
      </c>
      <c r="B1141" t="inlineStr">
        <is>
          <t>5529A9F4-89EF-4A3E-940F-2DDE4BDDD183</t>
        </is>
      </c>
      <c r="C1141" t="inlineStr">
        <is>
          <t>DataCategory</t>
        </is>
      </c>
      <c r="D1141" t="inlineStr">
        <is>
          <t>BIM-core.DataCategory</t>
        </is>
      </c>
      <c r="E1141" t="inlineStr">
        <is>
          <t>Structured</t>
        </is>
      </c>
      <c r="F1141" t="inlineStr">
        <is>
          <t>Structured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NCI_DATA_MAPPING</t>
        </is>
      </c>
      <c r="B1142" t="inlineStr">
        <is>
          <t>5529A9F4-89EF-4A3E-940F-2DDE4BDDD183</t>
        </is>
      </c>
      <c r="C1142" t="inlineStr">
        <is>
          <t>DataConfidentiality</t>
        </is>
      </c>
      <c r="D1142" t="inlineStr">
        <is>
          <t>BIM-core.DataConfidentiality</t>
        </is>
      </c>
      <c r="E1142" t="inlineStr">
        <is>
          <t>Internal</t>
        </is>
      </c>
      <c r="F1142" t="inlineStr">
        <is>
          <t>Internal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NCI_DATA_MAPPING</t>
        </is>
      </c>
      <c r="B1143" t="inlineStr">
        <is>
          <t>5529A9F4-89EF-4A3E-940F-2DDE4BDDD183</t>
        </is>
      </c>
      <c r="C1143" t="inlineStr">
        <is>
          <t>EntityCategory</t>
        </is>
      </c>
      <c r="D1143" t="inlineStr">
        <is>
          <t>BIM-core.EntityCategory</t>
        </is>
      </c>
      <c r="E1143" t="inlineStr">
        <is>
          <t>Internal Reference</t>
        </is>
      </c>
      <c r="F1143" t="inlineStr">
        <is>
          <t>Internal Reference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NCI_DATA_MAPPING</t>
        </is>
      </c>
      <c r="B1144" t="inlineStr">
        <is>
          <t>5529A9F4-89EF-4A3E-940F-2DDE4BDDD183</t>
        </is>
      </c>
      <c r="C1144" t="inlineStr">
        <is>
          <t>EntityPersonalData</t>
        </is>
      </c>
      <c r="D1144" t="inlineStr">
        <is>
          <t>BIM-core.EntityPersonalData</t>
        </is>
      </c>
      <c r="E1144" t="inlineStr">
        <is>
          <t>No Personal Data</t>
        </is>
      </c>
      <c r="F1144" t="inlineStr">
        <is>
          <t>No Personal Data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NCI_DATA_MAPPING</t>
        </is>
      </c>
      <c r="B1145" t="inlineStr">
        <is>
          <t>5529A9F4-89EF-4A3E-940F-2DDE4BDDD183</t>
        </is>
      </c>
      <c r="C1145" t="inlineStr">
        <is>
          <t>FinancialPersonalData</t>
        </is>
      </c>
      <c r="D1145" t="inlineStr">
        <is>
          <t>BIM-core.FinancialPersonalData</t>
        </is>
      </c>
      <c r="E1145" t="inlineStr">
        <is>
          <t>No Financial Personal Data</t>
        </is>
      </c>
      <c r="F1145" t="inlineStr">
        <is>
          <t>No Financial Personal Data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NCI_DATA_MAPPING</t>
        </is>
      </c>
      <c r="B1146" t="inlineStr">
        <is>
          <t>5529A9F4-89EF-4A3E-940F-2DDE4BDDD183</t>
        </is>
      </c>
      <c r="C1146" t="inlineStr">
        <is>
          <t>SensitivePersonalData</t>
        </is>
      </c>
      <c r="D1146" t="inlineStr">
        <is>
          <t>BIM-core.SensitivePersonalData</t>
        </is>
      </c>
      <c r="E1146" t="inlineStr">
        <is>
          <t>No Sensitive Personal Data</t>
        </is>
      </c>
      <c r="F1146" t="inlineStr">
        <is>
          <t>No Sensitive Personal Data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NCI_DATA_MAPPING</t>
        </is>
      </c>
      <c r="B1147" t="inlineStr">
        <is>
          <t>5529A9F4-89EF-4A3E-940F-2DDE4BDDD183</t>
        </is>
      </c>
      <c r="C1147" t="inlineStr">
        <is>
          <t>MTED_EDaM_Mapping_Note</t>
        </is>
      </c>
      <c r="D1147" t="inlineStr">
        <is>
          <t>BIM-core.MTED_EDaM_Mapping_Note</t>
        </is>
      </c>
      <c r="E1147" t="inlineStr">
        <is>
          <t>{\rtf1\ansi\ansicpg1252\deff0\nouicompat\deflang2057{\fonttbl{\f0\fnil\fcharset0 Times New Roman;}}</t>
        </is>
      </c>
      <c r="F1147" t="inlineStr">
        <is>
          <t>{\rtf1\ansi\ansicpg1252\deff0\nouicompat\deflang2057{\fonttbl{\f0\fnil\fcharset0 Times New Roman;}}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NCI_DATA_MAPPING</t>
        </is>
      </c>
      <c r="B1148" t="inlineStr">
        <is>
          <t>5529A9F4-89EF-4A3E-940F-2DDE4BDDD183</t>
        </is>
      </c>
      <c r="C1148" t="inlineStr">
        <is>
          <t>MappingLevel</t>
        </is>
      </c>
      <c r="D1148" t="inlineStr">
        <is>
          <t>BIM-core.MappingLevel</t>
        </is>
      </c>
      <c r="E1148" t="inlineStr">
        <is>
          <t>Application Specific</t>
        </is>
      </c>
      <c r="F1148" t="inlineStr">
        <is>
          <t>Application Specific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NCI_DATA_MAPPING</t>
        </is>
      </c>
      <c r="B1149" t="inlineStr">
        <is>
          <t>5529A9F4-89EF-4A3E-940F-2DDE4BDDD183</t>
        </is>
      </c>
      <c r="C1149" t="inlineStr">
        <is>
          <t>DesignStatus</t>
        </is>
      </c>
      <c r="D1149" t="inlineStr">
        <is>
          <t>BIM-core.DesignStatus</t>
        </is>
      </c>
      <c r="E1149" t="inlineStr">
        <is>
          <t>Approved</t>
        </is>
      </c>
      <c r="F1149" t="inlineStr">
        <is>
          <t>Approved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NCI_DATA_UPLOAD_VERSION</t>
        </is>
      </c>
      <c r="B1150" t="inlineStr">
        <is>
          <t>98D05D63-B6CA-4F6D-83E4-372F5EAE467A</t>
        </is>
      </c>
      <c r="C1150" t="inlineStr">
        <is>
          <t>PD_ObjectID</t>
        </is>
      </c>
      <c r="E1150" t="inlineStr">
        <is>
          <t>98D05D63-B6CA-4F6D-83E4-372F5EAE467A</t>
        </is>
      </c>
      <c r="F1150" t="inlineStr">
        <is>
          <t>98D05D63-B6CA-4F6D-83E4-372F5EAE467A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NCI_DATA_UPLOAD_VERSION</t>
        </is>
      </c>
      <c r="B1151" t="inlineStr">
        <is>
          <t>98D05D63-B6CA-4F6D-83E4-372F5EAE467A</t>
        </is>
      </c>
      <c r="C1151" t="inlineStr">
        <is>
          <t>PD_SourceExtraction</t>
        </is>
      </c>
      <c r="E1151" t="inlineStr">
        <is>
          <t>46603045</t>
        </is>
      </c>
      <c r="F1151" t="inlineStr">
        <is>
          <t>46603045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NCI_DATA_UPLOAD_VERSION</t>
        </is>
      </c>
      <c r="B1152" t="inlineStr">
        <is>
          <t>98D05D63-B6CA-4F6D-83E4-372F5EAE467A</t>
        </is>
      </c>
      <c r="C1152" t="inlineStr">
        <is>
          <t>PD_SourceModel</t>
        </is>
      </c>
      <c r="E1152" t="inlineStr">
        <is>
          <t>05_Carbon_Calculator</t>
        </is>
      </c>
      <c r="F1152" t="inlineStr">
        <is>
          <t>05_Carbon_Calculator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NCI_DATA_UPLOAD_VERSION</t>
        </is>
      </c>
      <c r="B1153" t="inlineStr">
        <is>
          <t>98D05D63-B6CA-4F6D-83E4-372F5EAE467A</t>
        </is>
      </c>
      <c r="C1153" t="inlineStr">
        <is>
          <t>CommerciallySensitiveInformation</t>
        </is>
      </c>
      <c r="D1153" t="inlineStr">
        <is>
          <t>BIM-core.CommerciallySensitiveInformation</t>
        </is>
      </c>
      <c r="E1153" t="inlineStr">
        <is>
          <t>No Commercially Sensitive Information</t>
        </is>
      </c>
      <c r="F1153" t="inlineStr">
        <is>
          <t>No Commercially Sensitive Information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NCI_DATA_UPLOAD_VERSION</t>
        </is>
      </c>
      <c r="B1154" t="inlineStr">
        <is>
          <t>98D05D63-B6CA-4F6D-83E4-372F5EAE467A</t>
        </is>
      </c>
      <c r="C1154" t="inlineStr">
        <is>
          <t>Criticality</t>
        </is>
      </c>
      <c r="D1154" t="inlineStr">
        <is>
          <t>BIM-core.Criticality</t>
        </is>
      </c>
      <c r="E1154" t="inlineStr">
        <is>
          <t>No Critical Data</t>
        </is>
      </c>
      <c r="F1154" t="inlineStr">
        <is>
          <t>No Critical Data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NCI_DATA_UPLOAD_VERSION</t>
        </is>
      </c>
      <c r="B1155" t="inlineStr">
        <is>
          <t>98D05D63-B6CA-4F6D-83E4-372F5EAE467A</t>
        </is>
      </c>
      <c r="C1155" t="inlineStr">
        <is>
          <t>DataCategory</t>
        </is>
      </c>
      <c r="D1155" t="inlineStr">
        <is>
          <t>BIM-core.DataCategory</t>
        </is>
      </c>
      <c r="E1155" t="inlineStr">
        <is>
          <t>Structured</t>
        </is>
      </c>
      <c r="F1155" t="inlineStr">
        <is>
          <t>Structured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NCI_DATA_UPLOAD_VERSION</t>
        </is>
      </c>
      <c r="B1156" t="inlineStr">
        <is>
          <t>98D05D63-B6CA-4F6D-83E4-372F5EAE467A</t>
        </is>
      </c>
      <c r="C1156" t="inlineStr">
        <is>
          <t>DataConfidentiality</t>
        </is>
      </c>
      <c r="D1156" t="inlineStr">
        <is>
          <t>BIM-core.DataConfidentiality</t>
        </is>
      </c>
      <c r="E1156" t="inlineStr">
        <is>
          <t>Internal</t>
        </is>
      </c>
      <c r="F1156" t="inlineStr">
        <is>
          <t>Internal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NCI_DATA_UPLOAD_VERSION</t>
        </is>
      </c>
      <c r="B1157" t="inlineStr">
        <is>
          <t>98D05D63-B6CA-4F6D-83E4-372F5EAE467A</t>
        </is>
      </c>
      <c r="C1157" t="inlineStr">
        <is>
          <t>EntityCategory</t>
        </is>
      </c>
      <c r="D1157" t="inlineStr">
        <is>
          <t>BIM-core.EntityCategory</t>
        </is>
      </c>
      <c r="E1157" t="inlineStr">
        <is>
          <t>Master</t>
        </is>
      </c>
      <c r="F1157" t="inlineStr">
        <is>
          <t>Master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NCI_DATA_UPLOAD_VERSION</t>
        </is>
      </c>
      <c r="B1158" t="inlineStr">
        <is>
          <t>98D05D63-B6CA-4F6D-83E4-372F5EAE467A</t>
        </is>
      </c>
      <c r="C1158" t="inlineStr">
        <is>
          <t>EntityPersonalData</t>
        </is>
      </c>
      <c r="D1158" t="inlineStr">
        <is>
          <t>BIM-core.EntityPersonalData</t>
        </is>
      </c>
      <c r="E1158" t="inlineStr">
        <is>
          <t>No Personal Data</t>
        </is>
      </c>
      <c r="F1158" t="inlineStr">
        <is>
          <t>No Personal Data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NCI_DATA_UPLOAD_VERSION</t>
        </is>
      </c>
      <c r="B1159" t="inlineStr">
        <is>
          <t>98D05D63-B6CA-4F6D-83E4-372F5EAE467A</t>
        </is>
      </c>
      <c r="C1159" t="inlineStr">
        <is>
          <t>FinancialPersonalData</t>
        </is>
      </c>
      <c r="D1159" t="inlineStr">
        <is>
          <t>BIM-core.FinancialPersonalData</t>
        </is>
      </c>
      <c r="E1159" t="inlineStr">
        <is>
          <t>No Financial Personal Data</t>
        </is>
      </c>
      <c r="F1159" t="inlineStr">
        <is>
          <t>No Financial Personal Data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NCI_DATA_UPLOAD_VERSION</t>
        </is>
      </c>
      <c r="B1160" t="inlineStr">
        <is>
          <t>98D05D63-B6CA-4F6D-83E4-372F5EAE467A</t>
        </is>
      </c>
      <c r="C1160" t="inlineStr">
        <is>
          <t>SensitivePersonalData</t>
        </is>
      </c>
      <c r="D1160" t="inlineStr">
        <is>
          <t>BIM-core.SensitivePersonalData</t>
        </is>
      </c>
      <c r="E1160" t="inlineStr">
        <is>
          <t>No Sensitive Personal Data</t>
        </is>
      </c>
      <c r="F1160" t="inlineStr">
        <is>
          <t>No Sensitive Personal Data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NCI_DATA_UPLOAD_VERSION</t>
        </is>
      </c>
      <c r="B1161" t="inlineStr">
        <is>
          <t>98D05D63-B6CA-4F6D-83E4-372F5EAE467A</t>
        </is>
      </c>
      <c r="C1161" t="inlineStr">
        <is>
          <t>MTED_EDaM_Mapping_Note</t>
        </is>
      </c>
      <c r="D1161" t="inlineStr">
        <is>
          <t>BIM-core.MTED_EDaM_Mapping_Note</t>
        </is>
      </c>
      <c r="E1161" t="inlineStr">
        <is>
          <t>{\rtf1\ansi\ansicpg1252\deff0\nouicompat\deflang2057{\fonttbl{\f0\fnil\fcharset0 Times New Roman;}}</t>
        </is>
      </c>
      <c r="F1161" t="inlineStr">
        <is>
          <t>{\rtf1\ansi\ansicpg1252\deff0\nouicompat\deflang2057{\fonttbl{\f0\fnil\fcharset0 Times New Roman;}}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NCI_DATA_UPLOAD_VERSION</t>
        </is>
      </c>
      <c r="B1162" t="inlineStr">
        <is>
          <t>98D05D63-B6CA-4F6D-83E4-372F5EAE467A</t>
        </is>
      </c>
      <c r="C1162" t="inlineStr">
        <is>
          <t>MappingLevel</t>
        </is>
      </c>
      <c r="D1162" t="inlineStr">
        <is>
          <t>BIM-core.MappingLevel</t>
        </is>
      </c>
      <c r="E1162" t="inlineStr">
        <is>
          <t>Application Specific</t>
        </is>
      </c>
      <c r="F1162" t="inlineStr">
        <is>
          <t>Application Specific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NCI_DATA_UPLOAD_VERSION</t>
        </is>
      </c>
      <c r="B1163" t="inlineStr">
        <is>
          <t>98D05D63-B6CA-4F6D-83E4-372F5EAE467A</t>
        </is>
      </c>
      <c r="C1163" t="inlineStr">
        <is>
          <t>DesignStatus</t>
        </is>
      </c>
      <c r="D1163" t="inlineStr">
        <is>
          <t>BIM-core.DesignStatus</t>
        </is>
      </c>
      <c r="E1163" t="inlineStr">
        <is>
          <t>Approved</t>
        </is>
      </c>
      <c r="F1163" t="inlineStr">
        <is>
          <t>Approved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NCI_PRODUCT_PROPERTY_PVS</t>
        </is>
      </c>
      <c r="B1164" t="inlineStr">
        <is>
          <t>992E0554-0A1E-45D1-BA77-275EB9F7B474</t>
        </is>
      </c>
      <c r="C1164" t="inlineStr">
        <is>
          <t>PD_ObjectID</t>
        </is>
      </c>
      <c r="E1164" t="inlineStr">
        <is>
          <t>992E0554-0A1E-45D1-BA77-275EB9F7B474</t>
        </is>
      </c>
      <c r="F1164" t="inlineStr">
        <is>
          <t>992E0554-0A1E-45D1-BA77-275EB9F7B474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NCI_PRODUCT_PROPERTY_PVS</t>
        </is>
      </c>
      <c r="B1165" t="inlineStr">
        <is>
          <t>992E0554-0A1E-45D1-BA77-275EB9F7B474</t>
        </is>
      </c>
      <c r="C1165" t="inlineStr">
        <is>
          <t>PD_SourceExtraction</t>
        </is>
      </c>
      <c r="E1165" t="inlineStr">
        <is>
          <t>46603045</t>
        </is>
      </c>
      <c r="F1165" t="inlineStr">
        <is>
          <t>46603045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NCI_PRODUCT_PROPERTY_PVS</t>
        </is>
      </c>
      <c r="B1166" t="inlineStr">
        <is>
          <t>992E0554-0A1E-45D1-BA77-275EB9F7B474</t>
        </is>
      </c>
      <c r="C1166" t="inlineStr">
        <is>
          <t>PD_SourceModel</t>
        </is>
      </c>
      <c r="E1166" t="inlineStr">
        <is>
          <t>05_Carbon_Calculator</t>
        </is>
      </c>
      <c r="F1166" t="inlineStr">
        <is>
          <t>05_Carbon_Calculator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NCI_PRODUCT_PROPERTY_PVS</t>
        </is>
      </c>
      <c r="B1167" t="inlineStr">
        <is>
          <t>992E0554-0A1E-45D1-BA77-275EB9F7B474</t>
        </is>
      </c>
      <c r="C1167" t="inlineStr">
        <is>
          <t>CommerciallySensitiveInformation</t>
        </is>
      </c>
      <c r="D1167" t="inlineStr">
        <is>
          <t>BIM-core.CommerciallySensitiveInformation</t>
        </is>
      </c>
      <c r="E1167" t="inlineStr">
        <is>
          <t>No Commercially Sensitive Information</t>
        </is>
      </c>
      <c r="F1167" t="inlineStr">
        <is>
          <t>No Commercially Sensitive Information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NCI_PRODUCT_PROPERTY_PVS</t>
        </is>
      </c>
      <c r="B1168" t="inlineStr">
        <is>
          <t>992E0554-0A1E-45D1-BA77-275EB9F7B474</t>
        </is>
      </c>
      <c r="C1168" t="inlineStr">
        <is>
          <t>Criticality</t>
        </is>
      </c>
      <c r="D1168" t="inlineStr">
        <is>
          <t>BIM-core.Criticality</t>
        </is>
      </c>
      <c r="E1168" t="inlineStr">
        <is>
          <t>No Critical Data</t>
        </is>
      </c>
      <c r="F1168" t="inlineStr">
        <is>
          <t>No Critical Data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NCI_PRODUCT_PROPERTY_PVS</t>
        </is>
      </c>
      <c r="B1169" t="inlineStr">
        <is>
          <t>992E0554-0A1E-45D1-BA77-275EB9F7B474</t>
        </is>
      </c>
      <c r="C1169" t="inlineStr">
        <is>
          <t>DataCategory</t>
        </is>
      </c>
      <c r="D1169" t="inlineStr">
        <is>
          <t>BIM-core.DataCategory</t>
        </is>
      </c>
      <c r="E1169" t="inlineStr">
        <is>
          <t>Structured</t>
        </is>
      </c>
      <c r="F1169" t="inlineStr">
        <is>
          <t>Structured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NCI_PRODUCT_PROPERTY_PVS</t>
        </is>
      </c>
      <c r="B1170" t="inlineStr">
        <is>
          <t>992E0554-0A1E-45D1-BA77-275EB9F7B474</t>
        </is>
      </c>
      <c r="C1170" t="inlineStr">
        <is>
          <t>DataConfidentiality</t>
        </is>
      </c>
      <c r="D1170" t="inlineStr">
        <is>
          <t>BIM-core.DataConfidentiality</t>
        </is>
      </c>
      <c r="E1170" t="inlineStr">
        <is>
          <t>Internal</t>
        </is>
      </c>
      <c r="F1170" t="inlineStr">
        <is>
          <t>Internal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NCI_PRODUCT_PROPERTY_PVS</t>
        </is>
      </c>
      <c r="B1171" t="inlineStr">
        <is>
          <t>992E0554-0A1E-45D1-BA77-275EB9F7B474</t>
        </is>
      </c>
      <c r="C1171" t="inlineStr">
        <is>
          <t>EntityCategory</t>
        </is>
      </c>
      <c r="D1171" t="inlineStr">
        <is>
          <t>BIM-core.EntityCategory</t>
        </is>
      </c>
      <c r="E1171" t="inlineStr">
        <is>
          <t>Intersection</t>
        </is>
      </c>
      <c r="F1171" t="inlineStr">
        <is>
          <t>Intersection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NCI_PRODUCT_PROPERTY_PVS</t>
        </is>
      </c>
      <c r="B1172" t="inlineStr">
        <is>
          <t>992E0554-0A1E-45D1-BA77-275EB9F7B474</t>
        </is>
      </c>
      <c r="C1172" t="inlineStr">
        <is>
          <t>EntityPersonalData</t>
        </is>
      </c>
      <c r="D1172" t="inlineStr">
        <is>
          <t>BIM-core.EntityPersonalData</t>
        </is>
      </c>
      <c r="E1172" t="inlineStr">
        <is>
          <t>No Personal Data</t>
        </is>
      </c>
      <c r="F1172" t="inlineStr">
        <is>
          <t>No Personal Data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NCI_PRODUCT_PROPERTY_PVS</t>
        </is>
      </c>
      <c r="B1173" t="inlineStr">
        <is>
          <t>992E0554-0A1E-45D1-BA77-275EB9F7B474</t>
        </is>
      </c>
      <c r="C1173" t="inlineStr">
        <is>
          <t>FinancialPersonalData</t>
        </is>
      </c>
      <c r="D1173" t="inlineStr">
        <is>
          <t>BIM-core.FinancialPersonalData</t>
        </is>
      </c>
      <c r="E1173" t="inlineStr">
        <is>
          <t>No Financial Personal Data</t>
        </is>
      </c>
      <c r="F1173" t="inlineStr">
        <is>
          <t>No Financial Personal Data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NCI_PRODUCT_PROPERTY_PVS</t>
        </is>
      </c>
      <c r="B1174" t="inlineStr">
        <is>
          <t>992E0554-0A1E-45D1-BA77-275EB9F7B474</t>
        </is>
      </c>
      <c r="C1174" t="inlineStr">
        <is>
          <t>SensitivePersonalData</t>
        </is>
      </c>
      <c r="D1174" t="inlineStr">
        <is>
          <t>BIM-core.SensitivePersonalData</t>
        </is>
      </c>
      <c r="E1174" t="inlineStr">
        <is>
          <t>No Sensitive Personal Data</t>
        </is>
      </c>
      <c r="F1174" t="inlineStr">
        <is>
          <t>No Sensitive Personal Data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NCI_PRODUCT_PROPERTY_PVS</t>
        </is>
      </c>
      <c r="B1175" t="inlineStr">
        <is>
          <t>992E0554-0A1E-45D1-BA77-275EB9F7B474</t>
        </is>
      </c>
      <c r="C1175" t="inlineStr">
        <is>
          <t>MTED_EDaM_Mapping_Note</t>
        </is>
      </c>
      <c r="D1175" t="inlineStr">
        <is>
          <t>BIM-core.MTED_EDaM_Mapping_Note</t>
        </is>
      </c>
      <c r="E1175" t="inlineStr">
        <is>
          <t>{\rtf1\ansi\ansicpg1252\deff0\nouicompat\deflang2057{\fonttbl{\f0\fnil\fcharset0 Times New Roman;}}</t>
        </is>
      </c>
      <c r="F1175" t="inlineStr">
        <is>
          <t>{\rtf1\ansi\ansicpg1252\deff0\nouicompat\deflang2057{\fonttbl{\f0\fnil\fcharset0 Times New Roman;}}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NCI_PRODUCT_PROPERTY_PVS</t>
        </is>
      </c>
      <c r="B1176" t="inlineStr">
        <is>
          <t>992E0554-0A1E-45D1-BA77-275EB9F7B474</t>
        </is>
      </c>
      <c r="C1176" t="inlineStr">
        <is>
          <t>MappingLevel</t>
        </is>
      </c>
      <c r="D1176" t="inlineStr">
        <is>
          <t>BIM-core.MappingLevel</t>
        </is>
      </c>
      <c r="E1176" t="inlineStr">
        <is>
          <t>Application Specific</t>
        </is>
      </c>
      <c r="F1176" t="inlineStr">
        <is>
          <t>Application Specific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NCI_PRODUCT_PROPERTY_PVS</t>
        </is>
      </c>
      <c r="B1177" t="inlineStr">
        <is>
          <t>992E0554-0A1E-45D1-BA77-275EB9F7B474</t>
        </is>
      </c>
      <c r="C1177" t="inlineStr">
        <is>
          <t>DesignStatus</t>
        </is>
      </c>
      <c r="D1177" t="inlineStr">
        <is>
          <t>BIM-core.DesignStatus</t>
        </is>
      </c>
      <c r="E1177" t="inlineStr">
        <is>
          <t>Approved</t>
        </is>
      </c>
      <c r="F1177" t="inlineStr">
        <is>
          <t>Approved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NCI_UOM_CONVERSION_PVS</t>
        </is>
      </c>
      <c r="B1178" t="inlineStr">
        <is>
          <t>DB51634D-E15C-4BA8-B3C9-D12197E28838</t>
        </is>
      </c>
      <c r="C1178" t="inlineStr">
        <is>
          <t>PD_ObjectID</t>
        </is>
      </c>
      <c r="E1178" t="inlineStr">
        <is>
          <t>DB51634D-E15C-4BA8-B3C9-D12197E28838</t>
        </is>
      </c>
      <c r="F1178" t="inlineStr">
        <is>
          <t>DB51634D-E15C-4BA8-B3C9-D12197E28838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  <row r="1179">
      <c r="A1179" t="inlineStr">
        <is>
          <t>NCI_UOM_CONVERSION_PVS</t>
        </is>
      </c>
      <c r="B1179" t="inlineStr">
        <is>
          <t>DB51634D-E15C-4BA8-B3C9-D12197E28838</t>
        </is>
      </c>
      <c r="C1179" t="inlineStr">
        <is>
          <t>PD_SourceExtraction</t>
        </is>
      </c>
      <c r="E1179" t="inlineStr">
        <is>
          <t>46603045</t>
        </is>
      </c>
      <c r="F1179" t="inlineStr">
        <is>
          <t>46603045</t>
        </is>
      </c>
      <c r="G1179" t="inlineStr">
        <is>
          <t>Entity</t>
        </is>
      </c>
      <c r="H1179" t="inlineStr">
        <is>
          <t>Applied - Verified</t>
        </is>
      </c>
      <c r="I1179" t="inlineStr">
        <is>
          <t>Match</t>
        </is>
      </c>
    </row>
    <row r="1180">
      <c r="A1180" t="inlineStr">
        <is>
          <t>NCI_UOM_CONVERSION_PVS</t>
        </is>
      </c>
      <c r="B1180" t="inlineStr">
        <is>
          <t>DB51634D-E15C-4BA8-B3C9-D12197E28838</t>
        </is>
      </c>
      <c r="C1180" t="inlineStr">
        <is>
          <t>PD_SourceModel</t>
        </is>
      </c>
      <c r="E1180" t="inlineStr">
        <is>
          <t>05_Carbon_Calculator</t>
        </is>
      </c>
      <c r="F1180" t="inlineStr">
        <is>
          <t>05_Carbon_Calculator</t>
        </is>
      </c>
      <c r="G1180" t="inlineStr">
        <is>
          <t>Entity</t>
        </is>
      </c>
      <c r="H1180" t="inlineStr">
        <is>
          <t>Applied - Verified</t>
        </is>
      </c>
      <c r="I1180" t="inlineStr">
        <is>
          <t>Match</t>
        </is>
      </c>
    </row>
    <row r="1181">
      <c r="A1181" t="inlineStr">
        <is>
          <t>NCI_UOM_CONVERSION_PVS</t>
        </is>
      </c>
      <c r="B1181" t="inlineStr">
        <is>
          <t>DB51634D-E15C-4BA8-B3C9-D12197E28838</t>
        </is>
      </c>
      <c r="C1181" t="inlineStr">
        <is>
          <t>CommerciallySensitiveInformation</t>
        </is>
      </c>
      <c r="D1181" t="inlineStr">
        <is>
          <t>BIM-core.CommerciallySensitiveInformation</t>
        </is>
      </c>
      <c r="E1181" t="inlineStr">
        <is>
          <t>No Commercially Sensitive Information</t>
        </is>
      </c>
      <c r="F1181" t="inlineStr">
        <is>
          <t>No Commercially Sensitive Information</t>
        </is>
      </c>
      <c r="G1181" t="inlineStr">
        <is>
          <t>Entity</t>
        </is>
      </c>
      <c r="H1181" t="inlineStr">
        <is>
          <t>Applied - Verified</t>
        </is>
      </c>
      <c r="I1181" t="inlineStr">
        <is>
          <t>Match</t>
        </is>
      </c>
    </row>
    <row r="1182">
      <c r="A1182" t="inlineStr">
        <is>
          <t>NCI_UOM_CONVERSION_PVS</t>
        </is>
      </c>
      <c r="B1182" t="inlineStr">
        <is>
          <t>DB51634D-E15C-4BA8-B3C9-D12197E28838</t>
        </is>
      </c>
      <c r="C1182" t="inlineStr">
        <is>
          <t>Criticality</t>
        </is>
      </c>
      <c r="D1182" t="inlineStr">
        <is>
          <t>BIM-core.Criticality</t>
        </is>
      </c>
      <c r="E1182" t="inlineStr">
        <is>
          <t>No Critical Data</t>
        </is>
      </c>
      <c r="F1182" t="inlineStr">
        <is>
          <t>No Critical Data</t>
        </is>
      </c>
      <c r="G1182" t="inlineStr">
        <is>
          <t>Entity</t>
        </is>
      </c>
      <c r="H1182" t="inlineStr">
        <is>
          <t>Applied - Verified</t>
        </is>
      </c>
      <c r="I1182" t="inlineStr">
        <is>
          <t>Match</t>
        </is>
      </c>
    </row>
    <row r="1183">
      <c r="A1183" t="inlineStr">
        <is>
          <t>NCI_UOM_CONVERSION_PVS</t>
        </is>
      </c>
      <c r="B1183" t="inlineStr">
        <is>
          <t>DB51634D-E15C-4BA8-B3C9-D12197E28838</t>
        </is>
      </c>
      <c r="C1183" t="inlineStr">
        <is>
          <t>DataCategory</t>
        </is>
      </c>
      <c r="D1183" t="inlineStr">
        <is>
          <t>BIM-core.DataCategory</t>
        </is>
      </c>
      <c r="E1183" t="inlineStr">
        <is>
          <t>Structured</t>
        </is>
      </c>
      <c r="F1183" t="inlineStr">
        <is>
          <t>Structured</t>
        </is>
      </c>
      <c r="G1183" t="inlineStr">
        <is>
          <t>Entity</t>
        </is>
      </c>
      <c r="H1183" t="inlineStr">
        <is>
          <t>Applied - Verified</t>
        </is>
      </c>
      <c r="I1183" t="inlineStr">
        <is>
          <t>Match</t>
        </is>
      </c>
    </row>
    <row r="1184">
      <c r="A1184" t="inlineStr">
        <is>
          <t>NCI_UOM_CONVERSION_PVS</t>
        </is>
      </c>
      <c r="B1184" t="inlineStr">
        <is>
          <t>DB51634D-E15C-4BA8-B3C9-D12197E28838</t>
        </is>
      </c>
      <c r="C1184" t="inlineStr">
        <is>
          <t>DataConfidentiality</t>
        </is>
      </c>
      <c r="D1184" t="inlineStr">
        <is>
          <t>BIM-core.DataConfidentiality</t>
        </is>
      </c>
      <c r="E1184" t="inlineStr">
        <is>
          <t>Internal</t>
        </is>
      </c>
      <c r="F1184" t="inlineStr">
        <is>
          <t>Internal</t>
        </is>
      </c>
      <c r="G1184" t="inlineStr">
        <is>
          <t>Entity</t>
        </is>
      </c>
      <c r="H1184" t="inlineStr">
        <is>
          <t>Applied - Verified</t>
        </is>
      </c>
      <c r="I1184" t="inlineStr">
        <is>
          <t>Match</t>
        </is>
      </c>
    </row>
    <row r="1185">
      <c r="A1185" t="inlineStr">
        <is>
          <t>NCI_UOM_CONVERSION_PVS</t>
        </is>
      </c>
      <c r="B1185" t="inlineStr">
        <is>
          <t>DB51634D-E15C-4BA8-B3C9-D12197E28838</t>
        </is>
      </c>
      <c r="C1185" t="inlineStr">
        <is>
          <t>EntityCategory</t>
        </is>
      </c>
      <c r="D1185" t="inlineStr">
        <is>
          <t>BIM-core.EntityCategory</t>
        </is>
      </c>
      <c r="E1185" t="inlineStr">
        <is>
          <t>Intersection</t>
        </is>
      </c>
      <c r="F1185" t="inlineStr">
        <is>
          <t>Intersection</t>
        </is>
      </c>
      <c r="G1185" t="inlineStr">
        <is>
          <t>Entity</t>
        </is>
      </c>
      <c r="H1185" t="inlineStr">
        <is>
          <t>Applied - Verified</t>
        </is>
      </c>
      <c r="I1185" t="inlineStr">
        <is>
          <t>Match</t>
        </is>
      </c>
    </row>
    <row r="1186">
      <c r="A1186" t="inlineStr">
        <is>
          <t>NCI_UOM_CONVERSION_PVS</t>
        </is>
      </c>
      <c r="B1186" t="inlineStr">
        <is>
          <t>DB51634D-E15C-4BA8-B3C9-D12197E28838</t>
        </is>
      </c>
      <c r="C1186" t="inlineStr">
        <is>
          <t>EntityPersonalData</t>
        </is>
      </c>
      <c r="D1186" t="inlineStr">
        <is>
          <t>BIM-core.EntityPersonalData</t>
        </is>
      </c>
      <c r="E1186" t="inlineStr">
        <is>
          <t>No Personal Data</t>
        </is>
      </c>
      <c r="F1186" t="inlineStr">
        <is>
          <t>No Personal Data</t>
        </is>
      </c>
      <c r="G1186" t="inlineStr">
        <is>
          <t>Entity</t>
        </is>
      </c>
      <c r="H1186" t="inlineStr">
        <is>
          <t>Applied - Verified</t>
        </is>
      </c>
      <c r="I1186" t="inlineStr">
        <is>
          <t>Match</t>
        </is>
      </c>
    </row>
    <row r="1187">
      <c r="A1187" t="inlineStr">
        <is>
          <t>NCI_UOM_CONVERSION_PVS</t>
        </is>
      </c>
      <c r="B1187" t="inlineStr">
        <is>
          <t>DB51634D-E15C-4BA8-B3C9-D12197E28838</t>
        </is>
      </c>
      <c r="C1187" t="inlineStr">
        <is>
          <t>FinancialPersonalData</t>
        </is>
      </c>
      <c r="D1187" t="inlineStr">
        <is>
          <t>BIM-core.FinancialPersonalData</t>
        </is>
      </c>
      <c r="E1187" t="inlineStr">
        <is>
          <t>No Financial Personal Data</t>
        </is>
      </c>
      <c r="F1187" t="inlineStr">
        <is>
          <t>No Financial Personal Data</t>
        </is>
      </c>
      <c r="G1187" t="inlineStr">
        <is>
          <t>Entity</t>
        </is>
      </c>
      <c r="H1187" t="inlineStr">
        <is>
          <t>Applied - Verified</t>
        </is>
      </c>
      <c r="I1187" t="inlineStr">
        <is>
          <t>Match</t>
        </is>
      </c>
    </row>
    <row r="1188">
      <c r="A1188" t="inlineStr">
        <is>
          <t>NCI_UOM_CONVERSION_PVS</t>
        </is>
      </c>
      <c r="B1188" t="inlineStr">
        <is>
          <t>DB51634D-E15C-4BA8-B3C9-D12197E28838</t>
        </is>
      </c>
      <c r="C1188" t="inlineStr">
        <is>
          <t>SensitivePersonalData</t>
        </is>
      </c>
      <c r="D1188" t="inlineStr">
        <is>
          <t>BIM-core.SensitivePersonalData</t>
        </is>
      </c>
      <c r="E1188" t="inlineStr">
        <is>
          <t>No Sensitive Personal Data</t>
        </is>
      </c>
      <c r="F1188" t="inlineStr">
        <is>
          <t>No Sensitive Personal Data</t>
        </is>
      </c>
      <c r="G1188" t="inlineStr">
        <is>
          <t>Entity</t>
        </is>
      </c>
      <c r="H1188" t="inlineStr">
        <is>
          <t>Applied - Verified</t>
        </is>
      </c>
      <c r="I1188" t="inlineStr">
        <is>
          <t>Match</t>
        </is>
      </c>
    </row>
    <row r="1189">
      <c r="A1189" t="inlineStr">
        <is>
          <t>NCI_UOM_CONVERSION_PVS</t>
        </is>
      </c>
      <c r="B1189" t="inlineStr">
        <is>
          <t>DB51634D-E15C-4BA8-B3C9-D12197E28838</t>
        </is>
      </c>
      <c r="C1189" t="inlineStr">
        <is>
          <t>MTED_EDaM_Mapping_Note</t>
        </is>
      </c>
      <c r="D1189" t="inlineStr">
        <is>
          <t>BIM-core.MTED_EDaM_Mapping_Note</t>
        </is>
      </c>
      <c r="E1189" t="inlineStr">
        <is>
          <t>{\rtf1\ansi\ansicpg1252\deff0\nouicompat\deflang2057{\fonttbl{\f0\fnil\fcharset0 Times New Roman;}}</t>
        </is>
      </c>
      <c r="F1189" t="inlineStr">
        <is>
          <t>{\rtf1\ansi\ansicpg1252\deff0\nouicompat\deflang2057{\fonttbl{\f0\fnil\fcharset0 Times New Roman;}}</t>
        </is>
      </c>
      <c r="G1189" t="inlineStr">
        <is>
          <t>Entity</t>
        </is>
      </c>
      <c r="H1189" t="inlineStr">
        <is>
          <t>Applied - Verified</t>
        </is>
      </c>
      <c r="I1189" t="inlineStr">
        <is>
          <t>Match</t>
        </is>
      </c>
    </row>
    <row r="1190">
      <c r="A1190" t="inlineStr">
        <is>
          <t>NCI_UOM_CONVERSION_PVS</t>
        </is>
      </c>
      <c r="B1190" t="inlineStr">
        <is>
          <t>DB51634D-E15C-4BA8-B3C9-D12197E28838</t>
        </is>
      </c>
      <c r="C1190" t="inlineStr">
        <is>
          <t>MappingLevel</t>
        </is>
      </c>
      <c r="D1190" t="inlineStr">
        <is>
          <t>BIM-core.MappingLevel</t>
        </is>
      </c>
      <c r="E1190" t="inlineStr">
        <is>
          <t>Application Specific</t>
        </is>
      </c>
      <c r="F1190" t="inlineStr">
        <is>
          <t>Application Specific</t>
        </is>
      </c>
      <c r="G1190" t="inlineStr">
        <is>
          <t>Entity</t>
        </is>
      </c>
      <c r="H1190" t="inlineStr">
        <is>
          <t>Applied - Verified</t>
        </is>
      </c>
      <c r="I1190" t="inlineStr">
        <is>
          <t>Match</t>
        </is>
      </c>
    </row>
    <row r="1191">
      <c r="A1191" t="inlineStr">
        <is>
          <t>NCI_UOM_CONVERSION_PVS</t>
        </is>
      </c>
      <c r="B1191" t="inlineStr">
        <is>
          <t>DB51634D-E15C-4BA8-B3C9-D12197E28838</t>
        </is>
      </c>
      <c r="C1191" t="inlineStr">
        <is>
          <t>DesignStatus</t>
        </is>
      </c>
      <c r="D1191" t="inlineStr">
        <is>
          <t>BIM-core.DesignStatus</t>
        </is>
      </c>
      <c r="E1191" t="inlineStr">
        <is>
          <t>Approved</t>
        </is>
      </c>
      <c r="F1191" t="inlineStr">
        <is>
          <t>Approved</t>
        </is>
      </c>
      <c r="G1191" t="inlineStr">
        <is>
          <t>Entity</t>
        </is>
      </c>
      <c r="H1191" t="inlineStr">
        <is>
          <t>Applied - Verified</t>
        </is>
      </c>
      <c r="I1191" t="inlineStr">
        <is>
          <t>Match</t>
        </is>
      </c>
    </row>
    <row r="1192">
      <c r="A1192" t="inlineStr">
        <is>
          <t>PCF_CLIENT_PRODUCT_REGION_ACTIVITY_PARAMETER</t>
        </is>
      </c>
      <c r="B1192" t="inlineStr">
        <is>
          <t>6F97B7C2-5485-4B5F-9EC2-F76BCAB30CAE</t>
        </is>
      </c>
      <c r="C1192" t="inlineStr">
        <is>
          <t>PD_ObjectID</t>
        </is>
      </c>
      <c r="E1192" t="inlineStr">
        <is>
          <t>6F97B7C2-5485-4B5F-9EC2-F76BCAB30CAE</t>
        </is>
      </c>
      <c r="F1192" t="inlineStr">
        <is>
          <t>6F97B7C2-5485-4B5F-9EC2-F76BCAB30CAE</t>
        </is>
      </c>
      <c r="G1192" t="inlineStr">
        <is>
          <t>Entity</t>
        </is>
      </c>
      <c r="H1192" t="inlineStr">
        <is>
          <t>Applied - Verified</t>
        </is>
      </c>
      <c r="I1192" t="inlineStr">
        <is>
          <t>Match</t>
        </is>
      </c>
    </row>
    <row r="1193">
      <c r="A1193" t="inlineStr">
        <is>
          <t>PCF_CLIENT_PRODUCT_REGION_ACTIVITY_PARAMETER</t>
        </is>
      </c>
      <c r="B1193" t="inlineStr">
        <is>
          <t>6F97B7C2-5485-4B5F-9EC2-F76BCAB30CAE</t>
        </is>
      </c>
      <c r="C1193" t="inlineStr">
        <is>
          <t>PD_SourceExtraction</t>
        </is>
      </c>
      <c r="E1193" t="inlineStr">
        <is>
          <t>46603045</t>
        </is>
      </c>
      <c r="F1193" t="inlineStr">
        <is>
          <t>46603045</t>
        </is>
      </c>
      <c r="G1193" t="inlineStr">
        <is>
          <t>Entity</t>
        </is>
      </c>
      <c r="H1193" t="inlineStr">
        <is>
          <t>Applied - Verified</t>
        </is>
      </c>
      <c r="I1193" t="inlineStr">
        <is>
          <t>Match</t>
        </is>
      </c>
    </row>
    <row r="1194">
      <c r="A1194" t="inlineStr">
        <is>
          <t>PCF_CLIENT_PRODUCT_REGION_ACTIVITY_PARAMETER</t>
        </is>
      </c>
      <c r="B1194" t="inlineStr">
        <is>
          <t>6F97B7C2-5485-4B5F-9EC2-F76BCAB30CAE</t>
        </is>
      </c>
      <c r="C1194" t="inlineStr">
        <is>
          <t>PD_SourceModel</t>
        </is>
      </c>
      <c r="E1194" t="inlineStr">
        <is>
          <t>05_Carbon_Calculator</t>
        </is>
      </c>
      <c r="F1194" t="inlineStr">
        <is>
          <t>05_Carbon_Calculator</t>
        </is>
      </c>
      <c r="G1194" t="inlineStr">
        <is>
          <t>Entity</t>
        </is>
      </c>
      <c r="H1194" t="inlineStr">
        <is>
          <t>Applied - Verified</t>
        </is>
      </c>
      <c r="I1194" t="inlineStr">
        <is>
          <t>Match</t>
        </is>
      </c>
    </row>
    <row r="1195">
      <c r="A1195" t="inlineStr">
        <is>
          <t>PCF_CLIENT_PRODUCT_REGION_ACTIVITY_PARAMETER</t>
        </is>
      </c>
      <c r="B1195" t="inlineStr">
        <is>
          <t>6F97B7C2-5485-4B5F-9EC2-F76BCAB30CAE</t>
        </is>
      </c>
      <c r="C1195" t="inlineStr">
        <is>
          <t>CommerciallySensitiveInformation</t>
        </is>
      </c>
      <c r="D1195" t="inlineStr">
        <is>
          <t>BIM-core.CommerciallySensitiveInformation</t>
        </is>
      </c>
      <c r="E1195" t="inlineStr">
        <is>
          <t>No Commercially Sensitive Information</t>
        </is>
      </c>
      <c r="F1195" t="inlineStr">
        <is>
          <t>No Commercially Sensitive Information</t>
        </is>
      </c>
      <c r="G1195" t="inlineStr">
        <is>
          <t>Entity</t>
        </is>
      </c>
      <c r="H1195" t="inlineStr">
        <is>
          <t>Applied - Verified</t>
        </is>
      </c>
      <c r="I1195" t="inlineStr">
        <is>
          <t>Match</t>
        </is>
      </c>
    </row>
    <row r="1196">
      <c r="A1196" t="inlineStr">
        <is>
          <t>PCF_CLIENT_PRODUCT_REGION_ACTIVITY_PARAMETER</t>
        </is>
      </c>
      <c r="B1196" t="inlineStr">
        <is>
          <t>6F97B7C2-5485-4B5F-9EC2-F76BCAB30CAE</t>
        </is>
      </c>
      <c r="C1196" t="inlineStr">
        <is>
          <t>Criticality</t>
        </is>
      </c>
      <c r="D1196" t="inlineStr">
        <is>
          <t>BIM-core.Criticality</t>
        </is>
      </c>
      <c r="E1196" t="inlineStr">
        <is>
          <t>No Critical Data</t>
        </is>
      </c>
      <c r="F1196" t="inlineStr">
        <is>
          <t>No Critical Data</t>
        </is>
      </c>
      <c r="G1196" t="inlineStr">
        <is>
          <t>Entity</t>
        </is>
      </c>
      <c r="H1196" t="inlineStr">
        <is>
          <t>Applied - Verified</t>
        </is>
      </c>
      <c r="I1196" t="inlineStr">
        <is>
          <t>Match</t>
        </is>
      </c>
    </row>
    <row r="1197">
      <c r="A1197" t="inlineStr">
        <is>
          <t>PCF_CLIENT_PRODUCT_REGION_ACTIVITY_PARAMETER</t>
        </is>
      </c>
      <c r="B1197" t="inlineStr">
        <is>
          <t>6F97B7C2-5485-4B5F-9EC2-F76BCAB30CAE</t>
        </is>
      </c>
      <c r="C1197" t="inlineStr">
        <is>
          <t>DataCategory</t>
        </is>
      </c>
      <c r="D1197" t="inlineStr">
        <is>
          <t>BIM-core.DataCategory</t>
        </is>
      </c>
      <c r="E1197" t="inlineStr">
        <is>
          <t>Structured</t>
        </is>
      </c>
      <c r="F1197" t="inlineStr">
        <is>
          <t>Structured</t>
        </is>
      </c>
      <c r="G1197" t="inlineStr">
        <is>
          <t>Entity</t>
        </is>
      </c>
      <c r="H1197" t="inlineStr">
        <is>
          <t>Applied - Verified</t>
        </is>
      </c>
      <c r="I1197" t="inlineStr">
        <is>
          <t>Match</t>
        </is>
      </c>
    </row>
    <row r="1198">
      <c r="A1198" t="inlineStr">
        <is>
          <t>PCF_CLIENT_PRODUCT_REGION_ACTIVITY_PARAMETER</t>
        </is>
      </c>
      <c r="B1198" t="inlineStr">
        <is>
          <t>6F97B7C2-5485-4B5F-9EC2-F76BCAB30CAE</t>
        </is>
      </c>
      <c r="C1198" t="inlineStr">
        <is>
          <t>DataConfidentiality</t>
        </is>
      </c>
      <c r="D1198" t="inlineStr">
        <is>
          <t>BIM-core.DataConfidentiality</t>
        </is>
      </c>
      <c r="E1198" t="inlineStr">
        <is>
          <t>Internal</t>
        </is>
      </c>
      <c r="F1198" t="inlineStr">
        <is>
          <t>Internal</t>
        </is>
      </c>
      <c r="G1198" t="inlineStr">
        <is>
          <t>Entity</t>
        </is>
      </c>
      <c r="H1198" t="inlineStr">
        <is>
          <t>Applied - Verified</t>
        </is>
      </c>
      <c r="I1198" t="inlineStr">
        <is>
          <t>Match</t>
        </is>
      </c>
    </row>
    <row r="1199">
      <c r="A1199" t="inlineStr">
        <is>
          <t>PCF_CLIENT_PRODUCT_REGION_ACTIVITY_PARAMETER</t>
        </is>
      </c>
      <c r="B1199" t="inlineStr">
        <is>
          <t>6F97B7C2-5485-4B5F-9EC2-F76BCAB30CAE</t>
        </is>
      </c>
      <c r="C1199" t="inlineStr">
        <is>
          <t>EntityCategory</t>
        </is>
      </c>
      <c r="D1199" t="inlineStr">
        <is>
          <t>BIM-core.EntityCategory</t>
        </is>
      </c>
      <c r="E1199" t="inlineStr">
        <is>
          <t>Transaction</t>
        </is>
      </c>
      <c r="F1199" t="inlineStr">
        <is>
          <t>Transaction</t>
        </is>
      </c>
      <c r="G1199" t="inlineStr">
        <is>
          <t>Entity</t>
        </is>
      </c>
      <c r="H1199" t="inlineStr">
        <is>
          <t>Applied - Verified</t>
        </is>
      </c>
      <c r="I1199" t="inlineStr">
        <is>
          <t>Match</t>
        </is>
      </c>
    </row>
    <row r="1200">
      <c r="A1200" t="inlineStr">
        <is>
          <t>PCF_CLIENT_PRODUCT_REGION_ACTIVITY_PARAMETER</t>
        </is>
      </c>
      <c r="B1200" t="inlineStr">
        <is>
          <t>6F97B7C2-5485-4B5F-9EC2-F76BCAB30CAE</t>
        </is>
      </c>
      <c r="C1200" t="inlineStr">
        <is>
          <t>EntityPersonalData</t>
        </is>
      </c>
      <c r="D1200" t="inlineStr">
        <is>
          <t>BIM-core.EntityPersonalData</t>
        </is>
      </c>
      <c r="E1200" t="inlineStr">
        <is>
          <t>No Personal Data</t>
        </is>
      </c>
      <c r="F1200" t="inlineStr">
        <is>
          <t>No Personal Data</t>
        </is>
      </c>
      <c r="G1200" t="inlineStr">
        <is>
          <t>Entity</t>
        </is>
      </c>
      <c r="H1200" t="inlineStr">
        <is>
          <t>Applied - Verified</t>
        </is>
      </c>
      <c r="I1200" t="inlineStr">
        <is>
          <t>Match</t>
        </is>
      </c>
    </row>
    <row r="1201">
      <c r="A1201" t="inlineStr">
        <is>
          <t>PCF_CLIENT_PRODUCT_REGION_ACTIVITY_PARAMETER</t>
        </is>
      </c>
      <c r="B1201" t="inlineStr">
        <is>
          <t>6F97B7C2-5485-4B5F-9EC2-F76BCAB30CAE</t>
        </is>
      </c>
      <c r="C1201" t="inlineStr">
        <is>
          <t>FinancialPersonalData</t>
        </is>
      </c>
      <c r="D1201" t="inlineStr">
        <is>
          <t>BIM-core.FinancialPersonalData</t>
        </is>
      </c>
      <c r="E1201" t="inlineStr">
        <is>
          <t>No Financial Personal Data</t>
        </is>
      </c>
      <c r="F1201" t="inlineStr">
        <is>
          <t>No Financial Personal Data</t>
        </is>
      </c>
      <c r="G1201" t="inlineStr">
        <is>
          <t>Entity</t>
        </is>
      </c>
      <c r="H1201" t="inlineStr">
        <is>
          <t>Applied - Verified</t>
        </is>
      </c>
      <c r="I1201" t="inlineStr">
        <is>
          <t>Match</t>
        </is>
      </c>
    </row>
    <row r="1202">
      <c r="A1202" t="inlineStr">
        <is>
          <t>PCF_CLIENT_PRODUCT_REGION_ACTIVITY_PARAMETER</t>
        </is>
      </c>
      <c r="B1202" t="inlineStr">
        <is>
          <t>6F97B7C2-5485-4B5F-9EC2-F76BCAB30CAE</t>
        </is>
      </c>
      <c r="C1202" t="inlineStr">
        <is>
          <t>SensitivePersonalData</t>
        </is>
      </c>
      <c r="D1202" t="inlineStr">
        <is>
          <t>BIM-core.SensitivePersonalData</t>
        </is>
      </c>
      <c r="E1202" t="inlineStr">
        <is>
          <t>No Sensitive Personal Data</t>
        </is>
      </c>
      <c r="F1202" t="inlineStr">
        <is>
          <t>No Sensitive Personal Data</t>
        </is>
      </c>
      <c r="G1202" t="inlineStr">
        <is>
          <t>Entity</t>
        </is>
      </c>
      <c r="H1202" t="inlineStr">
        <is>
          <t>Applied - Verified</t>
        </is>
      </c>
      <c r="I1202" t="inlineStr">
        <is>
          <t>Match</t>
        </is>
      </c>
    </row>
    <row r="1203">
      <c r="A1203" t="inlineStr">
        <is>
          <t>PCF_CLIENT_PRODUCT_REGION_ACTIVITY_PARAMETER</t>
        </is>
      </c>
      <c r="B1203" t="inlineStr">
        <is>
          <t>6F97B7C2-5485-4B5F-9EC2-F76BCAB30CAE</t>
        </is>
      </c>
      <c r="C1203" t="inlineStr">
        <is>
          <t>MTED_EDaM_Mapping_Note</t>
        </is>
      </c>
      <c r="D1203" t="inlineStr">
        <is>
          <t>BIM-core.MTED_EDaM_Mapping_Note</t>
        </is>
      </c>
      <c r="E1203" t="inlineStr">
        <is>
          <t>{\rtf1\ansi\ansicpg1252\deff0\nouicompat\deflang2057{\fonttbl{\f0\fnil\fcharset0 Times New Roman;}}</t>
        </is>
      </c>
      <c r="F1203" t="inlineStr">
        <is>
          <t>{\rtf1\ansi\ansicpg1252\deff0\nouicompat\deflang2057{\fonttbl{\f0\fnil\fcharset0 Times New Roman;}}</t>
        </is>
      </c>
      <c r="G1203" t="inlineStr">
        <is>
          <t>Entity</t>
        </is>
      </c>
      <c r="H1203" t="inlineStr">
        <is>
          <t>Applied - Verified</t>
        </is>
      </c>
      <c r="I1203" t="inlineStr">
        <is>
          <t>Match</t>
        </is>
      </c>
    </row>
    <row r="1204">
      <c r="A1204" t="inlineStr">
        <is>
          <t>PCF_CLIENT_PRODUCT_REGION_ACTIVITY_PARAMETER</t>
        </is>
      </c>
      <c r="B1204" t="inlineStr">
        <is>
          <t>6F97B7C2-5485-4B5F-9EC2-F76BCAB30CAE</t>
        </is>
      </c>
      <c r="C1204" t="inlineStr">
        <is>
          <t>MappingLevel</t>
        </is>
      </c>
      <c r="D1204" t="inlineStr">
        <is>
          <t>BIM-core.MappingLevel</t>
        </is>
      </c>
      <c r="E1204" t="inlineStr">
        <is>
          <t>Application Specific</t>
        </is>
      </c>
      <c r="F1204" t="inlineStr">
        <is>
          <t>Application Specific</t>
        </is>
      </c>
      <c r="G1204" t="inlineStr">
        <is>
          <t>Entity</t>
        </is>
      </c>
      <c r="H1204" t="inlineStr">
        <is>
          <t>Applied - Verified</t>
        </is>
      </c>
      <c r="I1204" t="inlineStr">
        <is>
          <t>Match</t>
        </is>
      </c>
    </row>
    <row r="1205">
      <c r="A1205" t="inlineStr">
        <is>
          <t>PCF_CLIENT_PRODUCT_REGION_ACTIVITY_PARAMETER</t>
        </is>
      </c>
      <c r="B1205" t="inlineStr">
        <is>
          <t>6F97B7C2-5485-4B5F-9EC2-F76BCAB30CAE</t>
        </is>
      </c>
      <c r="C1205" t="inlineStr">
        <is>
          <t>DesignStatus</t>
        </is>
      </c>
      <c r="D1205" t="inlineStr">
        <is>
          <t>BIM-core.DesignStatus</t>
        </is>
      </c>
      <c r="E1205" t="inlineStr">
        <is>
          <t>Approved</t>
        </is>
      </c>
      <c r="F1205" t="inlineStr">
        <is>
          <t>Approved</t>
        </is>
      </c>
      <c r="G1205" t="inlineStr">
        <is>
          <t>Entity</t>
        </is>
      </c>
      <c r="H1205" t="inlineStr">
        <is>
          <t>Applied - Verified</t>
        </is>
      </c>
      <c r="I1205" t="inlineStr">
        <is>
          <t>Match</t>
        </is>
      </c>
    </row>
    <row r="1206">
      <c r="A1206" t="inlineStr">
        <is>
          <t>PCF_CLIENT_PRODUCT_REGION_ENERGY_APPLICATION</t>
        </is>
      </c>
      <c r="B1206" t="inlineStr">
        <is>
          <t>6B54CE91-9285-4782-A108-698E63E5E33F</t>
        </is>
      </c>
      <c r="C1206" t="inlineStr">
        <is>
          <t>PD_ObjectID</t>
        </is>
      </c>
      <c r="E1206" t="inlineStr">
        <is>
          <t>6B54CE91-9285-4782-A108-698E63E5E33F</t>
        </is>
      </c>
      <c r="F1206" t="inlineStr">
        <is>
          <t>6B54CE91-9285-4782-A108-698E63E5E33F</t>
        </is>
      </c>
      <c r="G1206" t="inlineStr">
        <is>
          <t>Entity</t>
        </is>
      </c>
      <c r="H1206" t="inlineStr">
        <is>
          <t>Applied - Verified</t>
        </is>
      </c>
      <c r="I1206" t="inlineStr">
        <is>
          <t>Match</t>
        </is>
      </c>
    </row>
    <row r="1207">
      <c r="A1207" t="inlineStr">
        <is>
          <t>PCF_CLIENT_PRODUCT_REGION_ENERGY_APPLICATION</t>
        </is>
      </c>
      <c r="B1207" t="inlineStr">
        <is>
          <t>6B54CE91-9285-4782-A108-698E63E5E33F</t>
        </is>
      </c>
      <c r="C1207" t="inlineStr">
        <is>
          <t>PD_SourceExtraction</t>
        </is>
      </c>
      <c r="E1207" t="inlineStr">
        <is>
          <t>46603045</t>
        </is>
      </c>
      <c r="F1207" t="inlineStr">
        <is>
          <t>46603045</t>
        </is>
      </c>
      <c r="G1207" t="inlineStr">
        <is>
          <t>Entity</t>
        </is>
      </c>
      <c r="H1207" t="inlineStr">
        <is>
          <t>Applied - Verified</t>
        </is>
      </c>
      <c r="I1207" t="inlineStr">
        <is>
          <t>Match</t>
        </is>
      </c>
    </row>
    <row r="1208">
      <c r="A1208" t="inlineStr">
        <is>
          <t>PCF_CLIENT_PRODUCT_REGION_ENERGY_APPLICATION</t>
        </is>
      </c>
      <c r="B1208" t="inlineStr">
        <is>
          <t>6B54CE91-9285-4782-A108-698E63E5E33F</t>
        </is>
      </c>
      <c r="C1208" t="inlineStr">
        <is>
          <t>PD_SourceModel</t>
        </is>
      </c>
      <c r="E1208" t="inlineStr">
        <is>
          <t>05_Carbon_Calculator</t>
        </is>
      </c>
      <c r="F1208" t="inlineStr">
        <is>
          <t>05_Carbon_Calculator</t>
        </is>
      </c>
      <c r="G1208" t="inlineStr">
        <is>
          <t>Entity</t>
        </is>
      </c>
      <c r="H1208" t="inlineStr">
        <is>
          <t>Applied - Verified</t>
        </is>
      </c>
      <c r="I1208" t="inlineStr">
        <is>
          <t>Match</t>
        </is>
      </c>
    </row>
    <row r="1209">
      <c r="A1209" t="inlineStr">
        <is>
          <t>PCF_CLIENT_PRODUCT_REGION_ENERGY_APPLICATION</t>
        </is>
      </c>
      <c r="B1209" t="inlineStr">
        <is>
          <t>6B54CE91-9285-4782-A108-698E63E5E33F</t>
        </is>
      </c>
      <c r="C1209" t="inlineStr">
        <is>
          <t>CommerciallySensitiveInformation</t>
        </is>
      </c>
      <c r="D1209" t="inlineStr">
        <is>
          <t>BIM-core.CommerciallySensitiveInformation</t>
        </is>
      </c>
      <c r="E1209" t="inlineStr">
        <is>
          <t>No Commercially Sensitive Information</t>
        </is>
      </c>
      <c r="F1209" t="inlineStr">
        <is>
          <t>No Commercially Sensitive Information</t>
        </is>
      </c>
      <c r="G1209" t="inlineStr">
        <is>
          <t>Entity</t>
        </is>
      </c>
      <c r="H1209" t="inlineStr">
        <is>
          <t>Applied - Verified</t>
        </is>
      </c>
      <c r="I1209" t="inlineStr">
        <is>
          <t>Match</t>
        </is>
      </c>
    </row>
    <row r="1210">
      <c r="A1210" t="inlineStr">
        <is>
          <t>PCF_CLIENT_PRODUCT_REGION_ENERGY_APPLICATION</t>
        </is>
      </c>
      <c r="B1210" t="inlineStr">
        <is>
          <t>6B54CE91-9285-4782-A108-698E63E5E33F</t>
        </is>
      </c>
      <c r="C1210" t="inlineStr">
        <is>
          <t>Criticality</t>
        </is>
      </c>
      <c r="D1210" t="inlineStr">
        <is>
          <t>BIM-core.Criticality</t>
        </is>
      </c>
      <c r="E1210" t="inlineStr">
        <is>
          <t>No Critical Data</t>
        </is>
      </c>
      <c r="F1210" t="inlineStr">
        <is>
          <t>No Critical Data</t>
        </is>
      </c>
      <c r="G1210" t="inlineStr">
        <is>
          <t>Entity</t>
        </is>
      </c>
      <c r="H1210" t="inlineStr">
        <is>
          <t>Applied - Verified</t>
        </is>
      </c>
      <c r="I1210" t="inlineStr">
        <is>
          <t>Match</t>
        </is>
      </c>
    </row>
    <row r="1211">
      <c r="A1211" t="inlineStr">
        <is>
          <t>PCF_CLIENT_PRODUCT_REGION_ENERGY_APPLICATION</t>
        </is>
      </c>
      <c r="B1211" t="inlineStr">
        <is>
          <t>6B54CE91-9285-4782-A108-698E63E5E33F</t>
        </is>
      </c>
      <c r="C1211" t="inlineStr">
        <is>
          <t>DataCategory</t>
        </is>
      </c>
      <c r="D1211" t="inlineStr">
        <is>
          <t>BIM-core.DataCategory</t>
        </is>
      </c>
      <c r="E1211" t="inlineStr">
        <is>
          <t>Structured</t>
        </is>
      </c>
      <c r="F1211" t="inlineStr">
        <is>
          <t>Structured</t>
        </is>
      </c>
      <c r="G1211" t="inlineStr">
        <is>
          <t>Entity</t>
        </is>
      </c>
      <c r="H1211" t="inlineStr">
        <is>
          <t>Applied - Verified</t>
        </is>
      </c>
      <c r="I1211" t="inlineStr">
        <is>
          <t>Match</t>
        </is>
      </c>
    </row>
    <row r="1212">
      <c r="A1212" t="inlineStr">
        <is>
          <t>PCF_CLIENT_PRODUCT_REGION_ENERGY_APPLICATION</t>
        </is>
      </c>
      <c r="B1212" t="inlineStr">
        <is>
          <t>6B54CE91-9285-4782-A108-698E63E5E33F</t>
        </is>
      </c>
      <c r="C1212" t="inlineStr">
        <is>
          <t>DataConfidentiality</t>
        </is>
      </c>
      <c r="D1212" t="inlineStr">
        <is>
          <t>BIM-core.DataConfidentiality</t>
        </is>
      </c>
      <c r="E1212" t="inlineStr">
        <is>
          <t>Internal</t>
        </is>
      </c>
      <c r="F1212" t="inlineStr">
        <is>
          <t>Internal</t>
        </is>
      </c>
      <c r="G1212" t="inlineStr">
        <is>
          <t>Entity</t>
        </is>
      </c>
      <c r="H1212" t="inlineStr">
        <is>
          <t>Applied - Verified</t>
        </is>
      </c>
      <c r="I1212" t="inlineStr">
        <is>
          <t>Match</t>
        </is>
      </c>
    </row>
    <row r="1213">
      <c r="A1213" t="inlineStr">
        <is>
          <t>PCF_CLIENT_PRODUCT_REGION_ENERGY_APPLICATION</t>
        </is>
      </c>
      <c r="B1213" t="inlineStr">
        <is>
          <t>6B54CE91-9285-4782-A108-698E63E5E33F</t>
        </is>
      </c>
      <c r="C1213" t="inlineStr">
        <is>
          <t>EntityCategory</t>
        </is>
      </c>
      <c r="D1213" t="inlineStr">
        <is>
          <t>BIM-core.EntityCategory</t>
        </is>
      </c>
      <c r="E1213" t="inlineStr">
        <is>
          <t>Transaction</t>
        </is>
      </c>
      <c r="F1213" t="inlineStr">
        <is>
          <t>Transaction</t>
        </is>
      </c>
      <c r="G1213" t="inlineStr">
        <is>
          <t>Entity</t>
        </is>
      </c>
      <c r="H1213" t="inlineStr">
        <is>
          <t>Applied - Verified</t>
        </is>
      </c>
      <c r="I1213" t="inlineStr">
        <is>
          <t>Match</t>
        </is>
      </c>
    </row>
    <row r="1214">
      <c r="A1214" t="inlineStr">
        <is>
          <t>PCF_CLIENT_PRODUCT_REGION_ENERGY_APPLICATION</t>
        </is>
      </c>
      <c r="B1214" t="inlineStr">
        <is>
          <t>6B54CE91-9285-4782-A108-698E63E5E33F</t>
        </is>
      </c>
      <c r="C1214" t="inlineStr">
        <is>
          <t>EntityPersonalData</t>
        </is>
      </c>
      <c r="D1214" t="inlineStr">
        <is>
          <t>BIM-core.EntityPersonalData</t>
        </is>
      </c>
      <c r="E1214" t="inlineStr">
        <is>
          <t>No Personal Data</t>
        </is>
      </c>
      <c r="F1214" t="inlineStr">
        <is>
          <t>No Personal Data</t>
        </is>
      </c>
      <c r="G1214" t="inlineStr">
        <is>
          <t>Entity</t>
        </is>
      </c>
      <c r="H1214" t="inlineStr">
        <is>
          <t>Applied - Verified</t>
        </is>
      </c>
      <c r="I1214" t="inlineStr">
        <is>
          <t>Match</t>
        </is>
      </c>
    </row>
    <row r="1215">
      <c r="A1215" t="inlineStr">
        <is>
          <t>PCF_CLIENT_PRODUCT_REGION_ENERGY_APPLICATION</t>
        </is>
      </c>
      <c r="B1215" t="inlineStr">
        <is>
          <t>6B54CE91-9285-4782-A108-698E63E5E33F</t>
        </is>
      </c>
      <c r="C1215" t="inlineStr">
        <is>
          <t>FinancialPersonalData</t>
        </is>
      </c>
      <c r="D1215" t="inlineStr">
        <is>
          <t>BIM-core.FinancialPersonalData</t>
        </is>
      </c>
      <c r="E1215" t="inlineStr">
        <is>
          <t>No Financial Personal Data</t>
        </is>
      </c>
      <c r="F1215" t="inlineStr">
        <is>
          <t>No Financial Personal Data</t>
        </is>
      </c>
      <c r="G1215" t="inlineStr">
        <is>
          <t>Entity</t>
        </is>
      </c>
      <c r="H1215" t="inlineStr">
        <is>
          <t>Applied - Verified</t>
        </is>
      </c>
      <c r="I1215" t="inlineStr">
        <is>
          <t>Match</t>
        </is>
      </c>
    </row>
    <row r="1216">
      <c r="A1216" t="inlineStr">
        <is>
          <t>PCF_CLIENT_PRODUCT_REGION_ENERGY_APPLICATION</t>
        </is>
      </c>
      <c r="B1216" t="inlineStr">
        <is>
          <t>6B54CE91-9285-4782-A108-698E63E5E33F</t>
        </is>
      </c>
      <c r="C1216" t="inlineStr">
        <is>
          <t>SensitivePersonalData</t>
        </is>
      </c>
      <c r="D1216" t="inlineStr">
        <is>
          <t>BIM-core.SensitivePersonalData</t>
        </is>
      </c>
      <c r="E1216" t="inlineStr">
        <is>
          <t>No Sensitive Personal Data</t>
        </is>
      </c>
      <c r="F1216" t="inlineStr">
        <is>
          <t>No Sensitive Personal Data</t>
        </is>
      </c>
      <c r="G1216" t="inlineStr">
        <is>
          <t>Entity</t>
        </is>
      </c>
      <c r="H1216" t="inlineStr">
        <is>
          <t>Applied - Verified</t>
        </is>
      </c>
      <c r="I1216" t="inlineStr">
        <is>
          <t>Match</t>
        </is>
      </c>
    </row>
    <row r="1217">
      <c r="A1217" t="inlineStr">
        <is>
          <t>PCF_CLIENT_PRODUCT_REGION_ENERGY_APPLICATION</t>
        </is>
      </c>
      <c r="B1217" t="inlineStr">
        <is>
          <t>6B54CE91-9285-4782-A108-698E63E5E33F</t>
        </is>
      </c>
      <c r="C1217" t="inlineStr">
        <is>
          <t>MTED_EDaM_Mapping_Note</t>
        </is>
      </c>
      <c r="D1217" t="inlineStr">
        <is>
          <t>BIM-core.MTED_EDaM_Mapping_Note</t>
        </is>
      </c>
      <c r="E1217" t="inlineStr">
        <is>
          <t>{\rtf1\ansi\ansicpg1252\deff0\nouicompat\deflang2057{\fonttbl{\f0\fnil\fcharset0 Times New Roman;}}</t>
        </is>
      </c>
      <c r="F1217" t="inlineStr">
        <is>
          <t>{\rtf1\ansi\ansicpg1252\deff0\nouicompat\deflang2057{\fonttbl{\f0\fnil\fcharset0 Times New Roman;}}</t>
        </is>
      </c>
      <c r="G1217" t="inlineStr">
        <is>
          <t>Entity</t>
        </is>
      </c>
      <c r="H1217" t="inlineStr">
        <is>
          <t>Applied - Verified</t>
        </is>
      </c>
      <c r="I1217" t="inlineStr">
        <is>
          <t>Match</t>
        </is>
      </c>
    </row>
    <row r="1218">
      <c r="A1218" t="inlineStr">
        <is>
          <t>PCF_CLIENT_PRODUCT_REGION_ENERGY_APPLICATION</t>
        </is>
      </c>
      <c r="B1218" t="inlineStr">
        <is>
          <t>6B54CE91-9285-4782-A108-698E63E5E33F</t>
        </is>
      </c>
      <c r="C1218" t="inlineStr">
        <is>
          <t>MappingLevel</t>
        </is>
      </c>
      <c r="D1218" t="inlineStr">
        <is>
          <t>BIM-core.MappingLevel</t>
        </is>
      </c>
      <c r="E1218" t="inlineStr">
        <is>
          <t>Application Specific</t>
        </is>
      </c>
      <c r="F1218" t="inlineStr">
        <is>
          <t>Application Specific</t>
        </is>
      </c>
      <c r="G1218" t="inlineStr">
        <is>
          <t>Entity</t>
        </is>
      </c>
      <c r="H1218" t="inlineStr">
        <is>
          <t>Applied - Verified</t>
        </is>
      </c>
      <c r="I1218" t="inlineStr">
        <is>
          <t>Match</t>
        </is>
      </c>
    </row>
    <row r="1219">
      <c r="A1219" t="inlineStr">
        <is>
          <t>PCF_CLIENT_PRODUCT_REGION_ENERGY_APPLICATION</t>
        </is>
      </c>
      <c r="B1219" t="inlineStr">
        <is>
          <t>6B54CE91-9285-4782-A108-698E63E5E33F</t>
        </is>
      </c>
      <c r="C1219" t="inlineStr">
        <is>
          <t>DesignStatus</t>
        </is>
      </c>
      <c r="D1219" t="inlineStr">
        <is>
          <t>BIM-core.DesignStatus</t>
        </is>
      </c>
      <c r="E1219" t="inlineStr">
        <is>
          <t>Approved</t>
        </is>
      </c>
      <c r="F1219" t="inlineStr">
        <is>
          <t>Approved</t>
        </is>
      </c>
      <c r="G1219" t="inlineStr">
        <is>
          <t>Entity</t>
        </is>
      </c>
      <c r="H1219" t="inlineStr">
        <is>
          <t>Applied - Verified</t>
        </is>
      </c>
      <c r="I1219" t="inlineStr">
        <is>
          <t>Match</t>
        </is>
      </c>
    </row>
    <row r="1220">
      <c r="A1220" t="inlineStr">
        <is>
          <t>PCF_CLIENT_PRODUCT_REGION_INTENDED_USE</t>
        </is>
      </c>
      <c r="B1220" t="inlineStr">
        <is>
          <t>A0E8D3D2-A330-48FA-9483-D603F81D7010</t>
        </is>
      </c>
      <c r="C1220" t="inlineStr">
        <is>
          <t>PD_ObjectID</t>
        </is>
      </c>
      <c r="E1220" t="inlineStr">
        <is>
          <t>A0E8D3D2-A330-48FA-9483-D603F81D7010</t>
        </is>
      </c>
      <c r="F1220" t="inlineStr">
        <is>
          <t>A0E8D3D2-A330-48FA-9483-D603F81D7010</t>
        </is>
      </c>
      <c r="G1220" t="inlineStr">
        <is>
          <t>Entity</t>
        </is>
      </c>
      <c r="H1220" t="inlineStr">
        <is>
          <t>Applied - Verified</t>
        </is>
      </c>
      <c r="I1220" t="inlineStr">
        <is>
          <t>Match</t>
        </is>
      </c>
    </row>
    <row r="1221">
      <c r="A1221" t="inlineStr">
        <is>
          <t>PCF_CLIENT_PRODUCT_REGION_INTENDED_USE</t>
        </is>
      </c>
      <c r="B1221" t="inlineStr">
        <is>
          <t>A0E8D3D2-A330-48FA-9483-D603F81D7010</t>
        </is>
      </c>
      <c r="C1221" t="inlineStr">
        <is>
          <t>PD_SourceExtraction</t>
        </is>
      </c>
      <c r="E1221" t="inlineStr">
        <is>
          <t>46603045</t>
        </is>
      </c>
      <c r="F1221" t="inlineStr">
        <is>
          <t>46603045</t>
        </is>
      </c>
      <c r="G1221" t="inlineStr">
        <is>
          <t>Entity</t>
        </is>
      </c>
      <c r="H1221" t="inlineStr">
        <is>
          <t>Applied - Verified</t>
        </is>
      </c>
      <c r="I1221" t="inlineStr">
        <is>
          <t>Match</t>
        </is>
      </c>
    </row>
    <row r="1222">
      <c r="A1222" t="inlineStr">
        <is>
          <t>PCF_CLIENT_PRODUCT_REGION_INTENDED_USE</t>
        </is>
      </c>
      <c r="B1222" t="inlineStr">
        <is>
          <t>A0E8D3D2-A330-48FA-9483-D603F81D7010</t>
        </is>
      </c>
      <c r="C1222" t="inlineStr">
        <is>
          <t>PD_SourceModel</t>
        </is>
      </c>
      <c r="E1222" t="inlineStr">
        <is>
          <t>05_Carbon_Calculator</t>
        </is>
      </c>
      <c r="F1222" t="inlineStr">
        <is>
          <t>05_Carbon_Calculator</t>
        </is>
      </c>
      <c r="G1222" t="inlineStr">
        <is>
          <t>Entity</t>
        </is>
      </c>
      <c r="H1222" t="inlineStr">
        <is>
          <t>Applied - Verified</t>
        </is>
      </c>
      <c r="I1222" t="inlineStr">
        <is>
          <t>Match</t>
        </is>
      </c>
    </row>
    <row r="1223">
      <c r="A1223" t="inlineStr">
        <is>
          <t>PCF_CLIENT_PRODUCT_REGION_INTENDED_USE</t>
        </is>
      </c>
      <c r="B1223" t="inlineStr">
        <is>
          <t>A0E8D3D2-A330-48FA-9483-D603F81D7010</t>
        </is>
      </c>
      <c r="C1223" t="inlineStr">
        <is>
          <t>CommerciallySensitiveInformation</t>
        </is>
      </c>
      <c r="D1223" t="inlineStr">
        <is>
          <t>BIM-core.CommerciallySensitiveInformation</t>
        </is>
      </c>
      <c r="E1223" t="inlineStr">
        <is>
          <t>No Commercially Sensitive Information</t>
        </is>
      </c>
      <c r="F1223" t="inlineStr">
        <is>
          <t>No Commercially Sensitive Information</t>
        </is>
      </c>
      <c r="G1223" t="inlineStr">
        <is>
          <t>Entity</t>
        </is>
      </c>
      <c r="H1223" t="inlineStr">
        <is>
          <t>Applied - Verified</t>
        </is>
      </c>
      <c r="I1223" t="inlineStr">
        <is>
          <t>Match</t>
        </is>
      </c>
    </row>
    <row r="1224">
      <c r="A1224" t="inlineStr">
        <is>
          <t>PCF_CLIENT_PRODUCT_REGION_INTENDED_USE</t>
        </is>
      </c>
      <c r="B1224" t="inlineStr">
        <is>
          <t>A0E8D3D2-A330-48FA-9483-D603F81D7010</t>
        </is>
      </c>
      <c r="C1224" t="inlineStr">
        <is>
          <t>Criticality</t>
        </is>
      </c>
      <c r="D1224" t="inlineStr">
        <is>
          <t>BIM-core.Criticality</t>
        </is>
      </c>
      <c r="E1224" t="inlineStr">
        <is>
          <t>No Critical Data</t>
        </is>
      </c>
      <c r="F1224" t="inlineStr">
        <is>
          <t>No Critical Data</t>
        </is>
      </c>
      <c r="G1224" t="inlineStr">
        <is>
          <t>Entity</t>
        </is>
      </c>
      <c r="H1224" t="inlineStr">
        <is>
          <t>Applied - Verified</t>
        </is>
      </c>
      <c r="I1224" t="inlineStr">
        <is>
          <t>Match</t>
        </is>
      </c>
    </row>
    <row r="1225">
      <c r="A1225" t="inlineStr">
        <is>
          <t>PCF_CLIENT_PRODUCT_REGION_INTENDED_USE</t>
        </is>
      </c>
      <c r="B1225" t="inlineStr">
        <is>
          <t>A0E8D3D2-A330-48FA-9483-D603F81D7010</t>
        </is>
      </c>
      <c r="C1225" t="inlineStr">
        <is>
          <t>DataCategory</t>
        </is>
      </c>
      <c r="D1225" t="inlineStr">
        <is>
          <t>BIM-core.DataCategory</t>
        </is>
      </c>
      <c r="E1225" t="inlineStr">
        <is>
          <t>Structured</t>
        </is>
      </c>
      <c r="F1225" t="inlineStr">
        <is>
          <t>Structured</t>
        </is>
      </c>
      <c r="G1225" t="inlineStr">
        <is>
          <t>Entity</t>
        </is>
      </c>
      <c r="H1225" t="inlineStr">
        <is>
          <t>Applied - Verified</t>
        </is>
      </c>
      <c r="I1225" t="inlineStr">
        <is>
          <t>Match</t>
        </is>
      </c>
    </row>
    <row r="1226">
      <c r="A1226" t="inlineStr">
        <is>
          <t>PCF_CLIENT_PRODUCT_REGION_INTENDED_USE</t>
        </is>
      </c>
      <c r="B1226" t="inlineStr">
        <is>
          <t>A0E8D3D2-A330-48FA-9483-D603F81D7010</t>
        </is>
      </c>
      <c r="C1226" t="inlineStr">
        <is>
          <t>DataConfidentiality</t>
        </is>
      </c>
      <c r="D1226" t="inlineStr">
        <is>
          <t>BIM-core.DataConfidentiality</t>
        </is>
      </c>
      <c r="E1226" t="inlineStr">
        <is>
          <t>Internal</t>
        </is>
      </c>
      <c r="F1226" t="inlineStr">
        <is>
          <t>Internal</t>
        </is>
      </c>
      <c r="G1226" t="inlineStr">
        <is>
          <t>Entity</t>
        </is>
      </c>
      <c r="H1226" t="inlineStr">
        <is>
          <t>Applied - Verified</t>
        </is>
      </c>
      <c r="I1226" t="inlineStr">
        <is>
          <t>Match</t>
        </is>
      </c>
    </row>
    <row r="1227">
      <c r="A1227" t="inlineStr">
        <is>
          <t>PCF_CLIENT_PRODUCT_REGION_INTENDED_USE</t>
        </is>
      </c>
      <c r="B1227" t="inlineStr">
        <is>
          <t>A0E8D3D2-A330-48FA-9483-D603F81D7010</t>
        </is>
      </c>
      <c r="C1227" t="inlineStr">
        <is>
          <t>EntityCategory</t>
        </is>
      </c>
      <c r="D1227" t="inlineStr">
        <is>
          <t>BIM-core.EntityCategory</t>
        </is>
      </c>
      <c r="E1227" t="inlineStr">
        <is>
          <t>Transaction</t>
        </is>
      </c>
      <c r="F1227" t="inlineStr">
        <is>
          <t>Transaction</t>
        </is>
      </c>
      <c r="G1227" t="inlineStr">
        <is>
          <t>Entity</t>
        </is>
      </c>
      <c r="H1227" t="inlineStr">
        <is>
          <t>Applied - Verified</t>
        </is>
      </c>
      <c r="I1227" t="inlineStr">
        <is>
          <t>Match</t>
        </is>
      </c>
    </row>
    <row r="1228">
      <c r="A1228" t="inlineStr">
        <is>
          <t>PCF_CLIENT_PRODUCT_REGION_INTENDED_USE</t>
        </is>
      </c>
      <c r="B1228" t="inlineStr">
        <is>
          <t>A0E8D3D2-A330-48FA-9483-D603F81D7010</t>
        </is>
      </c>
      <c r="C1228" t="inlineStr">
        <is>
          <t>EntityPersonalData</t>
        </is>
      </c>
      <c r="D1228" t="inlineStr">
        <is>
          <t>BIM-core.EntityPersonalData</t>
        </is>
      </c>
      <c r="E1228" t="inlineStr">
        <is>
          <t>No Personal Data</t>
        </is>
      </c>
      <c r="F1228" t="inlineStr">
        <is>
          <t>No Personal Data</t>
        </is>
      </c>
      <c r="G1228" t="inlineStr">
        <is>
          <t>Entity</t>
        </is>
      </c>
      <c r="H1228" t="inlineStr">
        <is>
          <t>Applied - Verified</t>
        </is>
      </c>
      <c r="I1228" t="inlineStr">
        <is>
          <t>Match</t>
        </is>
      </c>
    </row>
    <row r="1229">
      <c r="A1229" t="inlineStr">
        <is>
          <t>PCF_CLIENT_PRODUCT_REGION_INTENDED_USE</t>
        </is>
      </c>
      <c r="B1229" t="inlineStr">
        <is>
          <t>A0E8D3D2-A330-48FA-9483-D603F81D7010</t>
        </is>
      </c>
      <c r="C1229" t="inlineStr">
        <is>
          <t>FinancialPersonalData</t>
        </is>
      </c>
      <c r="D1229" t="inlineStr">
        <is>
          <t>BIM-core.FinancialPersonalData</t>
        </is>
      </c>
      <c r="E1229" t="inlineStr">
        <is>
          <t>No Financial Personal Data</t>
        </is>
      </c>
      <c r="F1229" t="inlineStr">
        <is>
          <t>No Financial Personal Data</t>
        </is>
      </c>
      <c r="G1229" t="inlineStr">
        <is>
          <t>Entity</t>
        </is>
      </c>
      <c r="H1229" t="inlineStr">
        <is>
          <t>Applied - Verified</t>
        </is>
      </c>
      <c r="I1229" t="inlineStr">
        <is>
          <t>Match</t>
        </is>
      </c>
    </row>
    <row r="1230">
      <c r="A1230" t="inlineStr">
        <is>
          <t>PCF_CLIENT_PRODUCT_REGION_INTENDED_USE</t>
        </is>
      </c>
      <c r="B1230" t="inlineStr">
        <is>
          <t>A0E8D3D2-A330-48FA-9483-D603F81D7010</t>
        </is>
      </c>
      <c r="C1230" t="inlineStr">
        <is>
          <t>SensitivePersonalData</t>
        </is>
      </c>
      <c r="D1230" t="inlineStr">
        <is>
          <t>BIM-core.SensitivePersonalData</t>
        </is>
      </c>
      <c r="E1230" t="inlineStr">
        <is>
          <t>No Sensitive Personal Data</t>
        </is>
      </c>
      <c r="F1230" t="inlineStr">
        <is>
          <t>No Sensitive Personal Data</t>
        </is>
      </c>
      <c r="G1230" t="inlineStr">
        <is>
          <t>Entity</t>
        </is>
      </c>
      <c r="H1230" t="inlineStr">
        <is>
          <t>Applied - Verified</t>
        </is>
      </c>
      <c r="I1230" t="inlineStr">
        <is>
          <t>Match</t>
        </is>
      </c>
    </row>
    <row r="1231">
      <c r="A1231" t="inlineStr">
        <is>
          <t>PCF_CLIENT_PRODUCT_REGION_INTENDED_USE</t>
        </is>
      </c>
      <c r="B1231" t="inlineStr">
        <is>
          <t>A0E8D3D2-A330-48FA-9483-D603F81D7010</t>
        </is>
      </c>
      <c r="C1231" t="inlineStr">
        <is>
          <t>MTED_EDaM_Mapping_Note</t>
        </is>
      </c>
      <c r="D1231" t="inlineStr">
        <is>
          <t>BIM-core.MTED_EDaM_Mapping_Note</t>
        </is>
      </c>
      <c r="E1231" t="inlineStr">
        <is>
          <t>{\rtf1\ansi\ansicpg1252\deff0\nouicompat\deflang2057{\fonttbl{\f0\fnil\fcharset0 Times New Roman;}}</t>
        </is>
      </c>
      <c r="F1231" t="inlineStr">
        <is>
          <t>{\rtf1\ansi\ansicpg1252\deff0\nouicompat\deflang2057{\fonttbl{\f0\fnil\fcharset0 Times New Roman;}}</t>
        </is>
      </c>
      <c r="G1231" t="inlineStr">
        <is>
          <t>Entity</t>
        </is>
      </c>
      <c r="H1231" t="inlineStr">
        <is>
          <t>Applied - Verified</t>
        </is>
      </c>
      <c r="I1231" t="inlineStr">
        <is>
          <t>Match</t>
        </is>
      </c>
    </row>
    <row r="1232">
      <c r="A1232" t="inlineStr">
        <is>
          <t>PCF_CLIENT_PRODUCT_REGION_INTENDED_USE</t>
        </is>
      </c>
      <c r="B1232" t="inlineStr">
        <is>
          <t>A0E8D3D2-A330-48FA-9483-D603F81D7010</t>
        </is>
      </c>
      <c r="C1232" t="inlineStr">
        <is>
          <t>MappingLevel</t>
        </is>
      </c>
      <c r="D1232" t="inlineStr">
        <is>
          <t>BIM-core.MappingLevel</t>
        </is>
      </c>
      <c r="E1232" t="inlineStr">
        <is>
          <t>Application Specific</t>
        </is>
      </c>
      <c r="F1232" t="inlineStr">
        <is>
          <t>Application Specific</t>
        </is>
      </c>
      <c r="G1232" t="inlineStr">
        <is>
          <t>Entity</t>
        </is>
      </c>
      <c r="H1232" t="inlineStr">
        <is>
          <t>Applied - Verified</t>
        </is>
      </c>
      <c r="I1232" t="inlineStr">
        <is>
          <t>Match</t>
        </is>
      </c>
    </row>
    <row r="1233">
      <c r="A1233" t="inlineStr">
        <is>
          <t>PCF_CLIENT_PRODUCT_REGION_INTENDED_USE</t>
        </is>
      </c>
      <c r="B1233" t="inlineStr">
        <is>
          <t>A0E8D3D2-A330-48FA-9483-D603F81D7010</t>
        </is>
      </c>
      <c r="C1233" t="inlineStr">
        <is>
          <t>DesignStatus</t>
        </is>
      </c>
      <c r="D1233" t="inlineStr">
        <is>
          <t>BIM-core.DesignStatus</t>
        </is>
      </c>
      <c r="E1233" t="inlineStr">
        <is>
          <t>Approved</t>
        </is>
      </c>
      <c r="F1233" t="inlineStr">
        <is>
          <t>Approved</t>
        </is>
      </c>
      <c r="G1233" t="inlineStr">
        <is>
          <t>Entity</t>
        </is>
      </c>
      <c r="H1233" t="inlineStr">
        <is>
          <t>Applied - Verified</t>
        </is>
      </c>
      <c r="I1233" t="inlineStr">
        <is>
          <t>Match</t>
        </is>
      </c>
    </row>
    <row r="1234">
      <c r="A1234" t="inlineStr">
        <is>
          <t>PCF_CLIENT_PRODUCT_REGION_UOM</t>
        </is>
      </c>
      <c r="B1234" t="inlineStr">
        <is>
          <t>92E942BF-9BB4-4CDD-B822-E0495839B53E</t>
        </is>
      </c>
      <c r="C1234" t="inlineStr">
        <is>
          <t>PD_ObjectID</t>
        </is>
      </c>
      <c r="E1234" t="inlineStr">
        <is>
          <t>92E942BF-9BB4-4CDD-B822-E0495839B53E</t>
        </is>
      </c>
      <c r="F1234" t="inlineStr">
        <is>
          <t>92E942BF-9BB4-4CDD-B822-E0495839B53E</t>
        </is>
      </c>
      <c r="G1234" t="inlineStr">
        <is>
          <t>Entity</t>
        </is>
      </c>
      <c r="H1234" t="inlineStr">
        <is>
          <t>Applied - Verified</t>
        </is>
      </c>
      <c r="I1234" t="inlineStr">
        <is>
          <t>Match</t>
        </is>
      </c>
    </row>
    <row r="1235">
      <c r="A1235" t="inlineStr">
        <is>
          <t>PCF_CLIENT_PRODUCT_REGION_UOM</t>
        </is>
      </c>
      <c r="B1235" t="inlineStr">
        <is>
          <t>92E942BF-9BB4-4CDD-B822-E0495839B53E</t>
        </is>
      </c>
      <c r="C1235" t="inlineStr">
        <is>
          <t>PD_SourceExtraction</t>
        </is>
      </c>
      <c r="E1235" t="inlineStr">
        <is>
          <t>46603045</t>
        </is>
      </c>
      <c r="F1235" t="inlineStr">
        <is>
          <t>46603045</t>
        </is>
      </c>
      <c r="G1235" t="inlineStr">
        <is>
          <t>Entity</t>
        </is>
      </c>
      <c r="H1235" t="inlineStr">
        <is>
          <t>Applied - Verified</t>
        </is>
      </c>
      <c r="I1235" t="inlineStr">
        <is>
          <t>Match</t>
        </is>
      </c>
    </row>
    <row r="1236">
      <c r="A1236" t="inlineStr">
        <is>
          <t>PCF_CLIENT_PRODUCT_REGION_UOM</t>
        </is>
      </c>
      <c r="B1236" t="inlineStr">
        <is>
          <t>92E942BF-9BB4-4CDD-B822-E0495839B53E</t>
        </is>
      </c>
      <c r="C1236" t="inlineStr">
        <is>
          <t>PD_SourceModel</t>
        </is>
      </c>
      <c r="E1236" t="inlineStr">
        <is>
          <t>05_Carbon_Calculator</t>
        </is>
      </c>
      <c r="F1236" t="inlineStr">
        <is>
          <t>05_Carbon_Calculator</t>
        </is>
      </c>
      <c r="G1236" t="inlineStr">
        <is>
          <t>Entity</t>
        </is>
      </c>
      <c r="H1236" t="inlineStr">
        <is>
          <t>Applied - Verified</t>
        </is>
      </c>
      <c r="I1236" t="inlineStr">
        <is>
          <t>Match</t>
        </is>
      </c>
    </row>
    <row r="1237">
      <c r="A1237" t="inlineStr">
        <is>
          <t>PCF_CLIENT_PRODUCT_REGION_UOM</t>
        </is>
      </c>
      <c r="B1237" t="inlineStr">
        <is>
          <t>92E942BF-9BB4-4CDD-B822-E0495839B53E</t>
        </is>
      </c>
      <c r="C1237" t="inlineStr">
        <is>
          <t>CommerciallySensitiveInformation</t>
        </is>
      </c>
      <c r="D1237" t="inlineStr">
        <is>
          <t>BIM-core.CommerciallySensitiveInformation</t>
        </is>
      </c>
      <c r="E1237" t="inlineStr">
        <is>
          <t>No Commercially Sensitive Information</t>
        </is>
      </c>
      <c r="F1237" t="inlineStr">
        <is>
          <t>No Commercially Sensitive Information</t>
        </is>
      </c>
      <c r="G1237" t="inlineStr">
        <is>
          <t>Entity</t>
        </is>
      </c>
      <c r="H1237" t="inlineStr">
        <is>
          <t>Applied - Verified</t>
        </is>
      </c>
      <c r="I1237" t="inlineStr">
        <is>
          <t>Match</t>
        </is>
      </c>
    </row>
    <row r="1238">
      <c r="A1238" t="inlineStr">
        <is>
          <t>PCF_CLIENT_PRODUCT_REGION_UOM</t>
        </is>
      </c>
      <c r="B1238" t="inlineStr">
        <is>
          <t>92E942BF-9BB4-4CDD-B822-E0495839B53E</t>
        </is>
      </c>
      <c r="C1238" t="inlineStr">
        <is>
          <t>Criticality</t>
        </is>
      </c>
      <c r="D1238" t="inlineStr">
        <is>
          <t>BIM-core.Criticality</t>
        </is>
      </c>
      <c r="E1238" t="inlineStr">
        <is>
          <t>No Critical Data</t>
        </is>
      </c>
      <c r="F1238" t="inlineStr">
        <is>
          <t>No Critical Data</t>
        </is>
      </c>
      <c r="G1238" t="inlineStr">
        <is>
          <t>Entity</t>
        </is>
      </c>
      <c r="H1238" t="inlineStr">
        <is>
          <t>Applied - Verified</t>
        </is>
      </c>
      <c r="I1238" t="inlineStr">
        <is>
          <t>Match</t>
        </is>
      </c>
    </row>
    <row r="1239">
      <c r="A1239" t="inlineStr">
        <is>
          <t>PCF_CLIENT_PRODUCT_REGION_UOM</t>
        </is>
      </c>
      <c r="B1239" t="inlineStr">
        <is>
          <t>92E942BF-9BB4-4CDD-B822-E0495839B53E</t>
        </is>
      </c>
      <c r="C1239" t="inlineStr">
        <is>
          <t>DataCategory</t>
        </is>
      </c>
      <c r="D1239" t="inlineStr">
        <is>
          <t>BIM-core.DataCategory</t>
        </is>
      </c>
      <c r="E1239" t="inlineStr">
        <is>
          <t>Structured</t>
        </is>
      </c>
      <c r="F1239" t="inlineStr">
        <is>
          <t>Structured</t>
        </is>
      </c>
      <c r="G1239" t="inlineStr">
        <is>
          <t>Entity</t>
        </is>
      </c>
      <c r="H1239" t="inlineStr">
        <is>
          <t>Applied - Verified</t>
        </is>
      </c>
      <c r="I1239" t="inlineStr">
        <is>
          <t>Match</t>
        </is>
      </c>
    </row>
    <row r="1240">
      <c r="A1240" t="inlineStr">
        <is>
          <t>PCF_CLIENT_PRODUCT_REGION_UOM</t>
        </is>
      </c>
      <c r="B1240" t="inlineStr">
        <is>
          <t>92E942BF-9BB4-4CDD-B822-E0495839B53E</t>
        </is>
      </c>
      <c r="C1240" t="inlineStr">
        <is>
          <t>DataConfidentiality</t>
        </is>
      </c>
      <c r="D1240" t="inlineStr">
        <is>
          <t>BIM-core.DataConfidentiality</t>
        </is>
      </c>
      <c r="E1240" t="inlineStr">
        <is>
          <t>Internal</t>
        </is>
      </c>
      <c r="F1240" t="inlineStr">
        <is>
          <t>Internal</t>
        </is>
      </c>
      <c r="G1240" t="inlineStr">
        <is>
          <t>Entity</t>
        </is>
      </c>
      <c r="H1240" t="inlineStr">
        <is>
          <t>Applied - Verified</t>
        </is>
      </c>
      <c r="I1240" t="inlineStr">
        <is>
          <t>Match</t>
        </is>
      </c>
    </row>
    <row r="1241">
      <c r="A1241" t="inlineStr">
        <is>
          <t>PCF_CLIENT_PRODUCT_REGION_UOM</t>
        </is>
      </c>
      <c r="B1241" t="inlineStr">
        <is>
          <t>92E942BF-9BB4-4CDD-B822-E0495839B53E</t>
        </is>
      </c>
      <c r="C1241" t="inlineStr">
        <is>
          <t>EntityCategory</t>
        </is>
      </c>
      <c r="D1241" t="inlineStr">
        <is>
          <t>BIM-core.EntityCategory</t>
        </is>
      </c>
      <c r="E1241" t="inlineStr">
        <is>
          <t>Transaction</t>
        </is>
      </c>
      <c r="F1241" t="inlineStr">
        <is>
          <t>Transaction</t>
        </is>
      </c>
      <c r="G1241" t="inlineStr">
        <is>
          <t>Entity</t>
        </is>
      </c>
      <c r="H1241" t="inlineStr">
        <is>
          <t>Applied - Verified</t>
        </is>
      </c>
      <c r="I1241" t="inlineStr">
        <is>
          <t>Match</t>
        </is>
      </c>
    </row>
    <row r="1242">
      <c r="A1242" t="inlineStr">
        <is>
          <t>PCF_CLIENT_PRODUCT_REGION_UOM</t>
        </is>
      </c>
      <c r="B1242" t="inlineStr">
        <is>
          <t>92E942BF-9BB4-4CDD-B822-E0495839B53E</t>
        </is>
      </c>
      <c r="C1242" t="inlineStr">
        <is>
          <t>EntityPersonalData</t>
        </is>
      </c>
      <c r="D1242" t="inlineStr">
        <is>
          <t>BIM-core.EntityPersonalData</t>
        </is>
      </c>
      <c r="E1242" t="inlineStr">
        <is>
          <t>No Personal Data</t>
        </is>
      </c>
      <c r="F1242" t="inlineStr">
        <is>
          <t>No Personal Data</t>
        </is>
      </c>
      <c r="G1242" t="inlineStr">
        <is>
          <t>Entity</t>
        </is>
      </c>
      <c r="H1242" t="inlineStr">
        <is>
          <t>Applied - Verified</t>
        </is>
      </c>
      <c r="I1242" t="inlineStr">
        <is>
          <t>Match</t>
        </is>
      </c>
    </row>
    <row r="1243">
      <c r="A1243" t="inlineStr">
        <is>
          <t>PCF_CLIENT_PRODUCT_REGION_UOM</t>
        </is>
      </c>
      <c r="B1243" t="inlineStr">
        <is>
          <t>92E942BF-9BB4-4CDD-B822-E0495839B53E</t>
        </is>
      </c>
      <c r="C1243" t="inlineStr">
        <is>
          <t>FinancialPersonalData</t>
        </is>
      </c>
      <c r="D1243" t="inlineStr">
        <is>
          <t>BIM-core.FinancialPersonalData</t>
        </is>
      </c>
      <c r="E1243" t="inlineStr">
        <is>
          <t>No Financial Personal Data</t>
        </is>
      </c>
      <c r="F1243" t="inlineStr">
        <is>
          <t>No Financial Personal Data</t>
        </is>
      </c>
      <c r="G1243" t="inlineStr">
        <is>
          <t>Entity</t>
        </is>
      </c>
      <c r="H1243" t="inlineStr">
        <is>
          <t>Applied - Verified</t>
        </is>
      </c>
      <c r="I1243" t="inlineStr">
        <is>
          <t>Match</t>
        </is>
      </c>
    </row>
    <row r="1244">
      <c r="A1244" t="inlineStr">
        <is>
          <t>PCF_CLIENT_PRODUCT_REGION_UOM</t>
        </is>
      </c>
      <c r="B1244" t="inlineStr">
        <is>
          <t>92E942BF-9BB4-4CDD-B822-E0495839B53E</t>
        </is>
      </c>
      <c r="C1244" t="inlineStr">
        <is>
          <t>SensitivePersonalData</t>
        </is>
      </c>
      <c r="D1244" t="inlineStr">
        <is>
          <t>BIM-core.SensitivePersonalData</t>
        </is>
      </c>
      <c r="E1244" t="inlineStr">
        <is>
          <t>No Sensitive Personal Data</t>
        </is>
      </c>
      <c r="F1244" t="inlineStr">
        <is>
          <t>No Sensitive Personal Data</t>
        </is>
      </c>
      <c r="G1244" t="inlineStr">
        <is>
          <t>Entity</t>
        </is>
      </c>
      <c r="H1244" t="inlineStr">
        <is>
          <t>Applied - Verified</t>
        </is>
      </c>
      <c r="I1244" t="inlineStr">
        <is>
          <t>Match</t>
        </is>
      </c>
    </row>
    <row r="1245">
      <c r="A1245" t="inlineStr">
        <is>
          <t>PCF_CLIENT_PRODUCT_REGION_UOM</t>
        </is>
      </c>
      <c r="B1245" t="inlineStr">
        <is>
          <t>92E942BF-9BB4-4CDD-B822-E0495839B53E</t>
        </is>
      </c>
      <c r="C1245" t="inlineStr">
        <is>
          <t>MTED_EDaM_Mapping_Note</t>
        </is>
      </c>
      <c r="D1245" t="inlineStr">
        <is>
          <t>BIM-core.MTED_EDaM_Mapping_Note</t>
        </is>
      </c>
      <c r="E1245" t="inlineStr">
        <is>
          <t>{\rtf1\ansi\ansicpg1252\deff0\nouicompat\deflang2057{\fonttbl{\f0\fnil\fcharset0 Times New Roman;}}</t>
        </is>
      </c>
      <c r="F1245" t="inlineStr">
        <is>
          <t>{\rtf1\ansi\ansicpg1252\deff0\nouicompat\deflang2057{\fonttbl{\f0\fnil\fcharset0 Times New Roman;}}</t>
        </is>
      </c>
      <c r="G1245" t="inlineStr">
        <is>
          <t>Entity</t>
        </is>
      </c>
      <c r="H1245" t="inlineStr">
        <is>
          <t>Applied - Verified</t>
        </is>
      </c>
      <c r="I1245" t="inlineStr">
        <is>
          <t>Match</t>
        </is>
      </c>
    </row>
    <row r="1246">
      <c r="A1246" t="inlineStr">
        <is>
          <t>PCF_CLIENT_PRODUCT_REGION_UOM</t>
        </is>
      </c>
      <c r="B1246" t="inlineStr">
        <is>
          <t>92E942BF-9BB4-4CDD-B822-E0495839B53E</t>
        </is>
      </c>
      <c r="C1246" t="inlineStr">
        <is>
          <t>MappingLevel</t>
        </is>
      </c>
      <c r="D1246" t="inlineStr">
        <is>
          <t>BIM-core.MappingLevel</t>
        </is>
      </c>
      <c r="E1246" t="inlineStr">
        <is>
          <t>Application Specific</t>
        </is>
      </c>
      <c r="F1246" t="inlineStr">
        <is>
          <t>Application Specific</t>
        </is>
      </c>
      <c r="G1246" t="inlineStr">
        <is>
          <t>Entity</t>
        </is>
      </c>
      <c r="H1246" t="inlineStr">
        <is>
          <t>Applied - Verified</t>
        </is>
      </c>
      <c r="I1246" t="inlineStr">
        <is>
          <t>Match</t>
        </is>
      </c>
    </row>
    <row r="1247">
      <c r="A1247" t="inlineStr">
        <is>
          <t>PCF_CLIENT_PRODUCT_REGION_UOM</t>
        </is>
      </c>
      <c r="B1247" t="inlineStr">
        <is>
          <t>92E942BF-9BB4-4CDD-B822-E0495839B53E</t>
        </is>
      </c>
      <c r="C1247" t="inlineStr">
        <is>
          <t>DesignStatus</t>
        </is>
      </c>
      <c r="D1247" t="inlineStr">
        <is>
          <t>BIM-core.DesignStatus</t>
        </is>
      </c>
      <c r="E1247" t="inlineStr">
        <is>
          <t>Approved</t>
        </is>
      </c>
      <c r="F1247" t="inlineStr">
        <is>
          <t>Approved</t>
        </is>
      </c>
      <c r="G1247" t="inlineStr">
        <is>
          <t>Entity</t>
        </is>
      </c>
      <c r="H1247" t="inlineStr">
        <is>
          <t>Applied - Verified</t>
        </is>
      </c>
      <c r="I1247" t="inlineStr">
        <is>
          <t>Match</t>
        </is>
      </c>
    </row>
    <row r="1248">
      <c r="A1248" t="inlineStr">
        <is>
          <t>PRODUCT</t>
        </is>
      </c>
      <c r="B1248" t="inlineStr">
        <is>
          <t>81F49AB7-FED9-496F-90E8-365BFC14914C</t>
        </is>
      </c>
      <c r="C1248" t="inlineStr">
        <is>
          <t>PD_ObjectID</t>
        </is>
      </c>
      <c r="E1248" t="inlineStr">
        <is>
          <t>81F49AB7-FED9-496F-90E8-365BFC14914C</t>
        </is>
      </c>
      <c r="F1248" t="inlineStr">
        <is>
          <t>81F49AB7-FED9-496F-90E8-365BFC14914C</t>
        </is>
      </c>
      <c r="G1248" t="inlineStr">
        <is>
          <t>Entity</t>
        </is>
      </c>
      <c r="H1248" t="inlineStr">
        <is>
          <t>Applied - Verified</t>
        </is>
      </c>
      <c r="I1248" t="inlineStr">
        <is>
          <t>Match</t>
        </is>
      </c>
    </row>
    <row r="1249">
      <c r="A1249" t="inlineStr">
        <is>
          <t>PRODUCT</t>
        </is>
      </c>
      <c r="B1249" t="inlineStr">
        <is>
          <t>81F49AB7-FED9-496F-90E8-365BFC14914C</t>
        </is>
      </c>
      <c r="C1249" t="inlineStr">
        <is>
          <t>PD_SourceExtraction</t>
        </is>
      </c>
      <c r="E1249" t="inlineStr">
        <is>
          <t>46603045</t>
        </is>
      </c>
      <c r="F1249" t="inlineStr">
        <is>
          <t>46603045</t>
        </is>
      </c>
      <c r="G1249" t="inlineStr">
        <is>
          <t>Entity</t>
        </is>
      </c>
      <c r="H1249" t="inlineStr">
        <is>
          <t>Applied - Verified</t>
        </is>
      </c>
      <c r="I1249" t="inlineStr">
        <is>
          <t>Match</t>
        </is>
      </c>
    </row>
    <row r="1250">
      <c r="A1250" t="inlineStr">
        <is>
          <t>PRODUCT</t>
        </is>
      </c>
      <c r="B1250" t="inlineStr">
        <is>
          <t>81F49AB7-FED9-496F-90E8-365BFC14914C</t>
        </is>
      </c>
      <c r="C1250" t="inlineStr">
        <is>
          <t>PD_SourceModel</t>
        </is>
      </c>
      <c r="E1250" t="inlineStr">
        <is>
          <t>05_Carbon_Calculator</t>
        </is>
      </c>
      <c r="F1250" t="inlineStr">
        <is>
          <t>05_Carbon_Calculator</t>
        </is>
      </c>
      <c r="G1250" t="inlineStr">
        <is>
          <t>Entity</t>
        </is>
      </c>
      <c r="H1250" t="inlineStr">
        <is>
          <t>Applied - Verified</t>
        </is>
      </c>
      <c r="I1250" t="inlineStr">
        <is>
          <t>Match</t>
        </is>
      </c>
    </row>
    <row r="1251">
      <c r="A1251" t="inlineStr">
        <is>
          <t>PRODUCT</t>
        </is>
      </c>
      <c r="B1251" t="inlineStr">
        <is>
          <t>81F49AB7-FED9-496F-90E8-365BFC14914C</t>
        </is>
      </c>
      <c r="C1251" t="inlineStr">
        <is>
          <t>CommerciallySensitiveInformation</t>
        </is>
      </c>
      <c r="D1251" t="inlineStr">
        <is>
          <t>BIM-core.CommerciallySensitiveInformation</t>
        </is>
      </c>
      <c r="E1251" t="inlineStr">
        <is>
          <t>No Commercially Sensitive Information</t>
        </is>
      </c>
      <c r="F1251" t="inlineStr">
        <is>
          <t>No Commercially Sensitive Information</t>
        </is>
      </c>
      <c r="G1251" t="inlineStr">
        <is>
          <t>Entity</t>
        </is>
      </c>
      <c r="H1251" t="inlineStr">
        <is>
          <t>Applied - Verified</t>
        </is>
      </c>
      <c r="I1251" t="inlineStr">
        <is>
          <t>Match</t>
        </is>
      </c>
    </row>
    <row r="1252">
      <c r="A1252" t="inlineStr">
        <is>
          <t>PRODUCT</t>
        </is>
      </c>
      <c r="B1252" t="inlineStr">
        <is>
          <t>81F49AB7-FED9-496F-90E8-365BFC14914C</t>
        </is>
      </c>
      <c r="C1252" t="inlineStr">
        <is>
          <t>Criticality</t>
        </is>
      </c>
      <c r="D1252" t="inlineStr">
        <is>
          <t>BIM-core.Criticality</t>
        </is>
      </c>
      <c r="E1252" t="inlineStr">
        <is>
          <t>No Critical Data</t>
        </is>
      </c>
      <c r="F1252" t="inlineStr">
        <is>
          <t>No Critical Data</t>
        </is>
      </c>
      <c r="G1252" t="inlineStr">
        <is>
          <t>Entity</t>
        </is>
      </c>
      <c r="H1252" t="inlineStr">
        <is>
          <t>Applied - Verified</t>
        </is>
      </c>
      <c r="I1252" t="inlineStr">
        <is>
          <t>Match</t>
        </is>
      </c>
    </row>
    <row r="1253">
      <c r="A1253" t="inlineStr">
        <is>
          <t>PRODUCT</t>
        </is>
      </c>
      <c r="B1253" t="inlineStr">
        <is>
          <t>81F49AB7-FED9-496F-90E8-365BFC14914C</t>
        </is>
      </c>
      <c r="C1253" t="inlineStr">
        <is>
          <t>DataArea</t>
        </is>
      </c>
      <c r="D1253" t="inlineStr">
        <is>
          <t>BIM-core.DataArea</t>
        </is>
      </c>
      <c r="G1253" t="inlineStr">
        <is>
          <t>Entity</t>
        </is>
      </c>
      <c r="H1253" t="inlineStr">
        <is>
          <t>Applied - Verified</t>
        </is>
      </c>
      <c r="I1253" t="inlineStr">
        <is>
          <t>Match</t>
        </is>
      </c>
    </row>
    <row r="1254">
      <c r="A1254" t="inlineStr">
        <is>
          <t>PRODUCT</t>
        </is>
      </c>
      <c r="B1254" t="inlineStr">
        <is>
          <t>81F49AB7-FED9-496F-90E8-365BFC14914C</t>
        </is>
      </c>
      <c r="C1254" t="inlineStr">
        <is>
          <t>DataCategory</t>
        </is>
      </c>
      <c r="D1254" t="inlineStr">
        <is>
          <t>BIM-core.DataCategory</t>
        </is>
      </c>
      <c r="E1254" t="inlineStr">
        <is>
          <t>Structured</t>
        </is>
      </c>
      <c r="F1254" t="inlineStr">
        <is>
          <t>Structured</t>
        </is>
      </c>
      <c r="G1254" t="inlineStr">
        <is>
          <t>Entity</t>
        </is>
      </c>
      <c r="H1254" t="inlineStr">
        <is>
          <t>Applied - Verified</t>
        </is>
      </c>
      <c r="I1254" t="inlineStr">
        <is>
          <t>Match</t>
        </is>
      </c>
    </row>
    <row r="1255">
      <c r="A1255" t="inlineStr">
        <is>
          <t>PRODUCT</t>
        </is>
      </c>
      <c r="B1255" t="inlineStr">
        <is>
          <t>81F49AB7-FED9-496F-90E8-365BFC14914C</t>
        </is>
      </c>
      <c r="C1255" t="inlineStr">
        <is>
          <t>DataConfidentiality</t>
        </is>
      </c>
      <c r="D1255" t="inlineStr">
        <is>
          <t>BIM-core.DataConfidentiality</t>
        </is>
      </c>
      <c r="E1255" t="inlineStr">
        <is>
          <t>Internal</t>
        </is>
      </c>
      <c r="F1255" t="inlineStr">
        <is>
          <t>Internal</t>
        </is>
      </c>
      <c r="G1255" t="inlineStr">
        <is>
          <t>Entity</t>
        </is>
      </c>
      <c r="H1255" t="inlineStr">
        <is>
          <t>Applied - Verified</t>
        </is>
      </c>
      <c r="I1255" t="inlineStr">
        <is>
          <t>Match</t>
        </is>
      </c>
    </row>
    <row r="1256">
      <c r="A1256" t="inlineStr">
        <is>
          <t>PRODUCT</t>
        </is>
      </c>
      <c r="B1256" t="inlineStr">
        <is>
          <t>81F49AB7-FED9-496F-90E8-365BFC14914C</t>
        </is>
      </c>
      <c r="C1256" t="inlineStr">
        <is>
          <t>EntityCategory</t>
        </is>
      </c>
      <c r="D1256" t="inlineStr">
        <is>
          <t>BIM-core.EntityCategory</t>
        </is>
      </c>
      <c r="E1256" t="inlineStr">
        <is>
          <t>Master</t>
        </is>
      </c>
      <c r="F1256" t="inlineStr">
        <is>
          <t>Master</t>
        </is>
      </c>
      <c r="G1256" t="inlineStr">
        <is>
          <t>Entity</t>
        </is>
      </c>
      <c r="H1256" t="inlineStr">
        <is>
          <t>Applied - Verified</t>
        </is>
      </c>
      <c r="I1256" t="inlineStr">
        <is>
          <t>Match</t>
        </is>
      </c>
    </row>
    <row r="1257">
      <c r="A1257" t="inlineStr">
        <is>
          <t>PRODUCT</t>
        </is>
      </c>
      <c r="B1257" t="inlineStr">
        <is>
          <t>81F49AB7-FED9-496F-90E8-365BFC14914C</t>
        </is>
      </c>
      <c r="C1257" t="inlineStr">
        <is>
          <t>EntityPersonalData</t>
        </is>
      </c>
      <c r="D1257" t="inlineStr">
        <is>
          <t>BIM-core.EntityPersonalData</t>
        </is>
      </c>
      <c r="E1257" t="inlineStr">
        <is>
          <t>No Personal Data</t>
        </is>
      </c>
      <c r="F1257" t="inlineStr">
        <is>
          <t>No Personal Data</t>
        </is>
      </c>
      <c r="G1257" t="inlineStr">
        <is>
          <t>Entity</t>
        </is>
      </c>
      <c r="H1257" t="inlineStr">
        <is>
          <t>Applied - Verified</t>
        </is>
      </c>
      <c r="I1257" t="inlineStr">
        <is>
          <t>Match</t>
        </is>
      </c>
    </row>
    <row r="1258">
      <c r="A1258" t="inlineStr">
        <is>
          <t>PRODUCT</t>
        </is>
      </c>
      <c r="B1258" t="inlineStr">
        <is>
          <t>81F49AB7-FED9-496F-90E8-365BFC14914C</t>
        </is>
      </c>
      <c r="C1258" t="inlineStr">
        <is>
          <t>FinancialPersonalData</t>
        </is>
      </c>
      <c r="D1258" t="inlineStr">
        <is>
          <t>BIM-core.FinancialPersonalData</t>
        </is>
      </c>
      <c r="E1258" t="inlineStr">
        <is>
          <t>No Financial Personal Data</t>
        </is>
      </c>
      <c r="F1258" t="inlineStr">
        <is>
          <t>No Financial Personal Data</t>
        </is>
      </c>
      <c r="G1258" t="inlineStr">
        <is>
          <t>Entity</t>
        </is>
      </c>
      <c r="H1258" t="inlineStr">
        <is>
          <t>Applied - Verified</t>
        </is>
      </c>
      <c r="I1258" t="inlineStr">
        <is>
          <t>Match</t>
        </is>
      </c>
    </row>
    <row r="1259">
      <c r="A1259" t="inlineStr">
        <is>
          <t>PRODUCT</t>
        </is>
      </c>
      <c r="B1259" t="inlineStr">
        <is>
          <t>81F49AB7-FED9-496F-90E8-365BFC14914C</t>
        </is>
      </c>
      <c r="C1259" t="inlineStr">
        <is>
          <t>MappingLevel</t>
        </is>
      </c>
      <c r="D1259" t="inlineStr">
        <is>
          <t>BIM-core.MappingLevel</t>
        </is>
      </c>
      <c r="E1259" t="inlineStr">
        <is>
          <t>BLM</t>
        </is>
      </c>
      <c r="F1259" t="inlineStr">
        <is>
          <t>BLM</t>
        </is>
      </c>
      <c r="G1259" t="inlineStr">
        <is>
          <t>Entity</t>
        </is>
      </c>
      <c r="H1259" t="inlineStr">
        <is>
          <t>Applied - Verified</t>
        </is>
      </c>
      <c r="I1259" t="inlineStr">
        <is>
          <t>Match</t>
        </is>
      </c>
    </row>
    <row r="1260">
      <c r="A1260" t="inlineStr">
        <is>
          <t>PRODUCT</t>
        </is>
      </c>
      <c r="B1260" t="inlineStr">
        <is>
          <t>81F49AB7-FED9-496F-90E8-365BFC14914C</t>
        </is>
      </c>
      <c r="C1260" t="inlineStr">
        <is>
          <t>MapsToEntity</t>
        </is>
      </c>
      <c r="D1260" t="inlineStr">
        <is>
          <t>BIM-core.MapsToEntity</t>
        </is>
      </c>
      <c r="E1260" t="inlineStr">
        <is>
          <t>FUEL_PRODUCT</t>
        </is>
      </c>
      <c r="F1260" t="inlineStr">
        <is>
          <t>FUEL_PRODUCT</t>
        </is>
      </c>
      <c r="G1260" t="inlineStr">
        <is>
          <t>Entity</t>
        </is>
      </c>
      <c r="H1260" t="inlineStr">
        <is>
          <t>Applied - Verified</t>
        </is>
      </c>
      <c r="I1260" t="inlineStr">
        <is>
          <t>Match</t>
        </is>
      </c>
    </row>
    <row r="1261">
      <c r="A1261" t="inlineStr">
        <is>
          <t>PRODUCT</t>
        </is>
      </c>
      <c r="B1261" t="inlineStr">
        <is>
          <t>81F49AB7-FED9-496F-90E8-365BFC14914C</t>
        </is>
      </c>
      <c r="C1261" t="inlineStr">
        <is>
          <t>SensitivePersonalData</t>
        </is>
      </c>
      <c r="D1261" t="inlineStr">
        <is>
          <t>BIM-core.SensitivePersonalData</t>
        </is>
      </c>
      <c r="E1261" t="inlineStr">
        <is>
          <t>No Sensitive Personal Data</t>
        </is>
      </c>
      <c r="F1261" t="inlineStr">
        <is>
          <t>No Sensitive Personal Data</t>
        </is>
      </c>
      <c r="G1261" t="inlineStr">
        <is>
          <t>Entity</t>
        </is>
      </c>
      <c r="H1261" t="inlineStr">
        <is>
          <t>Applied - Verified</t>
        </is>
      </c>
      <c r="I1261" t="inlineStr">
        <is>
          <t>Match</t>
        </is>
      </c>
    </row>
    <row r="1262">
      <c r="A1262" t="inlineStr">
        <is>
          <t>PRODUCT</t>
        </is>
      </c>
      <c r="B1262" t="inlineStr">
        <is>
          <t>81F49AB7-FED9-496F-90E8-365BFC14914C</t>
        </is>
      </c>
      <c r="C1262" t="inlineStr">
        <is>
          <t>DesignStatus</t>
        </is>
      </c>
      <c r="D1262" t="inlineStr">
        <is>
          <t>BIM-core.DesignStatus</t>
        </is>
      </c>
      <c r="E1262" t="inlineStr">
        <is>
          <t>Approved</t>
        </is>
      </c>
      <c r="F1262" t="inlineStr">
        <is>
          <t>Approved</t>
        </is>
      </c>
      <c r="G1262" t="inlineStr">
        <is>
          <t>Entity</t>
        </is>
      </c>
      <c r="H1262" t="inlineStr">
        <is>
          <t>Applied - Verified</t>
        </is>
      </c>
      <c r="I1262" t="inlineStr">
        <is>
          <t>Match</t>
        </is>
      </c>
    </row>
    <row r="1263">
      <c r="A1263" t="inlineStr">
        <is>
          <t>PRODUCT_FAMILY</t>
        </is>
      </c>
      <c r="B1263" t="inlineStr">
        <is>
          <t>ABC70A6C-C7B3-45AD-8D10-DC78D9FBE2F5</t>
        </is>
      </c>
      <c r="C1263" t="inlineStr">
        <is>
          <t>PD_ObjectID</t>
        </is>
      </c>
      <c r="E1263" t="inlineStr">
        <is>
          <t>ABC70A6C-C7B3-45AD-8D10-DC78D9FBE2F5</t>
        </is>
      </c>
      <c r="F1263" t="inlineStr">
        <is>
          <t>ABC70A6C-C7B3-45AD-8D10-DC78D9FBE2F5</t>
        </is>
      </c>
      <c r="G1263" t="inlineStr">
        <is>
          <t>Entity</t>
        </is>
      </c>
      <c r="H1263" t="inlineStr">
        <is>
          <t>Applied - Verified</t>
        </is>
      </c>
      <c r="I1263" t="inlineStr">
        <is>
          <t>Match</t>
        </is>
      </c>
    </row>
    <row r="1264">
      <c r="A1264" t="inlineStr">
        <is>
          <t>PRODUCT_FAMILY</t>
        </is>
      </c>
      <c r="B1264" t="inlineStr">
        <is>
          <t>ABC70A6C-C7B3-45AD-8D10-DC78D9FBE2F5</t>
        </is>
      </c>
      <c r="C1264" t="inlineStr">
        <is>
          <t>PD_SourceExtraction</t>
        </is>
      </c>
      <c r="E1264" t="inlineStr">
        <is>
          <t>46603045</t>
        </is>
      </c>
      <c r="F1264" t="inlineStr">
        <is>
          <t>46603045</t>
        </is>
      </c>
      <c r="G1264" t="inlineStr">
        <is>
          <t>Entity</t>
        </is>
      </c>
      <c r="H1264" t="inlineStr">
        <is>
          <t>Applied - Verified</t>
        </is>
      </c>
      <c r="I1264" t="inlineStr">
        <is>
          <t>Match</t>
        </is>
      </c>
    </row>
    <row r="1265">
      <c r="A1265" t="inlineStr">
        <is>
          <t>PRODUCT_FAMILY</t>
        </is>
      </c>
      <c r="B1265" t="inlineStr">
        <is>
          <t>ABC70A6C-C7B3-45AD-8D10-DC78D9FBE2F5</t>
        </is>
      </c>
      <c r="C1265" t="inlineStr">
        <is>
          <t>PD_SourceModel</t>
        </is>
      </c>
      <c r="E1265" t="inlineStr">
        <is>
          <t>05_Carbon_Calculator</t>
        </is>
      </c>
      <c r="F1265" t="inlineStr">
        <is>
          <t>05_Carbon_Calculator</t>
        </is>
      </c>
      <c r="G1265" t="inlineStr">
        <is>
          <t>Entity</t>
        </is>
      </c>
      <c r="H1265" t="inlineStr">
        <is>
          <t>Applied - Verified</t>
        </is>
      </c>
      <c r="I1265" t="inlineStr">
        <is>
          <t>Match</t>
        </is>
      </c>
    </row>
    <row r="1266">
      <c r="A1266" t="inlineStr">
        <is>
          <t>PRODUCT_FAMILY</t>
        </is>
      </c>
      <c r="B1266" t="inlineStr">
        <is>
          <t>ABC70A6C-C7B3-45AD-8D10-DC78D9FBE2F5</t>
        </is>
      </c>
      <c r="C1266" t="inlineStr">
        <is>
          <t>CommerciallySensitiveInformation</t>
        </is>
      </c>
      <c r="D1266" t="inlineStr">
        <is>
          <t>BIM-core.CommerciallySensitiveInformation</t>
        </is>
      </c>
      <c r="E1266" t="inlineStr">
        <is>
          <t>No Commercially Sensitive Information</t>
        </is>
      </c>
      <c r="F1266" t="inlineStr">
        <is>
          <t>No Commercially Sensitive Information</t>
        </is>
      </c>
      <c r="G1266" t="inlineStr">
        <is>
          <t>Entity</t>
        </is>
      </c>
      <c r="H1266" t="inlineStr">
        <is>
          <t>Applied - Verified</t>
        </is>
      </c>
      <c r="I1266" t="inlineStr">
        <is>
          <t>Match</t>
        </is>
      </c>
    </row>
    <row r="1267">
      <c r="A1267" t="inlineStr">
        <is>
          <t>PRODUCT_FAMILY</t>
        </is>
      </c>
      <c r="B1267" t="inlineStr">
        <is>
          <t>ABC70A6C-C7B3-45AD-8D10-DC78D9FBE2F5</t>
        </is>
      </c>
      <c r="C1267" t="inlineStr">
        <is>
          <t>Criticality</t>
        </is>
      </c>
      <c r="D1267" t="inlineStr">
        <is>
          <t>BIM-core.Criticality</t>
        </is>
      </c>
      <c r="E1267" t="inlineStr">
        <is>
          <t>No Critical Data</t>
        </is>
      </c>
      <c r="F1267" t="inlineStr">
        <is>
          <t>No Critical Data</t>
        </is>
      </c>
      <c r="G1267" t="inlineStr">
        <is>
          <t>Entity</t>
        </is>
      </c>
      <c r="H1267" t="inlineStr">
        <is>
          <t>Applied - Verified</t>
        </is>
      </c>
      <c r="I1267" t="inlineStr">
        <is>
          <t>Match</t>
        </is>
      </c>
    </row>
    <row r="1268">
      <c r="A1268" t="inlineStr">
        <is>
          <t>PRODUCT_FAMILY</t>
        </is>
      </c>
      <c r="B1268" t="inlineStr">
        <is>
          <t>ABC70A6C-C7B3-45AD-8D10-DC78D9FBE2F5</t>
        </is>
      </c>
      <c r="C1268" t="inlineStr">
        <is>
          <t>DataCategory</t>
        </is>
      </c>
      <c r="D1268" t="inlineStr">
        <is>
          <t>BIM-core.DataCategory</t>
        </is>
      </c>
      <c r="E1268" t="inlineStr">
        <is>
          <t>Structured</t>
        </is>
      </c>
      <c r="F1268" t="inlineStr">
        <is>
          <t>Structured</t>
        </is>
      </c>
      <c r="G1268" t="inlineStr">
        <is>
          <t>Entity</t>
        </is>
      </c>
      <c r="H1268" t="inlineStr">
        <is>
          <t>Applied - Verified</t>
        </is>
      </c>
      <c r="I1268" t="inlineStr">
        <is>
          <t>Match</t>
        </is>
      </c>
    </row>
    <row r="1269">
      <c r="A1269" t="inlineStr">
        <is>
          <t>PRODUCT_FAMILY</t>
        </is>
      </c>
      <c r="B1269" t="inlineStr">
        <is>
          <t>ABC70A6C-C7B3-45AD-8D10-DC78D9FBE2F5</t>
        </is>
      </c>
      <c r="C1269" t="inlineStr">
        <is>
          <t>DataConfidentiality</t>
        </is>
      </c>
      <c r="D1269" t="inlineStr">
        <is>
          <t>BIM-core.DataConfidentiality</t>
        </is>
      </c>
      <c r="E1269" t="inlineStr">
        <is>
          <t>Internal</t>
        </is>
      </c>
      <c r="F1269" t="inlineStr">
        <is>
          <t>Internal</t>
        </is>
      </c>
      <c r="G1269" t="inlineStr">
        <is>
          <t>Entity</t>
        </is>
      </c>
      <c r="H1269" t="inlineStr">
        <is>
          <t>Applied - Verified</t>
        </is>
      </c>
      <c r="I1269" t="inlineStr">
        <is>
          <t>Match</t>
        </is>
      </c>
    </row>
    <row r="1270">
      <c r="A1270" t="inlineStr">
        <is>
          <t>PRODUCT_FAMILY</t>
        </is>
      </c>
      <c r="B1270" t="inlineStr">
        <is>
          <t>ABC70A6C-C7B3-45AD-8D10-DC78D9FBE2F5</t>
        </is>
      </c>
      <c r="C1270" t="inlineStr">
        <is>
          <t>EntityCategory</t>
        </is>
      </c>
      <c r="D1270" t="inlineStr">
        <is>
          <t>BIM-core.EntityCategory</t>
        </is>
      </c>
      <c r="E1270" t="inlineStr">
        <is>
          <t>Master</t>
        </is>
      </c>
      <c r="F1270" t="inlineStr">
        <is>
          <t>Master</t>
        </is>
      </c>
      <c r="G1270" t="inlineStr">
        <is>
          <t>Entity</t>
        </is>
      </c>
      <c r="H1270" t="inlineStr">
        <is>
          <t>Applied - Verified</t>
        </is>
      </c>
      <c r="I1270" t="inlineStr">
        <is>
          <t>Match</t>
        </is>
      </c>
    </row>
    <row r="1271">
      <c r="A1271" t="inlineStr">
        <is>
          <t>PRODUCT_FAMILY</t>
        </is>
      </c>
      <c r="B1271" t="inlineStr">
        <is>
          <t>ABC70A6C-C7B3-45AD-8D10-DC78D9FBE2F5</t>
        </is>
      </c>
      <c r="C1271" t="inlineStr">
        <is>
          <t>EntityPersonalData</t>
        </is>
      </c>
      <c r="D1271" t="inlineStr">
        <is>
          <t>BIM-core.EntityPersonalData</t>
        </is>
      </c>
      <c r="E1271" t="inlineStr">
        <is>
          <t>No Personal Data</t>
        </is>
      </c>
      <c r="F1271" t="inlineStr">
        <is>
          <t>No Personal Data</t>
        </is>
      </c>
      <c r="G1271" t="inlineStr">
        <is>
          <t>Entity</t>
        </is>
      </c>
      <c r="H1271" t="inlineStr">
        <is>
          <t>Applied - Verified</t>
        </is>
      </c>
      <c r="I1271" t="inlineStr">
        <is>
          <t>Match</t>
        </is>
      </c>
    </row>
    <row r="1272">
      <c r="A1272" t="inlineStr">
        <is>
          <t>PRODUCT_FAMILY</t>
        </is>
      </c>
      <c r="B1272" t="inlineStr">
        <is>
          <t>ABC70A6C-C7B3-45AD-8D10-DC78D9FBE2F5</t>
        </is>
      </c>
      <c r="C1272" t="inlineStr">
        <is>
          <t>FinancialPersonalData</t>
        </is>
      </c>
      <c r="D1272" t="inlineStr">
        <is>
          <t>BIM-core.FinancialPersonalData</t>
        </is>
      </c>
      <c r="E1272" t="inlineStr">
        <is>
          <t>No Financial Personal Data</t>
        </is>
      </c>
      <c r="F1272" t="inlineStr">
        <is>
          <t>No Financial Personal Data</t>
        </is>
      </c>
      <c r="G1272" t="inlineStr">
        <is>
          <t>Entity</t>
        </is>
      </c>
      <c r="H1272" t="inlineStr">
        <is>
          <t>Applied - Verified</t>
        </is>
      </c>
      <c r="I1272" t="inlineStr">
        <is>
          <t>Match</t>
        </is>
      </c>
    </row>
    <row r="1273">
      <c r="A1273" t="inlineStr">
        <is>
          <t>PRODUCT_FAMILY</t>
        </is>
      </c>
      <c r="B1273" t="inlineStr">
        <is>
          <t>ABC70A6C-C7B3-45AD-8D10-DC78D9FBE2F5</t>
        </is>
      </c>
      <c r="C1273" t="inlineStr">
        <is>
          <t>SensitivePersonalData</t>
        </is>
      </c>
      <c r="D1273" t="inlineStr">
        <is>
          <t>BIM-core.SensitivePersonalData</t>
        </is>
      </c>
      <c r="E1273" t="inlineStr">
        <is>
          <t>No Sensitive Personal Data</t>
        </is>
      </c>
      <c r="F1273" t="inlineStr">
        <is>
          <t>No Sensitive Personal Data</t>
        </is>
      </c>
      <c r="G1273" t="inlineStr">
        <is>
          <t>Entity</t>
        </is>
      </c>
      <c r="H1273" t="inlineStr">
        <is>
          <t>Applied - Verified</t>
        </is>
      </c>
      <c r="I1273" t="inlineStr">
        <is>
          <t>Match</t>
        </is>
      </c>
    </row>
    <row r="1274">
      <c r="A1274" t="inlineStr">
        <is>
          <t>PRODUCT_FAMILY</t>
        </is>
      </c>
      <c r="B1274" t="inlineStr">
        <is>
          <t>ABC70A6C-C7B3-45AD-8D10-DC78D9FBE2F5</t>
        </is>
      </c>
      <c r="C1274" t="inlineStr">
        <is>
          <t>MTED_EDaM_Mapping_Note</t>
        </is>
      </c>
      <c r="D1274" t="inlineStr">
        <is>
          <t>BIM-core.MTED_EDaM_Mapping_Note</t>
        </is>
      </c>
      <c r="E1274" t="inlineStr">
        <is>
          <t>{\rtf1\ansi\ansicpg1252\deff0\nouicompat\deflang2057{\fonttbl{\f0\fnil\fcharset0 Times New Roman;}}</t>
        </is>
      </c>
      <c r="F1274" t="inlineStr">
        <is>
          <t>{\rtf1\ansi\ansicpg1252\deff0\nouicompat\deflang2057{\fonttbl{\f0\fnil\fcharset0 Times New Roman;}}</t>
        </is>
      </c>
      <c r="G1274" t="inlineStr">
        <is>
          <t>Entity</t>
        </is>
      </c>
      <c r="H1274" t="inlineStr">
        <is>
          <t>Applied - Verified</t>
        </is>
      </c>
      <c r="I1274" t="inlineStr">
        <is>
          <t>Match</t>
        </is>
      </c>
    </row>
    <row r="1275">
      <c r="A1275" t="inlineStr">
        <is>
          <t>PRODUCT_FAMILY</t>
        </is>
      </c>
      <c r="B1275" t="inlineStr">
        <is>
          <t>ABC70A6C-C7B3-45AD-8D10-DC78D9FBE2F5</t>
        </is>
      </c>
      <c r="C1275" t="inlineStr">
        <is>
          <t>MappingLevel</t>
        </is>
      </c>
      <c r="D1275" t="inlineStr">
        <is>
          <t>BIM-core.MappingLevel</t>
        </is>
      </c>
      <c r="E1275" t="inlineStr">
        <is>
          <t>Application Specific</t>
        </is>
      </c>
      <c r="F1275" t="inlineStr">
        <is>
          <t>Application Specific</t>
        </is>
      </c>
      <c r="G1275" t="inlineStr">
        <is>
          <t>Entity</t>
        </is>
      </c>
      <c r="H1275" t="inlineStr">
        <is>
          <t>Applied - Verified</t>
        </is>
      </c>
      <c r="I1275" t="inlineStr">
        <is>
          <t>Match</t>
        </is>
      </c>
    </row>
    <row r="1276">
      <c r="A1276" t="inlineStr">
        <is>
          <t>PRODUCT_FAMILY</t>
        </is>
      </c>
      <c r="B1276" t="inlineStr">
        <is>
          <t>ABC70A6C-C7B3-45AD-8D10-DC78D9FBE2F5</t>
        </is>
      </c>
      <c r="C1276" t="inlineStr">
        <is>
          <t>DesignStatus</t>
        </is>
      </c>
      <c r="D1276" t="inlineStr">
        <is>
          <t>BIM-core.DesignStatus</t>
        </is>
      </c>
      <c r="E1276" t="inlineStr">
        <is>
          <t>Approved</t>
        </is>
      </c>
      <c r="F1276" t="inlineStr">
        <is>
          <t>Approved</t>
        </is>
      </c>
      <c r="G1276" t="inlineStr">
        <is>
          <t>Entity</t>
        </is>
      </c>
      <c r="H1276" t="inlineStr">
        <is>
          <t>Applied - Verified</t>
        </is>
      </c>
      <c r="I1276" t="inlineStr">
        <is>
          <t>Match</t>
        </is>
      </c>
    </row>
    <row r="1277">
      <c r="A1277" t="inlineStr">
        <is>
          <t>PRODUCT_FAMILY_INTENDED_USE</t>
        </is>
      </c>
      <c r="B1277" t="inlineStr">
        <is>
          <t>D69DD4E8-14A9-4226-B003-6F01B0C46645</t>
        </is>
      </c>
      <c r="C1277" t="inlineStr">
        <is>
          <t>PD_ObjectID</t>
        </is>
      </c>
      <c r="E1277" t="inlineStr">
        <is>
          <t>D69DD4E8-14A9-4226-B003-6F01B0C46645</t>
        </is>
      </c>
      <c r="F1277" t="inlineStr">
        <is>
          <t>D69DD4E8-14A9-4226-B003-6F01B0C46645</t>
        </is>
      </c>
      <c r="G1277" t="inlineStr">
        <is>
          <t>Entity</t>
        </is>
      </c>
      <c r="H1277" t="inlineStr">
        <is>
          <t>Applied - Verified</t>
        </is>
      </c>
      <c r="I1277" t="inlineStr">
        <is>
          <t>Match</t>
        </is>
      </c>
    </row>
    <row r="1278">
      <c r="A1278" t="inlineStr">
        <is>
          <t>PRODUCT_FAMILY_INTENDED_USE</t>
        </is>
      </c>
      <c r="B1278" t="inlineStr">
        <is>
          <t>D69DD4E8-14A9-4226-B003-6F01B0C46645</t>
        </is>
      </c>
      <c r="C1278" t="inlineStr">
        <is>
          <t>PD_SourceExtraction</t>
        </is>
      </c>
      <c r="E1278" t="inlineStr">
        <is>
          <t>46603045</t>
        </is>
      </c>
      <c r="F1278" t="inlineStr">
        <is>
          <t>46603045</t>
        </is>
      </c>
      <c r="G1278" t="inlineStr">
        <is>
          <t>Entity</t>
        </is>
      </c>
      <c r="H1278" t="inlineStr">
        <is>
          <t>Applied - Verified</t>
        </is>
      </c>
      <c r="I1278" t="inlineStr">
        <is>
          <t>Match</t>
        </is>
      </c>
    </row>
    <row r="1279">
      <c r="A1279" t="inlineStr">
        <is>
          <t>PRODUCT_FAMILY_INTENDED_USE</t>
        </is>
      </c>
      <c r="B1279" t="inlineStr">
        <is>
          <t>D69DD4E8-14A9-4226-B003-6F01B0C46645</t>
        </is>
      </c>
      <c r="C1279" t="inlineStr">
        <is>
          <t>PD_SourceModel</t>
        </is>
      </c>
      <c r="E1279" t="inlineStr">
        <is>
          <t>05_Carbon_Calculator</t>
        </is>
      </c>
      <c r="F1279" t="inlineStr">
        <is>
          <t>05_Carbon_Calculator</t>
        </is>
      </c>
      <c r="G1279" t="inlineStr">
        <is>
          <t>Entity</t>
        </is>
      </c>
      <c r="H1279" t="inlineStr">
        <is>
          <t>Applied - Verified</t>
        </is>
      </c>
      <c r="I1279" t="inlineStr">
        <is>
          <t>Match</t>
        </is>
      </c>
    </row>
    <row r="1280">
      <c r="A1280" t="inlineStr">
        <is>
          <t>PRODUCT_FAMILY_INTENDED_USE</t>
        </is>
      </c>
      <c r="B1280" t="inlineStr">
        <is>
          <t>D69DD4E8-14A9-4226-B003-6F01B0C46645</t>
        </is>
      </c>
      <c r="C1280" t="inlineStr">
        <is>
          <t>CommerciallySensitiveInformation</t>
        </is>
      </c>
      <c r="D1280" t="inlineStr">
        <is>
          <t>BIM-core.CommerciallySensitiveInformation</t>
        </is>
      </c>
      <c r="E1280" t="inlineStr">
        <is>
          <t>No Commercially Sensitive Information</t>
        </is>
      </c>
      <c r="F1280" t="inlineStr">
        <is>
          <t>No Commercially Sensitive Information</t>
        </is>
      </c>
      <c r="G1280" t="inlineStr">
        <is>
          <t>Entity</t>
        </is>
      </c>
      <c r="H1280" t="inlineStr">
        <is>
          <t>Applied - Verified</t>
        </is>
      </c>
      <c r="I1280" t="inlineStr">
        <is>
          <t>Match</t>
        </is>
      </c>
    </row>
    <row r="1281">
      <c r="A1281" t="inlineStr">
        <is>
          <t>PRODUCT_FAMILY_INTENDED_USE</t>
        </is>
      </c>
      <c r="B1281" t="inlineStr">
        <is>
          <t>D69DD4E8-14A9-4226-B003-6F01B0C46645</t>
        </is>
      </c>
      <c r="C1281" t="inlineStr">
        <is>
          <t>Criticality</t>
        </is>
      </c>
      <c r="D1281" t="inlineStr">
        <is>
          <t>BIM-core.Criticality</t>
        </is>
      </c>
      <c r="E1281" t="inlineStr">
        <is>
          <t>No Critical Data</t>
        </is>
      </c>
      <c r="F1281" t="inlineStr">
        <is>
          <t>No Critical Data</t>
        </is>
      </c>
      <c r="G1281" t="inlineStr">
        <is>
          <t>Entity</t>
        </is>
      </c>
      <c r="H1281" t="inlineStr">
        <is>
          <t>Applied - Verified</t>
        </is>
      </c>
      <c r="I1281" t="inlineStr">
        <is>
          <t>Match</t>
        </is>
      </c>
    </row>
    <row r="1282">
      <c r="A1282" t="inlineStr">
        <is>
          <t>PRODUCT_FAMILY_INTENDED_USE</t>
        </is>
      </c>
      <c r="B1282" t="inlineStr">
        <is>
          <t>D69DD4E8-14A9-4226-B003-6F01B0C46645</t>
        </is>
      </c>
      <c r="C1282" t="inlineStr">
        <is>
          <t>DataCategory</t>
        </is>
      </c>
      <c r="D1282" t="inlineStr">
        <is>
          <t>BIM-core.DataCategory</t>
        </is>
      </c>
      <c r="E1282" t="inlineStr">
        <is>
          <t>Structured</t>
        </is>
      </c>
      <c r="F1282" t="inlineStr">
        <is>
          <t>Structured</t>
        </is>
      </c>
      <c r="G1282" t="inlineStr">
        <is>
          <t>Entity</t>
        </is>
      </c>
      <c r="H1282" t="inlineStr">
        <is>
          <t>Applied - Verified</t>
        </is>
      </c>
      <c r="I1282" t="inlineStr">
        <is>
          <t>Match</t>
        </is>
      </c>
    </row>
    <row r="1283">
      <c r="A1283" t="inlineStr">
        <is>
          <t>PRODUCT_FAMILY_INTENDED_USE</t>
        </is>
      </c>
      <c r="B1283" t="inlineStr">
        <is>
          <t>D69DD4E8-14A9-4226-B003-6F01B0C46645</t>
        </is>
      </c>
      <c r="C1283" t="inlineStr">
        <is>
          <t>DataConfidentiality</t>
        </is>
      </c>
      <c r="D1283" t="inlineStr">
        <is>
          <t>BIM-core.DataConfidentiality</t>
        </is>
      </c>
      <c r="E1283" t="inlineStr">
        <is>
          <t>Internal</t>
        </is>
      </c>
      <c r="F1283" t="inlineStr">
        <is>
          <t>Internal</t>
        </is>
      </c>
      <c r="G1283" t="inlineStr">
        <is>
          <t>Entity</t>
        </is>
      </c>
      <c r="H1283" t="inlineStr">
        <is>
          <t>Applied - Verified</t>
        </is>
      </c>
      <c r="I1283" t="inlineStr">
        <is>
          <t>Match</t>
        </is>
      </c>
    </row>
    <row r="1284">
      <c r="A1284" t="inlineStr">
        <is>
          <t>PRODUCT_FAMILY_INTENDED_USE</t>
        </is>
      </c>
      <c r="B1284" t="inlineStr">
        <is>
          <t>D69DD4E8-14A9-4226-B003-6F01B0C46645</t>
        </is>
      </c>
      <c r="C1284" t="inlineStr">
        <is>
          <t>EntityCategory</t>
        </is>
      </c>
      <c r="D1284" t="inlineStr">
        <is>
          <t>BIM-core.EntityCategory</t>
        </is>
      </c>
      <c r="E1284" t="inlineStr">
        <is>
          <t>Master</t>
        </is>
      </c>
      <c r="F1284" t="inlineStr">
        <is>
          <t>Master</t>
        </is>
      </c>
      <c r="G1284" t="inlineStr">
        <is>
          <t>Entity</t>
        </is>
      </c>
      <c r="H1284" t="inlineStr">
        <is>
          <t>Applied - Verified</t>
        </is>
      </c>
      <c r="I1284" t="inlineStr">
        <is>
          <t>Match</t>
        </is>
      </c>
    </row>
    <row r="1285">
      <c r="A1285" t="inlineStr">
        <is>
          <t>PRODUCT_FAMILY_INTENDED_USE</t>
        </is>
      </c>
      <c r="B1285" t="inlineStr">
        <is>
          <t>D69DD4E8-14A9-4226-B003-6F01B0C46645</t>
        </is>
      </c>
      <c r="C1285" t="inlineStr">
        <is>
          <t>EntityPersonalData</t>
        </is>
      </c>
      <c r="D1285" t="inlineStr">
        <is>
          <t>BIM-core.EntityPersonalData</t>
        </is>
      </c>
      <c r="E1285" t="inlineStr">
        <is>
          <t>No Personal Data</t>
        </is>
      </c>
      <c r="F1285" t="inlineStr">
        <is>
          <t>No Personal Data</t>
        </is>
      </c>
      <c r="G1285" t="inlineStr">
        <is>
          <t>Entity</t>
        </is>
      </c>
      <c r="H1285" t="inlineStr">
        <is>
          <t>Applied - Verified</t>
        </is>
      </c>
      <c r="I1285" t="inlineStr">
        <is>
          <t>Match</t>
        </is>
      </c>
    </row>
    <row r="1286">
      <c r="A1286" t="inlineStr">
        <is>
          <t>PRODUCT_FAMILY_INTENDED_USE</t>
        </is>
      </c>
      <c r="B1286" t="inlineStr">
        <is>
          <t>D69DD4E8-14A9-4226-B003-6F01B0C46645</t>
        </is>
      </c>
      <c r="C1286" t="inlineStr">
        <is>
          <t>FinancialPersonalData</t>
        </is>
      </c>
      <c r="D1286" t="inlineStr">
        <is>
          <t>BIM-core.FinancialPersonalData</t>
        </is>
      </c>
      <c r="E1286" t="inlineStr">
        <is>
          <t>No Financial Personal Data</t>
        </is>
      </c>
      <c r="F1286" t="inlineStr">
        <is>
          <t>No Financial Personal Data</t>
        </is>
      </c>
      <c r="G1286" t="inlineStr">
        <is>
          <t>Entity</t>
        </is>
      </c>
      <c r="H1286" t="inlineStr">
        <is>
          <t>Applied - Verified</t>
        </is>
      </c>
      <c r="I1286" t="inlineStr">
        <is>
          <t>Match</t>
        </is>
      </c>
    </row>
    <row r="1287">
      <c r="A1287" t="inlineStr">
        <is>
          <t>PRODUCT_FAMILY_INTENDED_USE</t>
        </is>
      </c>
      <c r="B1287" t="inlineStr">
        <is>
          <t>D69DD4E8-14A9-4226-B003-6F01B0C46645</t>
        </is>
      </c>
      <c r="C1287" t="inlineStr">
        <is>
          <t>SensitivePersonalData</t>
        </is>
      </c>
      <c r="D1287" t="inlineStr">
        <is>
          <t>BIM-core.SensitivePersonalData</t>
        </is>
      </c>
      <c r="E1287" t="inlineStr">
        <is>
          <t>No Sensitive Personal Data</t>
        </is>
      </c>
      <c r="F1287" t="inlineStr">
        <is>
          <t>No Sensitive Personal Data</t>
        </is>
      </c>
      <c r="G1287" t="inlineStr">
        <is>
          <t>Entity</t>
        </is>
      </c>
      <c r="H1287" t="inlineStr">
        <is>
          <t>Applied - Verified</t>
        </is>
      </c>
      <c r="I1287" t="inlineStr">
        <is>
          <t>Match</t>
        </is>
      </c>
    </row>
    <row r="1288">
      <c r="A1288" t="inlineStr">
        <is>
          <t>PRODUCT_FAMILY_INTENDED_USE</t>
        </is>
      </c>
      <c r="B1288" t="inlineStr">
        <is>
          <t>D69DD4E8-14A9-4226-B003-6F01B0C46645</t>
        </is>
      </c>
      <c r="C1288" t="inlineStr">
        <is>
          <t>MTED_EDaM_Mapping_Note</t>
        </is>
      </c>
      <c r="D1288" t="inlineStr">
        <is>
          <t>BIM-core.MTED_EDaM_Mapping_Note</t>
        </is>
      </c>
      <c r="E1288" t="inlineStr">
        <is>
          <t>{\rtf1\ansi\ansicpg1252\deff0\nouicompat\deflang2057{\fonttbl{\f0\fnil\fcharset0 Times New Roman;}}</t>
        </is>
      </c>
      <c r="F1288" t="inlineStr">
        <is>
          <t>{\rtf1\ansi\ansicpg1252\deff0\nouicompat\deflang2057{\fonttbl{\f0\fnil\fcharset0 Times New Roman;}}</t>
        </is>
      </c>
      <c r="G1288" t="inlineStr">
        <is>
          <t>Entity</t>
        </is>
      </c>
      <c r="H1288" t="inlineStr">
        <is>
          <t>Applied - Verified</t>
        </is>
      </c>
      <c r="I1288" t="inlineStr">
        <is>
          <t>Match</t>
        </is>
      </c>
    </row>
    <row r="1289">
      <c r="A1289" t="inlineStr">
        <is>
          <t>PRODUCT_FAMILY_INTENDED_USE</t>
        </is>
      </c>
      <c r="B1289" t="inlineStr">
        <is>
          <t>D69DD4E8-14A9-4226-B003-6F01B0C46645</t>
        </is>
      </c>
      <c r="C1289" t="inlineStr">
        <is>
          <t>MappingLevel</t>
        </is>
      </c>
      <c r="D1289" t="inlineStr">
        <is>
          <t>BIM-core.MappingLevel</t>
        </is>
      </c>
      <c r="E1289" t="inlineStr">
        <is>
          <t>Application Specific</t>
        </is>
      </c>
      <c r="F1289" t="inlineStr">
        <is>
          <t>Application Specific</t>
        </is>
      </c>
      <c r="G1289" t="inlineStr">
        <is>
          <t>Entity</t>
        </is>
      </c>
      <c r="H1289" t="inlineStr">
        <is>
          <t>Applied - Verified</t>
        </is>
      </c>
      <c r="I1289" t="inlineStr">
        <is>
          <t>Match</t>
        </is>
      </c>
    </row>
    <row r="1290">
      <c r="A1290" t="inlineStr">
        <is>
          <t>PRODUCT_FAMILY_INTENDED_USE</t>
        </is>
      </c>
      <c r="B1290" t="inlineStr">
        <is>
          <t>D69DD4E8-14A9-4226-B003-6F01B0C46645</t>
        </is>
      </c>
      <c r="C1290" t="inlineStr">
        <is>
          <t>DesignStatus</t>
        </is>
      </c>
      <c r="D1290" t="inlineStr">
        <is>
          <t>BIM-core.DesignStatus</t>
        </is>
      </c>
      <c r="E1290" t="inlineStr">
        <is>
          <t>Approved</t>
        </is>
      </c>
      <c r="F1290" t="inlineStr">
        <is>
          <t>Approved</t>
        </is>
      </c>
      <c r="G1290" t="inlineStr">
        <is>
          <t>Entity</t>
        </is>
      </c>
      <c r="H1290" t="inlineStr">
        <is>
          <t>Applied - Verified</t>
        </is>
      </c>
      <c r="I1290" t="inlineStr">
        <is>
          <t>Match</t>
        </is>
      </c>
    </row>
    <row r="1291">
      <c r="A1291" t="inlineStr">
        <is>
          <t>REQUEST_APPROVER_COMMENT</t>
        </is>
      </c>
      <c r="B1291" t="inlineStr">
        <is>
          <t>A3EFE662-AF20-4EFF-8F1A-A0632EF07FBD</t>
        </is>
      </c>
      <c r="C1291" t="inlineStr">
        <is>
          <t>PD_ObjectID</t>
        </is>
      </c>
      <c r="E1291" t="inlineStr">
        <is>
          <t>A3EFE662-AF20-4EFF-8F1A-A0632EF07FBD</t>
        </is>
      </c>
      <c r="F1291" t="inlineStr">
        <is>
          <t>A3EFE662-AF20-4EFF-8F1A-A0632EF07FBD</t>
        </is>
      </c>
      <c r="G1291" t="inlineStr">
        <is>
          <t>Entity</t>
        </is>
      </c>
      <c r="H1291" t="inlineStr">
        <is>
          <t>Applied - Verified</t>
        </is>
      </c>
      <c r="I1291" t="inlineStr">
        <is>
          <t>Match</t>
        </is>
      </c>
    </row>
    <row r="1292">
      <c r="A1292" t="inlineStr">
        <is>
          <t>REQUEST_APPROVER_COMMENT</t>
        </is>
      </c>
      <c r="B1292" t="inlineStr">
        <is>
          <t>A3EFE662-AF20-4EFF-8F1A-A0632EF07FBD</t>
        </is>
      </c>
      <c r="C1292" t="inlineStr">
        <is>
          <t>PD_SourceExtraction</t>
        </is>
      </c>
      <c r="E1292" t="inlineStr">
        <is>
          <t>46603045</t>
        </is>
      </c>
      <c r="F1292" t="inlineStr">
        <is>
          <t>46603045</t>
        </is>
      </c>
      <c r="G1292" t="inlineStr">
        <is>
          <t>Entity</t>
        </is>
      </c>
      <c r="H1292" t="inlineStr">
        <is>
          <t>Applied - Verified</t>
        </is>
      </c>
      <c r="I1292" t="inlineStr">
        <is>
          <t>Match</t>
        </is>
      </c>
    </row>
    <row r="1293">
      <c r="A1293" t="inlineStr">
        <is>
          <t>REQUEST_APPROVER_COMMENT</t>
        </is>
      </c>
      <c r="B1293" t="inlineStr">
        <is>
          <t>A3EFE662-AF20-4EFF-8F1A-A0632EF07FBD</t>
        </is>
      </c>
      <c r="C1293" t="inlineStr">
        <is>
          <t>PD_SourceModel</t>
        </is>
      </c>
      <c r="E1293" t="inlineStr">
        <is>
          <t>05_Carbon_Calculator</t>
        </is>
      </c>
      <c r="F1293" t="inlineStr">
        <is>
          <t>05_Carbon_Calculator</t>
        </is>
      </c>
      <c r="G1293" t="inlineStr">
        <is>
          <t>Entity</t>
        </is>
      </c>
      <c r="H1293" t="inlineStr">
        <is>
          <t>Applied - Verified</t>
        </is>
      </c>
      <c r="I1293" t="inlineStr">
        <is>
          <t>Match</t>
        </is>
      </c>
    </row>
    <row r="1294">
      <c r="A1294" t="inlineStr">
        <is>
          <t>REQUEST_APPROVER_COMMENT</t>
        </is>
      </c>
      <c r="B1294" t="inlineStr">
        <is>
          <t>A3EFE662-AF20-4EFF-8F1A-A0632EF07FBD</t>
        </is>
      </c>
      <c r="C1294" t="inlineStr">
        <is>
          <t>CommerciallySensitiveInformation</t>
        </is>
      </c>
      <c r="D1294" t="inlineStr">
        <is>
          <t>BIM-core.CommerciallySensitiveInformation</t>
        </is>
      </c>
      <c r="E1294" t="inlineStr">
        <is>
          <t>No Commercially Sensitive Information</t>
        </is>
      </c>
      <c r="F1294" t="inlineStr">
        <is>
          <t>No Commercially Sensitive Information</t>
        </is>
      </c>
      <c r="G1294" t="inlineStr">
        <is>
          <t>Entity</t>
        </is>
      </c>
      <c r="H1294" t="inlineStr">
        <is>
          <t>Applied - Verified</t>
        </is>
      </c>
      <c r="I1294" t="inlineStr">
        <is>
          <t>Match</t>
        </is>
      </c>
    </row>
    <row r="1295">
      <c r="A1295" t="inlineStr">
        <is>
          <t>REQUEST_APPROVER_COMMENT</t>
        </is>
      </c>
      <c r="B1295" t="inlineStr">
        <is>
          <t>A3EFE662-AF20-4EFF-8F1A-A0632EF07FBD</t>
        </is>
      </c>
      <c r="C1295" t="inlineStr">
        <is>
          <t>Criticality</t>
        </is>
      </c>
      <c r="D1295" t="inlineStr">
        <is>
          <t>BIM-core.Criticality</t>
        </is>
      </c>
      <c r="E1295" t="inlineStr">
        <is>
          <t>No Critical Data</t>
        </is>
      </c>
      <c r="F1295" t="inlineStr">
        <is>
          <t>No Critical Data</t>
        </is>
      </c>
      <c r="G1295" t="inlineStr">
        <is>
          <t>Entity</t>
        </is>
      </c>
      <c r="H1295" t="inlineStr">
        <is>
          <t>Applied - Verified</t>
        </is>
      </c>
      <c r="I1295" t="inlineStr">
        <is>
          <t>Match</t>
        </is>
      </c>
    </row>
    <row r="1296">
      <c r="A1296" t="inlineStr">
        <is>
          <t>REQUEST_APPROVER_COMMENT</t>
        </is>
      </c>
      <c r="B1296" t="inlineStr">
        <is>
          <t>A3EFE662-AF20-4EFF-8F1A-A0632EF07FBD</t>
        </is>
      </c>
      <c r="C1296" t="inlineStr">
        <is>
          <t>DataCategory</t>
        </is>
      </c>
      <c r="D1296" t="inlineStr">
        <is>
          <t>BIM-core.DataCategory</t>
        </is>
      </c>
      <c r="E1296" t="inlineStr">
        <is>
          <t>Structured</t>
        </is>
      </c>
      <c r="F1296" t="inlineStr">
        <is>
          <t>Structured</t>
        </is>
      </c>
      <c r="G1296" t="inlineStr">
        <is>
          <t>Entity</t>
        </is>
      </c>
      <c r="H1296" t="inlineStr">
        <is>
          <t>Applied - Verified</t>
        </is>
      </c>
      <c r="I1296" t="inlineStr">
        <is>
          <t>Match</t>
        </is>
      </c>
    </row>
    <row r="1297">
      <c r="A1297" t="inlineStr">
        <is>
          <t>REQUEST_APPROVER_COMMENT</t>
        </is>
      </c>
      <c r="B1297" t="inlineStr">
        <is>
          <t>A3EFE662-AF20-4EFF-8F1A-A0632EF07FBD</t>
        </is>
      </c>
      <c r="C1297" t="inlineStr">
        <is>
          <t>DataConfidentiality</t>
        </is>
      </c>
      <c r="D1297" t="inlineStr">
        <is>
          <t>BIM-core.DataConfidentiality</t>
        </is>
      </c>
      <c r="E1297" t="inlineStr">
        <is>
          <t>Internal</t>
        </is>
      </c>
      <c r="F1297" t="inlineStr">
        <is>
          <t>Internal</t>
        </is>
      </c>
      <c r="G1297" t="inlineStr">
        <is>
          <t>Entity</t>
        </is>
      </c>
      <c r="H1297" t="inlineStr">
        <is>
          <t>Applied - Verified</t>
        </is>
      </c>
      <c r="I1297" t="inlineStr">
        <is>
          <t>Match</t>
        </is>
      </c>
    </row>
    <row r="1298">
      <c r="A1298" t="inlineStr">
        <is>
          <t>REQUEST_APPROVER_COMMENT</t>
        </is>
      </c>
      <c r="B1298" t="inlineStr">
        <is>
          <t>A3EFE662-AF20-4EFF-8F1A-A0632EF07FBD</t>
        </is>
      </c>
      <c r="C1298" t="inlineStr">
        <is>
          <t>EntityCategory</t>
        </is>
      </c>
      <c r="D1298" t="inlineStr">
        <is>
          <t>BIM-core.EntityCategory</t>
        </is>
      </c>
      <c r="E1298" t="inlineStr">
        <is>
          <t>Transaction</t>
        </is>
      </c>
      <c r="F1298" t="inlineStr">
        <is>
          <t>Transaction</t>
        </is>
      </c>
      <c r="G1298" t="inlineStr">
        <is>
          <t>Entity</t>
        </is>
      </c>
      <c r="H1298" t="inlineStr">
        <is>
          <t>Applied - Verified</t>
        </is>
      </c>
      <c r="I1298" t="inlineStr">
        <is>
          <t>Match</t>
        </is>
      </c>
    </row>
    <row r="1299">
      <c r="A1299" t="inlineStr">
        <is>
          <t>REQUEST_APPROVER_COMMENT</t>
        </is>
      </c>
      <c r="B1299" t="inlineStr">
        <is>
          <t>A3EFE662-AF20-4EFF-8F1A-A0632EF07FBD</t>
        </is>
      </c>
      <c r="C1299" t="inlineStr">
        <is>
          <t>EntityPersonalData</t>
        </is>
      </c>
      <c r="D1299" t="inlineStr">
        <is>
          <t>BIM-core.EntityPersonalData</t>
        </is>
      </c>
      <c r="E1299" t="inlineStr">
        <is>
          <t>No Personal Data</t>
        </is>
      </c>
      <c r="F1299" t="inlineStr">
        <is>
          <t>No Personal Data</t>
        </is>
      </c>
      <c r="G1299" t="inlineStr">
        <is>
          <t>Entity</t>
        </is>
      </c>
      <c r="H1299" t="inlineStr">
        <is>
          <t>Applied - Verified</t>
        </is>
      </c>
      <c r="I1299" t="inlineStr">
        <is>
          <t>Match</t>
        </is>
      </c>
    </row>
    <row r="1300">
      <c r="A1300" t="inlineStr">
        <is>
          <t>REQUEST_APPROVER_COMMENT</t>
        </is>
      </c>
      <c r="B1300" t="inlineStr">
        <is>
          <t>A3EFE662-AF20-4EFF-8F1A-A0632EF07FBD</t>
        </is>
      </c>
      <c r="C1300" t="inlineStr">
        <is>
          <t>FinancialPersonalData</t>
        </is>
      </c>
      <c r="D1300" t="inlineStr">
        <is>
          <t>BIM-core.FinancialPersonalData</t>
        </is>
      </c>
      <c r="E1300" t="inlineStr">
        <is>
          <t>No Financial Personal Data</t>
        </is>
      </c>
      <c r="F1300" t="inlineStr">
        <is>
          <t>No Financial Personal Data</t>
        </is>
      </c>
      <c r="G1300" t="inlineStr">
        <is>
          <t>Entity</t>
        </is>
      </c>
      <c r="H1300" t="inlineStr">
        <is>
          <t>Applied - Verified</t>
        </is>
      </c>
      <c r="I1300" t="inlineStr">
        <is>
          <t>Match</t>
        </is>
      </c>
    </row>
    <row r="1301">
      <c r="A1301" t="inlineStr">
        <is>
          <t>REQUEST_APPROVER_COMMENT</t>
        </is>
      </c>
      <c r="B1301" t="inlineStr">
        <is>
          <t>A3EFE662-AF20-4EFF-8F1A-A0632EF07FBD</t>
        </is>
      </c>
      <c r="C1301" t="inlineStr">
        <is>
          <t>SensitivePersonalData</t>
        </is>
      </c>
      <c r="D1301" t="inlineStr">
        <is>
          <t>BIM-core.SensitivePersonalData</t>
        </is>
      </c>
      <c r="E1301" t="inlineStr">
        <is>
          <t>No Sensitive Personal Data</t>
        </is>
      </c>
      <c r="F1301" t="inlineStr">
        <is>
          <t>No Sensitive Personal Data</t>
        </is>
      </c>
      <c r="G1301" t="inlineStr">
        <is>
          <t>Entity</t>
        </is>
      </c>
      <c r="H1301" t="inlineStr">
        <is>
          <t>Applied - Verified</t>
        </is>
      </c>
      <c r="I1301" t="inlineStr">
        <is>
          <t>Match</t>
        </is>
      </c>
    </row>
    <row r="1302">
      <c r="A1302" t="inlineStr">
        <is>
          <t>REQUEST_APPROVER_COMMENT</t>
        </is>
      </c>
      <c r="B1302" t="inlineStr">
        <is>
          <t>A3EFE662-AF20-4EFF-8F1A-A0632EF07FBD</t>
        </is>
      </c>
      <c r="C1302" t="inlineStr">
        <is>
          <t>MTED_EDaM_Mapping_Note</t>
        </is>
      </c>
      <c r="D1302" t="inlineStr">
        <is>
          <t>BIM-core.MTED_EDaM_Mapping_Note</t>
        </is>
      </c>
      <c r="E1302" t="inlineStr">
        <is>
          <t>{\rtf1\ansi\ansicpg1252\deff0\nouicompat\deflang2057{\fonttbl{\f0\fnil\fcharset0 Times New Roman;}}</t>
        </is>
      </c>
      <c r="F1302" t="inlineStr">
        <is>
          <t>{\rtf1\ansi\ansicpg1252\deff0\nouicompat\deflang2057{\fonttbl{\f0\fnil\fcharset0 Times New Roman;}}</t>
        </is>
      </c>
      <c r="G1302" t="inlineStr">
        <is>
          <t>Entity</t>
        </is>
      </c>
      <c r="H1302" t="inlineStr">
        <is>
          <t>Applied - Verified</t>
        </is>
      </c>
      <c r="I1302" t="inlineStr">
        <is>
          <t>Match</t>
        </is>
      </c>
    </row>
    <row r="1303">
      <c r="A1303" t="inlineStr">
        <is>
          <t>REQUEST_APPROVER_COMMENT</t>
        </is>
      </c>
      <c r="B1303" t="inlineStr">
        <is>
          <t>A3EFE662-AF20-4EFF-8F1A-A0632EF07FBD</t>
        </is>
      </c>
      <c r="C1303" t="inlineStr">
        <is>
          <t>MappingLevel</t>
        </is>
      </c>
      <c r="D1303" t="inlineStr">
        <is>
          <t>BIM-core.MappingLevel</t>
        </is>
      </c>
      <c r="E1303" t="inlineStr">
        <is>
          <t>Application Specific</t>
        </is>
      </c>
      <c r="F1303" t="inlineStr">
        <is>
          <t>Application Specific</t>
        </is>
      </c>
      <c r="G1303" t="inlineStr">
        <is>
          <t>Entity</t>
        </is>
      </c>
      <c r="H1303" t="inlineStr">
        <is>
          <t>Applied - Verified</t>
        </is>
      </c>
      <c r="I1303" t="inlineStr">
        <is>
          <t>Match</t>
        </is>
      </c>
    </row>
    <row r="1304">
      <c r="A1304" t="inlineStr">
        <is>
          <t>REQUEST_APPROVER_COMMENT</t>
        </is>
      </c>
      <c r="B1304" t="inlineStr">
        <is>
          <t>A3EFE662-AF20-4EFF-8F1A-A0632EF07FBD</t>
        </is>
      </c>
      <c r="C1304" t="inlineStr">
        <is>
          <t>DesignStatus</t>
        </is>
      </c>
      <c r="D1304" t="inlineStr">
        <is>
          <t>BIM-core.DesignStatus</t>
        </is>
      </c>
      <c r="E1304" t="inlineStr">
        <is>
          <t>Approved</t>
        </is>
      </c>
      <c r="F1304" t="inlineStr">
        <is>
          <t>Approved</t>
        </is>
      </c>
      <c r="G1304" t="inlineStr">
        <is>
          <t>Entity</t>
        </is>
      </c>
      <c r="H1304" t="inlineStr">
        <is>
          <t>Applied - Verified</t>
        </is>
      </c>
      <c r="I1304" t="inlineStr">
        <is>
          <t>Match</t>
        </is>
      </c>
    </row>
    <row r="1305">
      <c r="A1305" t="inlineStr">
        <is>
          <t>REQUEST_ASSIGNEE</t>
        </is>
      </c>
      <c r="B1305" t="inlineStr">
        <is>
          <t>FA4751E6-22C3-45CC-8D1C-E36AB18B49DC</t>
        </is>
      </c>
      <c r="C1305" t="inlineStr">
        <is>
          <t>PD_ObjectID</t>
        </is>
      </c>
      <c r="E1305" t="inlineStr">
        <is>
          <t>FA4751E6-22C3-45CC-8D1C-E36AB18B49DC</t>
        </is>
      </c>
      <c r="F1305" t="inlineStr">
        <is>
          <t>FA4751E6-22C3-45CC-8D1C-E36AB18B49DC</t>
        </is>
      </c>
      <c r="G1305" t="inlineStr">
        <is>
          <t>Entity</t>
        </is>
      </c>
      <c r="H1305" t="inlineStr">
        <is>
          <t>Applied - Verified</t>
        </is>
      </c>
      <c r="I1305" t="inlineStr">
        <is>
          <t>Match</t>
        </is>
      </c>
    </row>
    <row r="1306">
      <c r="A1306" t="inlineStr">
        <is>
          <t>REQUEST_ASSIGNEE</t>
        </is>
      </c>
      <c r="B1306" t="inlineStr">
        <is>
          <t>FA4751E6-22C3-45CC-8D1C-E36AB18B49DC</t>
        </is>
      </c>
      <c r="C1306" t="inlineStr">
        <is>
          <t>PD_SourceExtraction</t>
        </is>
      </c>
      <c r="E1306" t="inlineStr">
        <is>
          <t>46603045</t>
        </is>
      </c>
      <c r="F1306" t="inlineStr">
        <is>
          <t>46603045</t>
        </is>
      </c>
      <c r="G1306" t="inlineStr">
        <is>
          <t>Entity</t>
        </is>
      </c>
      <c r="H1306" t="inlineStr">
        <is>
          <t>Applied - Verified</t>
        </is>
      </c>
      <c r="I1306" t="inlineStr">
        <is>
          <t>Match</t>
        </is>
      </c>
    </row>
    <row r="1307">
      <c r="A1307" t="inlineStr">
        <is>
          <t>REQUEST_ASSIGNEE</t>
        </is>
      </c>
      <c r="B1307" t="inlineStr">
        <is>
          <t>FA4751E6-22C3-45CC-8D1C-E36AB18B49DC</t>
        </is>
      </c>
      <c r="C1307" t="inlineStr">
        <is>
          <t>PD_SourceModel</t>
        </is>
      </c>
      <c r="E1307" t="inlineStr">
        <is>
          <t>05_Carbon_Calculator</t>
        </is>
      </c>
      <c r="F1307" t="inlineStr">
        <is>
          <t>05_Carbon_Calculator</t>
        </is>
      </c>
      <c r="G1307" t="inlineStr">
        <is>
          <t>Entity</t>
        </is>
      </c>
      <c r="H1307" t="inlineStr">
        <is>
          <t>Applied - Verified</t>
        </is>
      </c>
      <c r="I1307" t="inlineStr">
        <is>
          <t>Match</t>
        </is>
      </c>
    </row>
    <row r="1308">
      <c r="A1308" t="inlineStr">
        <is>
          <t>REQUEST_ASSIGNEE</t>
        </is>
      </c>
      <c r="B1308" t="inlineStr">
        <is>
          <t>FA4751E6-22C3-45CC-8D1C-E36AB18B49DC</t>
        </is>
      </c>
      <c r="C1308" t="inlineStr">
        <is>
          <t>CommerciallySensitiveInformation</t>
        </is>
      </c>
      <c r="D1308" t="inlineStr">
        <is>
          <t>BIM-core.CommerciallySensitiveInformation</t>
        </is>
      </c>
      <c r="E1308" t="inlineStr">
        <is>
          <t>No Commercially Sensitive Information</t>
        </is>
      </c>
      <c r="F1308" t="inlineStr">
        <is>
          <t>No Commercially Sensitive Information</t>
        </is>
      </c>
      <c r="G1308" t="inlineStr">
        <is>
          <t>Entity</t>
        </is>
      </c>
      <c r="H1308" t="inlineStr">
        <is>
          <t>Applied - Verified</t>
        </is>
      </c>
      <c r="I1308" t="inlineStr">
        <is>
          <t>Match</t>
        </is>
      </c>
    </row>
    <row r="1309">
      <c r="A1309" t="inlineStr">
        <is>
          <t>REQUEST_ASSIGNEE</t>
        </is>
      </c>
      <c r="B1309" t="inlineStr">
        <is>
          <t>FA4751E6-22C3-45CC-8D1C-E36AB18B49DC</t>
        </is>
      </c>
      <c r="C1309" t="inlineStr">
        <is>
          <t>Criticality</t>
        </is>
      </c>
      <c r="D1309" t="inlineStr">
        <is>
          <t>BIM-core.Criticality</t>
        </is>
      </c>
      <c r="E1309" t="inlineStr">
        <is>
          <t>No Critical Data</t>
        </is>
      </c>
      <c r="F1309" t="inlineStr">
        <is>
          <t>No Critical Data</t>
        </is>
      </c>
      <c r="G1309" t="inlineStr">
        <is>
          <t>Entity</t>
        </is>
      </c>
      <c r="H1309" t="inlineStr">
        <is>
          <t>Applied - Verified</t>
        </is>
      </c>
      <c r="I1309" t="inlineStr">
        <is>
          <t>Match</t>
        </is>
      </c>
    </row>
    <row r="1310">
      <c r="A1310" t="inlineStr">
        <is>
          <t>REQUEST_ASSIGNEE</t>
        </is>
      </c>
      <c r="B1310" t="inlineStr">
        <is>
          <t>FA4751E6-22C3-45CC-8D1C-E36AB18B49DC</t>
        </is>
      </c>
      <c r="C1310" t="inlineStr">
        <is>
          <t>DataCategory</t>
        </is>
      </c>
      <c r="D1310" t="inlineStr">
        <is>
          <t>BIM-core.DataCategory</t>
        </is>
      </c>
      <c r="E1310" t="inlineStr">
        <is>
          <t>Structured</t>
        </is>
      </c>
      <c r="F1310" t="inlineStr">
        <is>
          <t>Structured</t>
        </is>
      </c>
      <c r="G1310" t="inlineStr">
        <is>
          <t>Entity</t>
        </is>
      </c>
      <c r="H1310" t="inlineStr">
        <is>
          <t>Applied - Verified</t>
        </is>
      </c>
      <c r="I1310" t="inlineStr">
        <is>
          <t>Match</t>
        </is>
      </c>
    </row>
    <row r="1311">
      <c r="A1311" t="inlineStr">
        <is>
          <t>REQUEST_ASSIGNEE</t>
        </is>
      </c>
      <c r="B1311" t="inlineStr">
        <is>
          <t>FA4751E6-22C3-45CC-8D1C-E36AB18B49DC</t>
        </is>
      </c>
      <c r="C1311" t="inlineStr">
        <is>
          <t>DataConfidentiality</t>
        </is>
      </c>
      <c r="D1311" t="inlineStr">
        <is>
          <t>BIM-core.DataConfidentiality</t>
        </is>
      </c>
      <c r="E1311" t="inlineStr">
        <is>
          <t>Internal</t>
        </is>
      </c>
      <c r="F1311" t="inlineStr">
        <is>
          <t>Internal</t>
        </is>
      </c>
      <c r="G1311" t="inlineStr">
        <is>
          <t>Entity</t>
        </is>
      </c>
      <c r="H1311" t="inlineStr">
        <is>
          <t>Applied - Verified</t>
        </is>
      </c>
      <c r="I1311" t="inlineStr">
        <is>
          <t>Match</t>
        </is>
      </c>
    </row>
    <row r="1312">
      <c r="A1312" t="inlineStr">
        <is>
          <t>REQUEST_ASSIGNEE</t>
        </is>
      </c>
      <c r="B1312" t="inlineStr">
        <is>
          <t>FA4751E6-22C3-45CC-8D1C-E36AB18B49DC</t>
        </is>
      </c>
      <c r="C1312" t="inlineStr">
        <is>
          <t>EntityCategory</t>
        </is>
      </c>
      <c r="D1312" t="inlineStr">
        <is>
          <t>BIM-core.EntityCategory</t>
        </is>
      </c>
      <c r="E1312" t="inlineStr">
        <is>
          <t>Transaction</t>
        </is>
      </c>
      <c r="F1312" t="inlineStr">
        <is>
          <t>Transaction</t>
        </is>
      </c>
      <c r="G1312" t="inlineStr">
        <is>
          <t>Entity</t>
        </is>
      </c>
      <c r="H1312" t="inlineStr">
        <is>
          <t>Applied - Verified</t>
        </is>
      </c>
      <c r="I1312" t="inlineStr">
        <is>
          <t>Match</t>
        </is>
      </c>
    </row>
    <row r="1313">
      <c r="A1313" t="inlineStr">
        <is>
          <t>REQUEST_ASSIGNEE</t>
        </is>
      </c>
      <c r="B1313" t="inlineStr">
        <is>
          <t>FA4751E6-22C3-45CC-8D1C-E36AB18B49DC</t>
        </is>
      </c>
      <c r="C1313" t="inlineStr">
        <is>
          <t>EntityPersonalData</t>
        </is>
      </c>
      <c r="D1313" t="inlineStr">
        <is>
          <t>BIM-core.EntityPersonalData</t>
        </is>
      </c>
      <c r="E1313" t="inlineStr">
        <is>
          <t>No Personal Data</t>
        </is>
      </c>
      <c r="F1313" t="inlineStr">
        <is>
          <t>No Personal Data</t>
        </is>
      </c>
      <c r="G1313" t="inlineStr">
        <is>
          <t>Entity</t>
        </is>
      </c>
      <c r="H1313" t="inlineStr">
        <is>
          <t>Applied - Verified</t>
        </is>
      </c>
      <c r="I1313" t="inlineStr">
        <is>
          <t>Match</t>
        </is>
      </c>
    </row>
    <row r="1314">
      <c r="A1314" t="inlineStr">
        <is>
          <t>REQUEST_ASSIGNEE</t>
        </is>
      </c>
      <c r="B1314" t="inlineStr">
        <is>
          <t>FA4751E6-22C3-45CC-8D1C-E36AB18B49DC</t>
        </is>
      </c>
      <c r="C1314" t="inlineStr">
        <is>
          <t>FinancialPersonalData</t>
        </is>
      </c>
      <c r="D1314" t="inlineStr">
        <is>
          <t>BIM-core.FinancialPersonalData</t>
        </is>
      </c>
      <c r="E1314" t="inlineStr">
        <is>
          <t>No Financial Personal Data</t>
        </is>
      </c>
      <c r="F1314" t="inlineStr">
        <is>
          <t>No Financial Personal Data</t>
        </is>
      </c>
      <c r="G1314" t="inlineStr">
        <is>
          <t>Entity</t>
        </is>
      </c>
      <c r="H1314" t="inlineStr">
        <is>
          <t>Applied - Verified</t>
        </is>
      </c>
      <c r="I1314" t="inlineStr">
        <is>
          <t>Match</t>
        </is>
      </c>
    </row>
    <row r="1315">
      <c r="A1315" t="inlineStr">
        <is>
          <t>REQUEST_ASSIGNEE</t>
        </is>
      </c>
      <c r="B1315" t="inlineStr">
        <is>
          <t>FA4751E6-22C3-45CC-8D1C-E36AB18B49DC</t>
        </is>
      </c>
      <c r="C1315" t="inlineStr">
        <is>
          <t>SensitivePersonalData</t>
        </is>
      </c>
      <c r="D1315" t="inlineStr">
        <is>
          <t>BIM-core.SensitivePersonalData</t>
        </is>
      </c>
      <c r="E1315" t="inlineStr">
        <is>
          <t>No Sensitive Personal Data</t>
        </is>
      </c>
      <c r="F1315" t="inlineStr">
        <is>
          <t>No Sensitive Personal Data</t>
        </is>
      </c>
      <c r="G1315" t="inlineStr">
        <is>
          <t>Entity</t>
        </is>
      </c>
      <c r="H1315" t="inlineStr">
        <is>
          <t>Applied - Verified</t>
        </is>
      </c>
      <c r="I1315" t="inlineStr">
        <is>
          <t>Match</t>
        </is>
      </c>
    </row>
    <row r="1316">
      <c r="A1316" t="inlineStr">
        <is>
          <t>REQUEST_ASSIGNEE</t>
        </is>
      </c>
      <c r="B1316" t="inlineStr">
        <is>
          <t>FA4751E6-22C3-45CC-8D1C-E36AB18B49DC</t>
        </is>
      </c>
      <c r="C1316" t="inlineStr">
        <is>
          <t>MTED_EDaM_Mapping_Note</t>
        </is>
      </c>
      <c r="D1316" t="inlineStr">
        <is>
          <t>BIM-core.MTED_EDaM_Mapping_Note</t>
        </is>
      </c>
      <c r="E1316" t="inlineStr">
        <is>
          <t>{\rtf1\ansi\ansicpg1252\deff0\nouicompat\deflang2057{\fonttbl{\f0\fnil\fcharset0 Times New Roman;}}</t>
        </is>
      </c>
      <c r="F1316" t="inlineStr">
        <is>
          <t>{\rtf1\ansi\ansicpg1252\deff0\nouicompat\deflang2057{\fonttbl{\f0\fnil\fcharset0 Times New Roman;}}</t>
        </is>
      </c>
      <c r="G1316" t="inlineStr">
        <is>
          <t>Entity</t>
        </is>
      </c>
      <c r="H1316" t="inlineStr">
        <is>
          <t>Applied - Verified</t>
        </is>
      </c>
      <c r="I1316" t="inlineStr">
        <is>
          <t>Match</t>
        </is>
      </c>
    </row>
    <row r="1317">
      <c r="A1317" t="inlineStr">
        <is>
          <t>REQUEST_ASSIGNEE</t>
        </is>
      </c>
      <c r="B1317" t="inlineStr">
        <is>
          <t>FA4751E6-22C3-45CC-8D1C-E36AB18B49DC</t>
        </is>
      </c>
      <c r="C1317" t="inlineStr">
        <is>
          <t>MappingLevel</t>
        </is>
      </c>
      <c r="D1317" t="inlineStr">
        <is>
          <t>BIM-core.MappingLevel</t>
        </is>
      </c>
      <c r="E1317" t="inlineStr">
        <is>
          <t>Application Specific</t>
        </is>
      </c>
      <c r="F1317" t="inlineStr">
        <is>
          <t>Application Specific</t>
        </is>
      </c>
      <c r="G1317" t="inlineStr">
        <is>
          <t>Entity</t>
        </is>
      </c>
      <c r="H1317" t="inlineStr">
        <is>
          <t>Applied - Verified</t>
        </is>
      </c>
      <c r="I1317" t="inlineStr">
        <is>
          <t>Match</t>
        </is>
      </c>
    </row>
    <row r="1318">
      <c r="A1318" t="inlineStr">
        <is>
          <t>REQUEST_ASSIGNEE</t>
        </is>
      </c>
      <c r="B1318" t="inlineStr">
        <is>
          <t>FA4751E6-22C3-45CC-8D1C-E36AB18B49DC</t>
        </is>
      </c>
      <c r="C1318" t="inlineStr">
        <is>
          <t>DesignStatus</t>
        </is>
      </c>
      <c r="D1318" t="inlineStr">
        <is>
          <t>BIM-core.DesignStatus</t>
        </is>
      </c>
      <c r="E1318" t="inlineStr">
        <is>
          <t>Approved</t>
        </is>
      </c>
      <c r="F1318" t="inlineStr">
        <is>
          <t>Approved</t>
        </is>
      </c>
      <c r="G1318" t="inlineStr">
        <is>
          <t>Entity</t>
        </is>
      </c>
      <c r="H1318" t="inlineStr">
        <is>
          <t>Applied - Verified</t>
        </is>
      </c>
      <c r="I1318" t="inlineStr">
        <is>
          <t>Match</t>
        </is>
      </c>
    </row>
    <row r="1319">
      <c r="A1319" t="inlineStr">
        <is>
          <t>REQUEST_STAGE</t>
        </is>
      </c>
      <c r="B1319" t="inlineStr">
        <is>
          <t>503B1B0B-7C16-4BA1-A6EE-A450946B906F</t>
        </is>
      </c>
      <c r="C1319" t="inlineStr">
        <is>
          <t>PD_ObjectID</t>
        </is>
      </c>
      <c r="E1319" t="inlineStr">
        <is>
          <t>503B1B0B-7C16-4BA1-A6EE-A450946B906F</t>
        </is>
      </c>
      <c r="F1319" t="inlineStr">
        <is>
          <t>503B1B0B-7C16-4BA1-A6EE-A450946B906F</t>
        </is>
      </c>
      <c r="G1319" t="inlineStr">
        <is>
          <t>Entity</t>
        </is>
      </c>
      <c r="H1319" t="inlineStr">
        <is>
          <t>Applied - Verified</t>
        </is>
      </c>
      <c r="I1319" t="inlineStr">
        <is>
          <t>Match</t>
        </is>
      </c>
    </row>
    <row r="1320">
      <c r="A1320" t="inlineStr">
        <is>
          <t>REQUEST_STAGE</t>
        </is>
      </c>
      <c r="B1320" t="inlineStr">
        <is>
          <t>503B1B0B-7C16-4BA1-A6EE-A450946B906F</t>
        </is>
      </c>
      <c r="C1320" t="inlineStr">
        <is>
          <t>PD_SourceExtraction</t>
        </is>
      </c>
      <c r="E1320" t="inlineStr">
        <is>
          <t>46603045</t>
        </is>
      </c>
      <c r="F1320" t="inlineStr">
        <is>
          <t>46603045</t>
        </is>
      </c>
      <c r="G1320" t="inlineStr">
        <is>
          <t>Entity</t>
        </is>
      </c>
      <c r="H1320" t="inlineStr">
        <is>
          <t>Applied - Verified</t>
        </is>
      </c>
      <c r="I1320" t="inlineStr">
        <is>
          <t>Match</t>
        </is>
      </c>
    </row>
    <row r="1321">
      <c r="A1321" t="inlineStr">
        <is>
          <t>REQUEST_STAGE</t>
        </is>
      </c>
      <c r="B1321" t="inlineStr">
        <is>
          <t>503B1B0B-7C16-4BA1-A6EE-A450946B906F</t>
        </is>
      </c>
      <c r="C1321" t="inlineStr">
        <is>
          <t>PD_SourceModel</t>
        </is>
      </c>
      <c r="E1321" t="inlineStr">
        <is>
          <t>05_Carbon_Calculator</t>
        </is>
      </c>
      <c r="F1321" t="inlineStr">
        <is>
          <t>05_Carbon_Calculator</t>
        </is>
      </c>
      <c r="G1321" t="inlineStr">
        <is>
          <t>Entity</t>
        </is>
      </c>
      <c r="H1321" t="inlineStr">
        <is>
          <t>Applied - Verified</t>
        </is>
      </c>
      <c r="I1321" t="inlineStr">
        <is>
          <t>Match</t>
        </is>
      </c>
    </row>
    <row r="1322">
      <c r="A1322" t="inlineStr">
        <is>
          <t>REQUEST_STAGE</t>
        </is>
      </c>
      <c r="B1322" t="inlineStr">
        <is>
          <t>503B1B0B-7C16-4BA1-A6EE-A450946B906F</t>
        </is>
      </c>
      <c r="C1322" t="inlineStr">
        <is>
          <t>CommerciallySensitiveInformation</t>
        </is>
      </c>
      <c r="D1322" t="inlineStr">
        <is>
          <t>BIM-core.CommerciallySensitiveInformation</t>
        </is>
      </c>
      <c r="E1322" t="inlineStr">
        <is>
          <t>No Commercially Sensitive Information</t>
        </is>
      </c>
      <c r="F1322" t="inlineStr">
        <is>
          <t>No Commercially Sensitive Information</t>
        </is>
      </c>
      <c r="G1322" t="inlineStr">
        <is>
          <t>Entity</t>
        </is>
      </c>
      <c r="H1322" t="inlineStr">
        <is>
          <t>Applied - Verified</t>
        </is>
      </c>
      <c r="I1322" t="inlineStr">
        <is>
          <t>Match</t>
        </is>
      </c>
    </row>
    <row r="1323">
      <c r="A1323" t="inlineStr">
        <is>
          <t>REQUEST_STAGE</t>
        </is>
      </c>
      <c r="B1323" t="inlineStr">
        <is>
          <t>503B1B0B-7C16-4BA1-A6EE-A450946B906F</t>
        </is>
      </c>
      <c r="C1323" t="inlineStr">
        <is>
          <t>Criticality</t>
        </is>
      </c>
      <c r="D1323" t="inlineStr">
        <is>
          <t>BIM-core.Criticality</t>
        </is>
      </c>
      <c r="E1323" t="inlineStr">
        <is>
          <t>No Critical Data</t>
        </is>
      </c>
      <c r="F1323" t="inlineStr">
        <is>
          <t>No Critical Data</t>
        </is>
      </c>
      <c r="G1323" t="inlineStr">
        <is>
          <t>Entity</t>
        </is>
      </c>
      <c r="H1323" t="inlineStr">
        <is>
          <t>Applied - Verified</t>
        </is>
      </c>
      <c r="I1323" t="inlineStr">
        <is>
          <t>Match</t>
        </is>
      </c>
    </row>
    <row r="1324">
      <c r="A1324" t="inlineStr">
        <is>
          <t>REQUEST_STAGE</t>
        </is>
      </c>
      <c r="B1324" t="inlineStr">
        <is>
          <t>503B1B0B-7C16-4BA1-A6EE-A450946B906F</t>
        </is>
      </c>
      <c r="C1324" t="inlineStr">
        <is>
          <t>DataCategory</t>
        </is>
      </c>
      <c r="D1324" t="inlineStr">
        <is>
          <t>BIM-core.DataCategory</t>
        </is>
      </c>
      <c r="E1324" t="inlineStr">
        <is>
          <t>Structured</t>
        </is>
      </c>
      <c r="F1324" t="inlineStr">
        <is>
          <t>Structured</t>
        </is>
      </c>
      <c r="G1324" t="inlineStr">
        <is>
          <t>Entity</t>
        </is>
      </c>
      <c r="H1324" t="inlineStr">
        <is>
          <t>Applied - Verified</t>
        </is>
      </c>
      <c r="I1324" t="inlineStr">
        <is>
          <t>Match</t>
        </is>
      </c>
    </row>
    <row r="1325">
      <c r="A1325" t="inlineStr">
        <is>
          <t>REQUEST_STAGE</t>
        </is>
      </c>
      <c r="B1325" t="inlineStr">
        <is>
          <t>503B1B0B-7C16-4BA1-A6EE-A450946B906F</t>
        </is>
      </c>
      <c r="C1325" t="inlineStr">
        <is>
          <t>DataConfidentiality</t>
        </is>
      </c>
      <c r="D1325" t="inlineStr">
        <is>
          <t>BIM-core.DataConfidentiality</t>
        </is>
      </c>
      <c r="E1325" t="inlineStr">
        <is>
          <t>Internal</t>
        </is>
      </c>
      <c r="F1325" t="inlineStr">
        <is>
          <t>Internal</t>
        </is>
      </c>
      <c r="G1325" t="inlineStr">
        <is>
          <t>Entity</t>
        </is>
      </c>
      <c r="H1325" t="inlineStr">
        <is>
          <t>Applied - Verified</t>
        </is>
      </c>
      <c r="I1325" t="inlineStr">
        <is>
          <t>Match</t>
        </is>
      </c>
    </row>
    <row r="1326">
      <c r="A1326" t="inlineStr">
        <is>
          <t>REQUEST_STAGE</t>
        </is>
      </c>
      <c r="B1326" t="inlineStr">
        <is>
          <t>503B1B0B-7C16-4BA1-A6EE-A450946B906F</t>
        </is>
      </c>
      <c r="C1326" t="inlineStr">
        <is>
          <t>EntityCategory</t>
        </is>
      </c>
      <c r="D1326" t="inlineStr">
        <is>
          <t>BIM-core.EntityCategory</t>
        </is>
      </c>
      <c r="E1326" t="inlineStr">
        <is>
          <t>Transaction</t>
        </is>
      </c>
      <c r="F1326" t="inlineStr">
        <is>
          <t>Transaction</t>
        </is>
      </c>
      <c r="G1326" t="inlineStr">
        <is>
          <t>Entity</t>
        </is>
      </c>
      <c r="H1326" t="inlineStr">
        <is>
          <t>Applied - Verified</t>
        </is>
      </c>
      <c r="I1326" t="inlineStr">
        <is>
          <t>Match</t>
        </is>
      </c>
    </row>
    <row r="1327">
      <c r="A1327" t="inlineStr">
        <is>
          <t>REQUEST_STAGE</t>
        </is>
      </c>
      <c r="B1327" t="inlineStr">
        <is>
          <t>503B1B0B-7C16-4BA1-A6EE-A450946B906F</t>
        </is>
      </c>
      <c r="C1327" t="inlineStr">
        <is>
          <t>EntityPersonalData</t>
        </is>
      </c>
      <c r="D1327" t="inlineStr">
        <is>
          <t>BIM-core.EntityPersonalData</t>
        </is>
      </c>
      <c r="E1327" t="inlineStr">
        <is>
          <t>No Personal Data</t>
        </is>
      </c>
      <c r="F1327" t="inlineStr">
        <is>
          <t>No Personal Data</t>
        </is>
      </c>
      <c r="G1327" t="inlineStr">
        <is>
          <t>Entity</t>
        </is>
      </c>
      <c r="H1327" t="inlineStr">
        <is>
          <t>Applied - Verified</t>
        </is>
      </c>
      <c r="I1327" t="inlineStr">
        <is>
          <t>Match</t>
        </is>
      </c>
    </row>
    <row r="1328">
      <c r="A1328" t="inlineStr">
        <is>
          <t>REQUEST_STAGE</t>
        </is>
      </c>
      <c r="B1328" t="inlineStr">
        <is>
          <t>503B1B0B-7C16-4BA1-A6EE-A450946B906F</t>
        </is>
      </c>
      <c r="C1328" t="inlineStr">
        <is>
          <t>FinancialPersonalData</t>
        </is>
      </c>
      <c r="D1328" t="inlineStr">
        <is>
          <t>BIM-core.FinancialPersonalData</t>
        </is>
      </c>
      <c r="E1328" t="inlineStr">
        <is>
          <t>No Financial Personal Data</t>
        </is>
      </c>
      <c r="F1328" t="inlineStr">
        <is>
          <t>No Financial Personal Data</t>
        </is>
      </c>
      <c r="G1328" t="inlineStr">
        <is>
          <t>Entity</t>
        </is>
      </c>
      <c r="H1328" t="inlineStr">
        <is>
          <t>Applied - Verified</t>
        </is>
      </c>
      <c r="I1328" t="inlineStr">
        <is>
          <t>Match</t>
        </is>
      </c>
    </row>
    <row r="1329">
      <c r="A1329" t="inlineStr">
        <is>
          <t>REQUEST_STAGE</t>
        </is>
      </c>
      <c r="B1329" t="inlineStr">
        <is>
          <t>503B1B0B-7C16-4BA1-A6EE-A450946B906F</t>
        </is>
      </c>
      <c r="C1329" t="inlineStr">
        <is>
          <t>SensitivePersonalData</t>
        </is>
      </c>
      <c r="D1329" t="inlineStr">
        <is>
          <t>BIM-core.SensitivePersonalData</t>
        </is>
      </c>
      <c r="E1329" t="inlineStr">
        <is>
          <t>No Sensitive Personal Data</t>
        </is>
      </c>
      <c r="F1329" t="inlineStr">
        <is>
          <t>No Sensitive Personal Data</t>
        </is>
      </c>
      <c r="G1329" t="inlineStr">
        <is>
          <t>Entity</t>
        </is>
      </c>
      <c r="H1329" t="inlineStr">
        <is>
          <t>Applied - Verified</t>
        </is>
      </c>
      <c r="I1329" t="inlineStr">
        <is>
          <t>Match</t>
        </is>
      </c>
    </row>
    <row r="1330">
      <c r="A1330" t="inlineStr">
        <is>
          <t>REQUEST_STAGE</t>
        </is>
      </c>
      <c r="B1330" t="inlineStr">
        <is>
          <t>503B1B0B-7C16-4BA1-A6EE-A450946B906F</t>
        </is>
      </c>
      <c r="C1330" t="inlineStr">
        <is>
          <t>MTED_EDaM_Mapping_Note</t>
        </is>
      </c>
      <c r="D1330" t="inlineStr">
        <is>
          <t>BIM-core.MTED_EDaM_Mapping_Note</t>
        </is>
      </c>
      <c r="E1330" t="inlineStr">
        <is>
          <t>{\rtf1\ansi\ansicpg1252\deff0\nouicompat\deflang2057{\fonttbl{\f0\fnil\fcharset0 Times New Roman;}}</t>
        </is>
      </c>
      <c r="F1330" t="inlineStr">
        <is>
          <t>{\rtf1\ansi\ansicpg1252\deff0\nouicompat\deflang2057{\fonttbl{\f0\fnil\fcharset0 Times New Roman;}}</t>
        </is>
      </c>
      <c r="G1330" t="inlineStr">
        <is>
          <t>Entity</t>
        </is>
      </c>
      <c r="H1330" t="inlineStr">
        <is>
          <t>Applied - Verified</t>
        </is>
      </c>
      <c r="I1330" t="inlineStr">
        <is>
          <t>Match</t>
        </is>
      </c>
    </row>
    <row r="1331">
      <c r="A1331" t="inlineStr">
        <is>
          <t>REQUEST_STAGE</t>
        </is>
      </c>
      <c r="B1331" t="inlineStr">
        <is>
          <t>503B1B0B-7C16-4BA1-A6EE-A450946B906F</t>
        </is>
      </c>
      <c r="C1331" t="inlineStr">
        <is>
          <t>MappingLevel</t>
        </is>
      </c>
      <c r="D1331" t="inlineStr">
        <is>
          <t>BIM-core.MappingLevel</t>
        </is>
      </c>
      <c r="E1331" t="inlineStr">
        <is>
          <t>Application Specific</t>
        </is>
      </c>
      <c r="F1331" t="inlineStr">
        <is>
          <t>Application Specific</t>
        </is>
      </c>
      <c r="G1331" t="inlineStr">
        <is>
          <t>Entity</t>
        </is>
      </c>
      <c r="H1331" t="inlineStr">
        <is>
          <t>Applied - Verified</t>
        </is>
      </c>
      <c r="I1331" t="inlineStr">
        <is>
          <t>Match</t>
        </is>
      </c>
    </row>
    <row r="1332">
      <c r="A1332" t="inlineStr">
        <is>
          <t>REQUEST_STAGE</t>
        </is>
      </c>
      <c r="B1332" t="inlineStr">
        <is>
          <t>503B1B0B-7C16-4BA1-A6EE-A450946B906F</t>
        </is>
      </c>
      <c r="C1332" t="inlineStr">
        <is>
          <t>DesignStatus</t>
        </is>
      </c>
      <c r="D1332" t="inlineStr">
        <is>
          <t>BIM-core.DesignStatus</t>
        </is>
      </c>
      <c r="E1332" t="inlineStr">
        <is>
          <t>Approved</t>
        </is>
      </c>
      <c r="F1332" t="inlineStr">
        <is>
          <t>Approved</t>
        </is>
      </c>
      <c r="G1332" t="inlineStr">
        <is>
          <t>Entity</t>
        </is>
      </c>
      <c r="H1332" t="inlineStr">
        <is>
          <t>Applied - Verified</t>
        </is>
      </c>
      <c r="I1332" t="inlineStr">
        <is>
          <t>Match</t>
        </is>
      </c>
    </row>
    <row r="1333">
      <c r="A1333" t="inlineStr">
        <is>
          <t>REQ_NCI_CLIENT_PARAMETER</t>
        </is>
      </c>
      <c r="B1333" t="inlineStr">
        <is>
          <t>8D27AE7B-7E81-4F83-A799-AF511427453A</t>
        </is>
      </c>
      <c r="C1333" t="inlineStr">
        <is>
          <t>PD_ObjectID</t>
        </is>
      </c>
      <c r="E1333" t="inlineStr">
        <is>
          <t>8D27AE7B-7E81-4F83-A799-AF511427453A</t>
        </is>
      </c>
      <c r="F1333" t="inlineStr">
        <is>
          <t>8D27AE7B-7E81-4F83-A799-AF511427453A</t>
        </is>
      </c>
      <c r="G1333" t="inlineStr">
        <is>
          <t>Entity</t>
        </is>
      </c>
      <c r="H1333" t="inlineStr">
        <is>
          <t>Applied - Verified</t>
        </is>
      </c>
      <c r="I1333" t="inlineStr">
        <is>
          <t>Match</t>
        </is>
      </c>
    </row>
    <row r="1334">
      <c r="A1334" t="inlineStr">
        <is>
          <t>REQ_NCI_CLIENT_PARAMETER</t>
        </is>
      </c>
      <c r="B1334" t="inlineStr">
        <is>
          <t>8D27AE7B-7E81-4F83-A799-AF511427453A</t>
        </is>
      </c>
      <c r="C1334" t="inlineStr">
        <is>
          <t>PD_SourceExtraction</t>
        </is>
      </c>
      <c r="E1334" t="inlineStr">
        <is>
          <t>46603045</t>
        </is>
      </c>
      <c r="F1334" t="inlineStr">
        <is>
          <t>46603045</t>
        </is>
      </c>
      <c r="G1334" t="inlineStr">
        <is>
          <t>Entity</t>
        </is>
      </c>
      <c r="H1334" t="inlineStr">
        <is>
          <t>Applied - Verified</t>
        </is>
      </c>
      <c r="I1334" t="inlineStr">
        <is>
          <t>Match</t>
        </is>
      </c>
    </row>
    <row r="1335">
      <c r="A1335" t="inlineStr">
        <is>
          <t>REQ_NCI_CLIENT_PARAMETER</t>
        </is>
      </c>
      <c r="B1335" t="inlineStr">
        <is>
          <t>8D27AE7B-7E81-4F83-A799-AF511427453A</t>
        </is>
      </c>
      <c r="C1335" t="inlineStr">
        <is>
          <t>PD_SourceModel</t>
        </is>
      </c>
      <c r="E1335" t="inlineStr">
        <is>
          <t>05_Carbon_Calculator</t>
        </is>
      </c>
      <c r="F1335" t="inlineStr">
        <is>
          <t>05_Carbon_Calculator</t>
        </is>
      </c>
      <c r="G1335" t="inlineStr">
        <is>
          <t>Entity</t>
        </is>
      </c>
      <c r="H1335" t="inlineStr">
        <is>
          <t>Applied - Verified</t>
        </is>
      </c>
      <c r="I1335" t="inlineStr">
        <is>
          <t>Match</t>
        </is>
      </c>
    </row>
    <row r="1336">
      <c r="A1336" t="inlineStr">
        <is>
          <t>REQ_NCI_CLIENT_PARAMETER</t>
        </is>
      </c>
      <c r="B1336" t="inlineStr">
        <is>
          <t>8D27AE7B-7E81-4F83-A799-AF511427453A</t>
        </is>
      </c>
      <c r="C1336" t="inlineStr">
        <is>
          <t>CSI</t>
        </is>
      </c>
      <c r="D1336" t="inlineStr">
        <is>
          <t>SHL_LDM_EntityPropertyExtension.CSI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Entity</t>
        </is>
      </c>
      <c r="H1336" t="inlineStr">
        <is>
          <t>Applied - Verified</t>
        </is>
      </c>
      <c r="I1336" t="inlineStr">
        <is>
          <t>Match</t>
        </is>
      </c>
    </row>
    <row r="1337">
      <c r="A1337" t="inlineStr">
        <is>
          <t>REQ_NCI_CLIENT_PARAMETER</t>
        </is>
      </c>
      <c r="B1337" t="inlineStr">
        <is>
          <t>8D27AE7B-7E81-4F83-A799-AF511427453A</t>
        </is>
      </c>
      <c r="C1337" t="inlineStr">
        <is>
          <t>MTED_Encryption_Required</t>
        </is>
      </c>
      <c r="D1337" t="inlineStr">
        <is>
          <t>SHL_LDM_EntityPropertyExtension.MTED_Encryption_Required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Entity</t>
        </is>
      </c>
      <c r="H1337" t="inlineStr">
        <is>
          <t>Applied - Verified</t>
        </is>
      </c>
      <c r="I1337" t="inlineStr">
        <is>
          <t>Match</t>
        </is>
      </c>
    </row>
    <row r="1338">
      <c r="A1338" t="inlineStr">
        <is>
          <t>REQ_NCI_CLIENT_PARAMETER</t>
        </is>
      </c>
      <c r="B1338" t="inlineStr">
        <is>
          <t>8D27AE7B-7E81-4F83-A799-AF511427453A</t>
        </is>
      </c>
      <c r="C1338" t="inlineStr">
        <is>
          <t>PII</t>
        </is>
      </c>
      <c r="D1338" t="inlineStr">
        <is>
          <t>SHL_LDM_EntityPropertyExtension.PII</t>
        </is>
      </c>
      <c r="E1338" t="inlineStr">
        <is>
          <t>false</t>
        </is>
      </c>
      <c r="G1338" t="inlineStr">
        <is>
          <t>Entity</t>
        </is>
      </c>
      <c r="H1338" t="inlineStr">
        <is>
          <t>Skipped - Property Rejected By erwin</t>
        </is>
      </c>
      <c r="I1338" t="inlineStr">
        <is>
          <t>Not Applied</t>
        </is>
      </c>
      <c r="J1338" t="inlineStr">
        <is>
          <t>erwin accepted none of the known property name formats for this UDP on this object.</t>
        </is>
      </c>
    </row>
    <row r="1339">
      <c r="A1339" t="inlineStr">
        <is>
          <t>REQ_NCI_CLIENT_PARAMETER</t>
        </is>
      </c>
      <c r="B1339" t="inlineStr">
        <is>
          <t>8D27AE7B-7E81-4F83-A799-AF511427453A</t>
        </is>
      </c>
      <c r="C1339" t="inlineStr">
        <is>
          <t>CommerciallySensitiveInformation</t>
        </is>
      </c>
      <c r="D1339" t="inlineStr">
        <is>
          <t>BIM-core.CommerciallySensitiveInformation</t>
        </is>
      </c>
      <c r="E1339" t="inlineStr">
        <is>
          <t>No Commercially Sensitive Information</t>
        </is>
      </c>
      <c r="F1339" t="inlineStr">
        <is>
          <t>No Commercially Sensitive Information</t>
        </is>
      </c>
      <c r="G1339" t="inlineStr">
        <is>
          <t>Entity</t>
        </is>
      </c>
      <c r="H1339" t="inlineStr">
        <is>
          <t>Applied - Verified</t>
        </is>
      </c>
      <c r="I1339" t="inlineStr">
        <is>
          <t>Match</t>
        </is>
      </c>
    </row>
    <row r="1340">
      <c r="A1340" t="inlineStr">
        <is>
          <t>REQ_NCI_CLIENT_PARAMETER</t>
        </is>
      </c>
      <c r="B1340" t="inlineStr">
        <is>
          <t>8D27AE7B-7E81-4F83-A799-AF511427453A</t>
        </is>
      </c>
      <c r="C1340" t="inlineStr">
        <is>
          <t>Criticality</t>
        </is>
      </c>
      <c r="D1340" t="inlineStr">
        <is>
          <t>BIM-core.Criticality</t>
        </is>
      </c>
      <c r="E1340" t="inlineStr">
        <is>
          <t>No Critical Data</t>
        </is>
      </c>
      <c r="F1340" t="inlineStr">
        <is>
          <t>No Critical Data</t>
        </is>
      </c>
      <c r="G1340" t="inlineStr">
        <is>
          <t>Entity</t>
        </is>
      </c>
      <c r="H1340" t="inlineStr">
        <is>
          <t>Applied - Verified</t>
        </is>
      </c>
      <c r="I1340" t="inlineStr">
        <is>
          <t>Match</t>
        </is>
      </c>
    </row>
    <row r="1341">
      <c r="A1341" t="inlineStr">
        <is>
          <t>REQ_NCI_CLIENT_PARAMETER</t>
        </is>
      </c>
      <c r="B1341" t="inlineStr">
        <is>
          <t>8D27AE7B-7E81-4F83-A799-AF511427453A</t>
        </is>
      </c>
      <c r="C1341" t="inlineStr">
        <is>
          <t>DataCategory</t>
        </is>
      </c>
      <c r="D1341" t="inlineStr">
        <is>
          <t>BIM-core.DataCategory</t>
        </is>
      </c>
      <c r="E1341" t="inlineStr">
        <is>
          <t>Structured</t>
        </is>
      </c>
      <c r="F1341" t="inlineStr">
        <is>
          <t>Structured</t>
        </is>
      </c>
      <c r="G1341" t="inlineStr">
        <is>
          <t>Entity</t>
        </is>
      </c>
      <c r="H1341" t="inlineStr">
        <is>
          <t>Applied - Verified</t>
        </is>
      </c>
      <c r="I1341" t="inlineStr">
        <is>
          <t>Match</t>
        </is>
      </c>
    </row>
    <row r="1342">
      <c r="A1342" t="inlineStr">
        <is>
          <t>REQ_NCI_CLIENT_PARAMETER</t>
        </is>
      </c>
      <c r="B1342" t="inlineStr">
        <is>
          <t>8D27AE7B-7E81-4F83-A799-AF511427453A</t>
        </is>
      </c>
      <c r="C1342" t="inlineStr">
        <is>
          <t>DataConfidentiality</t>
        </is>
      </c>
      <c r="D1342" t="inlineStr">
        <is>
          <t>BIM-core.DataConfidentiality</t>
        </is>
      </c>
      <c r="E1342" t="inlineStr">
        <is>
          <t>Internal</t>
        </is>
      </c>
      <c r="F1342" t="inlineStr">
        <is>
          <t>Internal</t>
        </is>
      </c>
      <c r="G1342" t="inlineStr">
        <is>
          <t>Entity</t>
        </is>
      </c>
      <c r="H1342" t="inlineStr">
        <is>
          <t>Applied - Verified</t>
        </is>
      </c>
      <c r="I1342" t="inlineStr">
        <is>
          <t>Match</t>
        </is>
      </c>
    </row>
    <row r="1343">
      <c r="A1343" t="inlineStr">
        <is>
          <t>REQ_NCI_CLIENT_PARAMETER</t>
        </is>
      </c>
      <c r="B1343" t="inlineStr">
        <is>
          <t>8D27AE7B-7E81-4F83-A799-AF511427453A</t>
        </is>
      </c>
      <c r="C1343" t="inlineStr">
        <is>
          <t>EntityCategory</t>
        </is>
      </c>
      <c r="D1343" t="inlineStr">
        <is>
          <t>BIM-core.EntityCategory</t>
        </is>
      </c>
      <c r="E1343" t="inlineStr">
        <is>
          <t>Internal Reference</t>
        </is>
      </c>
      <c r="F1343" t="inlineStr">
        <is>
          <t>Internal Reference</t>
        </is>
      </c>
      <c r="G1343" t="inlineStr">
        <is>
          <t>Entity</t>
        </is>
      </c>
      <c r="H1343" t="inlineStr">
        <is>
          <t>Applied - Verified</t>
        </is>
      </c>
      <c r="I1343" t="inlineStr">
        <is>
          <t>Match</t>
        </is>
      </c>
    </row>
    <row r="1344">
      <c r="A1344" t="inlineStr">
        <is>
          <t>REQ_NCI_CLIENT_PARAMETER</t>
        </is>
      </c>
      <c r="B1344" t="inlineStr">
        <is>
          <t>8D27AE7B-7E81-4F83-A799-AF511427453A</t>
        </is>
      </c>
      <c r="C1344" t="inlineStr">
        <is>
          <t>EntityPersonalData</t>
        </is>
      </c>
      <c r="D1344" t="inlineStr">
        <is>
          <t>BIM-core.EntityPersonalData</t>
        </is>
      </c>
      <c r="E1344" t="inlineStr">
        <is>
          <t>No Personal Data</t>
        </is>
      </c>
      <c r="F1344" t="inlineStr">
        <is>
          <t>No Personal Data</t>
        </is>
      </c>
      <c r="G1344" t="inlineStr">
        <is>
          <t>Entity</t>
        </is>
      </c>
      <c r="H1344" t="inlineStr">
        <is>
          <t>Applied - Verified</t>
        </is>
      </c>
      <c r="I1344" t="inlineStr">
        <is>
          <t>Match</t>
        </is>
      </c>
    </row>
    <row r="1345">
      <c r="A1345" t="inlineStr">
        <is>
          <t>REQ_NCI_CLIENT_PARAMETER</t>
        </is>
      </c>
      <c r="B1345" t="inlineStr">
        <is>
          <t>8D27AE7B-7E81-4F83-A799-AF511427453A</t>
        </is>
      </c>
      <c r="C1345" t="inlineStr">
        <is>
          <t>FinancialPersonalData</t>
        </is>
      </c>
      <c r="D1345" t="inlineStr">
        <is>
          <t>BIM-core.FinancialPersonalData</t>
        </is>
      </c>
      <c r="E1345" t="inlineStr">
        <is>
          <t>No Financial Personal Data</t>
        </is>
      </c>
      <c r="F1345" t="inlineStr">
        <is>
          <t>No Financial Personal Data</t>
        </is>
      </c>
      <c r="G1345" t="inlineStr">
        <is>
          <t>Entity</t>
        </is>
      </c>
      <c r="H1345" t="inlineStr">
        <is>
          <t>Applied - Verified</t>
        </is>
      </c>
      <c r="I1345" t="inlineStr">
        <is>
          <t>Match</t>
        </is>
      </c>
    </row>
    <row r="1346">
      <c r="A1346" t="inlineStr">
        <is>
          <t>REQ_NCI_CLIENT_PARAMETER</t>
        </is>
      </c>
      <c r="B1346" t="inlineStr">
        <is>
          <t>8D27AE7B-7E81-4F83-A799-AF511427453A</t>
        </is>
      </c>
      <c r="C1346" t="inlineStr">
        <is>
          <t>SensitivePersonalData</t>
        </is>
      </c>
      <c r="D1346" t="inlineStr">
        <is>
          <t>BIM-core.SensitivePersonalData</t>
        </is>
      </c>
      <c r="E1346" t="inlineStr">
        <is>
          <t>No Sensitive Personal Data</t>
        </is>
      </c>
      <c r="F1346" t="inlineStr">
        <is>
          <t>No Sensitive Personal Data</t>
        </is>
      </c>
      <c r="G1346" t="inlineStr">
        <is>
          <t>Entity</t>
        </is>
      </c>
      <c r="H1346" t="inlineStr">
        <is>
          <t>Applied - Verified</t>
        </is>
      </c>
      <c r="I1346" t="inlineStr">
        <is>
          <t>Match</t>
        </is>
      </c>
    </row>
    <row r="1347">
      <c r="A1347" t="inlineStr">
        <is>
          <t>REQ_NCI_CLIENT_PARAMETER</t>
        </is>
      </c>
      <c r="B1347" t="inlineStr">
        <is>
          <t>8D27AE7B-7E81-4F83-A799-AF511427453A</t>
        </is>
      </c>
      <c r="C1347" t="inlineStr">
        <is>
          <t>MTED_EDaM_Mapping_Note</t>
        </is>
      </c>
      <c r="D1347" t="inlineStr">
        <is>
          <t>BIM-core.MTED_EDaM_Mapping_Note</t>
        </is>
      </c>
      <c r="E1347" t="inlineStr">
        <is>
          <t>{\rtf1\ansi\ansicpg1252\deff0\nouicompat\deflang2057{\fonttbl{\f0\fnil\fcharset0 Times New Roman;}}</t>
        </is>
      </c>
      <c r="F1347" t="inlineStr">
        <is>
          <t>{\rtf1\ansi\ansicpg1252\deff0\nouicompat\deflang2057{\fonttbl{\f0\fnil\fcharset0 Times New Roman;}}</t>
        </is>
      </c>
      <c r="G1347" t="inlineStr">
        <is>
          <t>Entity</t>
        </is>
      </c>
      <c r="H1347" t="inlineStr">
        <is>
          <t>Applied - Verified</t>
        </is>
      </c>
      <c r="I1347" t="inlineStr">
        <is>
          <t>Match</t>
        </is>
      </c>
    </row>
    <row r="1348">
      <c r="A1348" t="inlineStr">
        <is>
          <t>REQ_NCI_CLIENT_PARAMETER</t>
        </is>
      </c>
      <c r="B1348" t="inlineStr">
        <is>
          <t>8D27AE7B-7E81-4F83-A799-AF511427453A</t>
        </is>
      </c>
      <c r="C1348" t="inlineStr">
        <is>
          <t>MappingLevel</t>
        </is>
      </c>
      <c r="D1348" t="inlineStr">
        <is>
          <t>BIM-core.MappingLevel</t>
        </is>
      </c>
      <c r="E1348" t="inlineStr">
        <is>
          <t>Application Specific</t>
        </is>
      </c>
      <c r="F1348" t="inlineStr">
        <is>
          <t>Application Specific</t>
        </is>
      </c>
      <c r="G1348" t="inlineStr">
        <is>
          <t>Entity</t>
        </is>
      </c>
      <c r="H1348" t="inlineStr">
        <is>
          <t>Applied - Verified</t>
        </is>
      </c>
      <c r="I1348" t="inlineStr">
        <is>
          <t>Match</t>
        </is>
      </c>
    </row>
    <row r="1349">
      <c r="A1349" t="inlineStr">
        <is>
          <t>REQ_NCI_CLIENT_PARAMETER</t>
        </is>
      </c>
      <c r="B1349" t="inlineStr">
        <is>
          <t>8D27AE7B-7E81-4F83-A799-AF511427453A</t>
        </is>
      </c>
      <c r="C1349" t="inlineStr">
        <is>
          <t>DesignStatus</t>
        </is>
      </c>
      <c r="D1349" t="inlineStr">
        <is>
          <t>BIM-core.DesignStatus</t>
        </is>
      </c>
      <c r="E1349" t="inlineStr">
        <is>
          <t>Approved</t>
        </is>
      </c>
      <c r="F1349" t="inlineStr">
        <is>
          <t>Approved</t>
        </is>
      </c>
      <c r="G1349" t="inlineStr">
        <is>
          <t>Entity</t>
        </is>
      </c>
      <c r="H1349" t="inlineStr">
        <is>
          <t>Applied - Verified</t>
        </is>
      </c>
      <c r="I1349" t="inlineStr">
        <is>
          <t>Match</t>
        </is>
      </c>
    </row>
    <row r="1350">
      <c r="A1350" t="inlineStr">
        <is>
          <t>REQ_NCI_CLIENT_PARAMETER_PVS</t>
        </is>
      </c>
      <c r="B1350" t="inlineStr">
        <is>
          <t>450C9DCB-F817-431F-8C30-41454D986F03</t>
        </is>
      </c>
      <c r="C1350" t="inlineStr">
        <is>
          <t>PD_ObjectID</t>
        </is>
      </c>
      <c r="E1350" t="inlineStr">
        <is>
          <t>450C9DCB-F817-431F-8C30-41454D986F03</t>
        </is>
      </c>
      <c r="F1350" t="inlineStr">
        <is>
          <t>450C9DCB-F817-431F-8C30-41454D986F03</t>
        </is>
      </c>
      <c r="G1350" t="inlineStr">
        <is>
          <t>Entity</t>
        </is>
      </c>
      <c r="H1350" t="inlineStr">
        <is>
          <t>Applied - Verified</t>
        </is>
      </c>
      <c r="I1350" t="inlineStr">
        <is>
          <t>Match</t>
        </is>
      </c>
    </row>
    <row r="1351">
      <c r="A1351" t="inlineStr">
        <is>
          <t>REQ_NCI_CLIENT_PARAMETER_PVS</t>
        </is>
      </c>
      <c r="B1351" t="inlineStr">
        <is>
          <t>450C9DCB-F817-431F-8C30-41454D986F03</t>
        </is>
      </c>
      <c r="C1351" t="inlineStr">
        <is>
          <t>PD_SourceExtraction</t>
        </is>
      </c>
      <c r="E1351" t="inlineStr">
        <is>
          <t>46603045</t>
        </is>
      </c>
      <c r="F1351" t="inlineStr">
        <is>
          <t>46603045</t>
        </is>
      </c>
      <c r="G1351" t="inlineStr">
        <is>
          <t>Entity</t>
        </is>
      </c>
      <c r="H1351" t="inlineStr">
        <is>
          <t>Applied - Verified</t>
        </is>
      </c>
      <c r="I1351" t="inlineStr">
        <is>
          <t>Match</t>
        </is>
      </c>
    </row>
    <row r="1352">
      <c r="A1352" t="inlineStr">
        <is>
          <t>REQ_NCI_CLIENT_PARAMETER_PVS</t>
        </is>
      </c>
      <c r="B1352" t="inlineStr">
        <is>
          <t>450C9DCB-F817-431F-8C30-41454D986F03</t>
        </is>
      </c>
      <c r="C1352" t="inlineStr">
        <is>
          <t>PD_SourceModel</t>
        </is>
      </c>
      <c r="E1352" t="inlineStr">
        <is>
          <t>05_Carbon_Calculator</t>
        </is>
      </c>
      <c r="F1352" t="inlineStr">
        <is>
          <t>05_Carbon_Calculator</t>
        </is>
      </c>
      <c r="G1352" t="inlineStr">
        <is>
          <t>Entity</t>
        </is>
      </c>
      <c r="H1352" t="inlineStr">
        <is>
          <t>Applied - Verified</t>
        </is>
      </c>
      <c r="I1352" t="inlineStr">
        <is>
          <t>Match</t>
        </is>
      </c>
    </row>
    <row r="1353">
      <c r="A1353" t="inlineStr">
        <is>
          <t>REQ_NCI_CLIENT_PARAMETER_PVS</t>
        </is>
      </c>
      <c r="B1353" t="inlineStr">
        <is>
          <t>450C9DCB-F817-431F-8C30-41454D986F03</t>
        </is>
      </c>
      <c r="C1353" t="inlineStr">
        <is>
          <t>CommerciallySensitiveInformation</t>
        </is>
      </c>
      <c r="D1353" t="inlineStr">
        <is>
          <t>BIM-core.CommerciallySensitiveInformation</t>
        </is>
      </c>
      <c r="E1353" t="inlineStr">
        <is>
          <t>No Commercially Sensitive Information</t>
        </is>
      </c>
      <c r="F1353" t="inlineStr">
        <is>
          <t>No Commercially Sensitive Information</t>
        </is>
      </c>
      <c r="G1353" t="inlineStr">
        <is>
          <t>Entity</t>
        </is>
      </c>
      <c r="H1353" t="inlineStr">
        <is>
          <t>Applied - Verified</t>
        </is>
      </c>
      <c r="I1353" t="inlineStr">
        <is>
          <t>Match</t>
        </is>
      </c>
    </row>
    <row r="1354">
      <c r="A1354" t="inlineStr">
        <is>
          <t>REQ_NCI_CLIENT_PARAMETER_PVS</t>
        </is>
      </c>
      <c r="B1354" t="inlineStr">
        <is>
          <t>450C9DCB-F817-431F-8C30-41454D986F03</t>
        </is>
      </c>
      <c r="C1354" t="inlineStr">
        <is>
          <t>Criticality</t>
        </is>
      </c>
      <c r="D1354" t="inlineStr">
        <is>
          <t>BIM-core.Criticality</t>
        </is>
      </c>
      <c r="E1354" t="inlineStr">
        <is>
          <t>No Critical Data</t>
        </is>
      </c>
      <c r="F1354" t="inlineStr">
        <is>
          <t>No Critical Data</t>
        </is>
      </c>
      <c r="G1354" t="inlineStr">
        <is>
          <t>Entity</t>
        </is>
      </c>
      <c r="H1354" t="inlineStr">
        <is>
          <t>Applied - Verified</t>
        </is>
      </c>
      <c r="I1354" t="inlineStr">
        <is>
          <t>Match</t>
        </is>
      </c>
    </row>
    <row r="1355">
      <c r="A1355" t="inlineStr">
        <is>
          <t>REQ_NCI_CLIENT_PARAMETER_PVS</t>
        </is>
      </c>
      <c r="B1355" t="inlineStr">
        <is>
          <t>450C9DCB-F817-431F-8C30-41454D986F03</t>
        </is>
      </c>
      <c r="C1355" t="inlineStr">
        <is>
          <t>DataCategory</t>
        </is>
      </c>
      <c r="D1355" t="inlineStr">
        <is>
          <t>BIM-core.DataCategory</t>
        </is>
      </c>
      <c r="E1355" t="inlineStr">
        <is>
          <t>Structured</t>
        </is>
      </c>
      <c r="F1355" t="inlineStr">
        <is>
          <t>Structured</t>
        </is>
      </c>
      <c r="G1355" t="inlineStr">
        <is>
          <t>Entity</t>
        </is>
      </c>
      <c r="H1355" t="inlineStr">
        <is>
          <t>Applied - Verified</t>
        </is>
      </c>
      <c r="I1355" t="inlineStr">
        <is>
          <t>Match</t>
        </is>
      </c>
    </row>
    <row r="1356">
      <c r="A1356" t="inlineStr">
        <is>
          <t>REQ_NCI_CLIENT_PARAMETER_PVS</t>
        </is>
      </c>
      <c r="B1356" t="inlineStr">
        <is>
          <t>450C9DCB-F817-431F-8C30-41454D986F03</t>
        </is>
      </c>
      <c r="C1356" t="inlineStr">
        <is>
          <t>DataConfidentiality</t>
        </is>
      </c>
      <c r="D1356" t="inlineStr">
        <is>
          <t>BIM-core.DataConfidentiality</t>
        </is>
      </c>
      <c r="E1356" t="inlineStr">
        <is>
          <t>Internal</t>
        </is>
      </c>
      <c r="F1356" t="inlineStr">
        <is>
          <t>Internal</t>
        </is>
      </c>
      <c r="G1356" t="inlineStr">
        <is>
          <t>Entity</t>
        </is>
      </c>
      <c r="H1356" t="inlineStr">
        <is>
          <t>Applied - Verified</t>
        </is>
      </c>
      <c r="I1356" t="inlineStr">
        <is>
          <t>Match</t>
        </is>
      </c>
    </row>
    <row r="1357">
      <c r="A1357" t="inlineStr">
        <is>
          <t>REQ_NCI_CLIENT_PARAMETER_PVS</t>
        </is>
      </c>
      <c r="B1357" t="inlineStr">
        <is>
          <t>450C9DCB-F817-431F-8C30-41454D986F03</t>
        </is>
      </c>
      <c r="C1357" t="inlineStr">
        <is>
          <t>EntityCategory</t>
        </is>
      </c>
      <c r="D1357" t="inlineStr">
        <is>
          <t>BIM-core.EntityCategory</t>
        </is>
      </c>
      <c r="E1357" t="inlineStr">
        <is>
          <t>Intersection</t>
        </is>
      </c>
      <c r="F1357" t="inlineStr">
        <is>
          <t>Intersection</t>
        </is>
      </c>
      <c r="G1357" t="inlineStr">
        <is>
          <t>Entity</t>
        </is>
      </c>
      <c r="H1357" t="inlineStr">
        <is>
          <t>Applied - Verified</t>
        </is>
      </c>
      <c r="I1357" t="inlineStr">
        <is>
          <t>Match</t>
        </is>
      </c>
    </row>
    <row r="1358">
      <c r="A1358" t="inlineStr">
        <is>
          <t>REQ_NCI_CLIENT_PARAMETER_PVS</t>
        </is>
      </c>
      <c r="B1358" t="inlineStr">
        <is>
          <t>450C9DCB-F817-431F-8C30-41454D986F03</t>
        </is>
      </c>
      <c r="C1358" t="inlineStr">
        <is>
          <t>EntityPersonalData</t>
        </is>
      </c>
      <c r="D1358" t="inlineStr">
        <is>
          <t>BIM-core.EntityPersonalData</t>
        </is>
      </c>
      <c r="E1358" t="inlineStr">
        <is>
          <t>No Personal Data</t>
        </is>
      </c>
      <c r="F1358" t="inlineStr">
        <is>
          <t>No Personal Data</t>
        </is>
      </c>
      <c r="G1358" t="inlineStr">
        <is>
          <t>Entity</t>
        </is>
      </c>
      <c r="H1358" t="inlineStr">
        <is>
          <t>Applied - Verified</t>
        </is>
      </c>
      <c r="I1358" t="inlineStr">
        <is>
          <t>Match</t>
        </is>
      </c>
    </row>
    <row r="1359">
      <c r="A1359" t="inlineStr">
        <is>
          <t>REQ_NCI_CLIENT_PARAMETER_PVS</t>
        </is>
      </c>
      <c r="B1359" t="inlineStr">
        <is>
          <t>450C9DCB-F817-431F-8C30-41454D986F03</t>
        </is>
      </c>
      <c r="C1359" t="inlineStr">
        <is>
          <t>FinancialPersonalData</t>
        </is>
      </c>
      <c r="D1359" t="inlineStr">
        <is>
          <t>BIM-core.FinancialPersonalData</t>
        </is>
      </c>
      <c r="E1359" t="inlineStr">
        <is>
          <t>No Financial Personal Data</t>
        </is>
      </c>
      <c r="F1359" t="inlineStr">
        <is>
          <t>No Financial Personal Data</t>
        </is>
      </c>
      <c r="G1359" t="inlineStr">
        <is>
          <t>Entity</t>
        </is>
      </c>
      <c r="H1359" t="inlineStr">
        <is>
          <t>Applied - Verified</t>
        </is>
      </c>
      <c r="I1359" t="inlineStr">
        <is>
          <t>Match</t>
        </is>
      </c>
    </row>
    <row r="1360">
      <c r="A1360" t="inlineStr">
        <is>
          <t>REQ_NCI_CLIENT_PARAMETER_PVS</t>
        </is>
      </c>
      <c r="B1360" t="inlineStr">
        <is>
          <t>450C9DCB-F817-431F-8C30-41454D986F03</t>
        </is>
      </c>
      <c r="C1360" t="inlineStr">
        <is>
          <t>SensitivePersonalData</t>
        </is>
      </c>
      <c r="D1360" t="inlineStr">
        <is>
          <t>BIM-core.SensitivePersonalData</t>
        </is>
      </c>
      <c r="E1360" t="inlineStr">
        <is>
          <t>No Sensitive Personal Data</t>
        </is>
      </c>
      <c r="F1360" t="inlineStr">
        <is>
          <t>No Sensitive Personal Data</t>
        </is>
      </c>
      <c r="G1360" t="inlineStr">
        <is>
          <t>Entity</t>
        </is>
      </c>
      <c r="H1360" t="inlineStr">
        <is>
          <t>Applied - Verified</t>
        </is>
      </c>
      <c r="I1360" t="inlineStr">
        <is>
          <t>Match</t>
        </is>
      </c>
    </row>
    <row r="1361">
      <c r="A1361" t="inlineStr">
        <is>
          <t>REQ_NCI_CLIENT_PARAMETER_PVS</t>
        </is>
      </c>
      <c r="B1361" t="inlineStr">
        <is>
          <t>450C9DCB-F817-431F-8C30-41454D986F03</t>
        </is>
      </c>
      <c r="C1361" t="inlineStr">
        <is>
          <t>MTED_EDaM_Mapping_Note</t>
        </is>
      </c>
      <c r="D1361" t="inlineStr">
        <is>
          <t>BIM-core.MTED_EDaM_Mapping_Note</t>
        </is>
      </c>
      <c r="E1361" t="inlineStr">
        <is>
          <t>{\rtf1\ansi\ansicpg1252\deff0\nouicompat\deflang2057{\fonttbl{\f0\fnil\fcharset0 Times New Roman;}}</t>
        </is>
      </c>
      <c r="F1361" t="inlineStr">
        <is>
          <t>{\rtf1\ansi\ansicpg1252\deff0\nouicompat\deflang2057{\fonttbl{\f0\fnil\fcharset0 Times New Roman;}}</t>
        </is>
      </c>
      <c r="G1361" t="inlineStr">
        <is>
          <t>Entity</t>
        </is>
      </c>
      <c r="H1361" t="inlineStr">
        <is>
          <t>Applied - Verified</t>
        </is>
      </c>
      <c r="I1361" t="inlineStr">
        <is>
          <t>Match</t>
        </is>
      </c>
    </row>
    <row r="1362">
      <c r="A1362" t="inlineStr">
        <is>
          <t>REQ_NCI_CLIENT_PARAMETER_PVS</t>
        </is>
      </c>
      <c r="B1362" t="inlineStr">
        <is>
          <t>450C9DCB-F817-431F-8C30-41454D986F03</t>
        </is>
      </c>
      <c r="C1362" t="inlineStr">
        <is>
          <t>MappingLevel</t>
        </is>
      </c>
      <c r="D1362" t="inlineStr">
        <is>
          <t>BIM-core.MappingLevel</t>
        </is>
      </c>
      <c r="E1362" t="inlineStr">
        <is>
          <t>Application Specific</t>
        </is>
      </c>
      <c r="F1362" t="inlineStr">
        <is>
          <t>Application Specific</t>
        </is>
      </c>
      <c r="G1362" t="inlineStr">
        <is>
          <t>Entity</t>
        </is>
      </c>
      <c r="H1362" t="inlineStr">
        <is>
          <t>Applied - Verified</t>
        </is>
      </c>
      <c r="I1362" t="inlineStr">
        <is>
          <t>Match</t>
        </is>
      </c>
    </row>
    <row r="1363">
      <c r="A1363" t="inlineStr">
        <is>
          <t>REQ_NCI_CLIENT_PARAMETER_PVS</t>
        </is>
      </c>
      <c r="B1363" t="inlineStr">
        <is>
          <t>450C9DCB-F817-431F-8C30-41454D986F03</t>
        </is>
      </c>
      <c r="C1363" t="inlineStr">
        <is>
          <t>DesignStatus</t>
        </is>
      </c>
      <c r="D1363" t="inlineStr">
        <is>
          <t>BIM-core.DesignStatus</t>
        </is>
      </c>
      <c r="E1363" t="inlineStr">
        <is>
          <t>Approved</t>
        </is>
      </c>
      <c r="F1363" t="inlineStr">
        <is>
          <t>Approved</t>
        </is>
      </c>
      <c r="G1363" t="inlineStr">
        <is>
          <t>Entity</t>
        </is>
      </c>
      <c r="H1363" t="inlineStr">
        <is>
          <t>Applied - Verified</t>
        </is>
      </c>
      <c r="I1363" t="inlineStr">
        <is>
          <t>Match</t>
        </is>
      </c>
    </row>
    <row r="1364">
      <c r="A1364" t="inlineStr">
        <is>
          <t>REQ_NCI_CLIENT_PARAMETER_VALUE_SET</t>
        </is>
      </c>
      <c r="B1364" t="inlineStr">
        <is>
          <t>46F9012A-B898-4860-9619-2FBF67AF785D</t>
        </is>
      </c>
      <c r="C1364" t="inlineStr">
        <is>
          <t>PD_ObjectID</t>
        </is>
      </c>
      <c r="E1364" t="inlineStr">
        <is>
          <t>46F9012A-B898-4860-9619-2FBF67AF785D</t>
        </is>
      </c>
      <c r="F1364" t="inlineStr">
        <is>
          <t>46F9012A-B898-4860-9619-2FBF67AF785D</t>
        </is>
      </c>
      <c r="G1364" t="inlineStr">
        <is>
          <t>Entity</t>
        </is>
      </c>
      <c r="H1364" t="inlineStr">
        <is>
          <t>Applied - Verified</t>
        </is>
      </c>
      <c r="I1364" t="inlineStr">
        <is>
          <t>Match</t>
        </is>
      </c>
    </row>
    <row r="1365">
      <c r="A1365" t="inlineStr">
        <is>
          <t>REQ_NCI_CLIENT_PARAMETER_VALUE_SET</t>
        </is>
      </c>
      <c r="B1365" t="inlineStr">
        <is>
          <t>46F9012A-B898-4860-9619-2FBF67AF785D</t>
        </is>
      </c>
      <c r="C1365" t="inlineStr">
        <is>
          <t>PD_SourceExtraction</t>
        </is>
      </c>
      <c r="E1365" t="inlineStr">
        <is>
          <t>46603045</t>
        </is>
      </c>
      <c r="F1365" t="inlineStr">
        <is>
          <t>46603045</t>
        </is>
      </c>
      <c r="G1365" t="inlineStr">
        <is>
          <t>Entity</t>
        </is>
      </c>
      <c r="H1365" t="inlineStr">
        <is>
          <t>Applied - Verified</t>
        </is>
      </c>
      <c r="I1365" t="inlineStr">
        <is>
          <t>Match</t>
        </is>
      </c>
    </row>
    <row r="1366">
      <c r="A1366" t="inlineStr">
        <is>
          <t>REQ_NCI_CLIENT_PARAMETER_VALUE_SET</t>
        </is>
      </c>
      <c r="B1366" t="inlineStr">
        <is>
          <t>46F9012A-B898-4860-9619-2FBF67AF785D</t>
        </is>
      </c>
      <c r="C1366" t="inlineStr">
        <is>
          <t>PD_SourceModel</t>
        </is>
      </c>
      <c r="E1366" t="inlineStr">
        <is>
          <t>05_Carbon_Calculator</t>
        </is>
      </c>
      <c r="F1366" t="inlineStr">
        <is>
          <t>05_Carbon_Calculator</t>
        </is>
      </c>
      <c r="G1366" t="inlineStr">
        <is>
          <t>Entity</t>
        </is>
      </c>
      <c r="H1366" t="inlineStr">
        <is>
          <t>Applied - Verified</t>
        </is>
      </c>
      <c r="I1366" t="inlineStr">
        <is>
          <t>Match</t>
        </is>
      </c>
    </row>
    <row r="1367">
      <c r="A1367" t="inlineStr">
        <is>
          <t>REQ_NCI_CLIENT_PARAMETER_VALUE_SET</t>
        </is>
      </c>
      <c r="B1367" t="inlineStr">
        <is>
          <t>46F9012A-B898-4860-9619-2FBF67AF785D</t>
        </is>
      </c>
      <c r="C1367" t="inlineStr">
        <is>
          <t>CSI</t>
        </is>
      </c>
      <c r="D1367" t="inlineStr">
        <is>
          <t>SHL_LDM_EntityPropertyExtension.CSI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Entity</t>
        </is>
      </c>
      <c r="H1367" t="inlineStr">
        <is>
          <t>Applied - Verified</t>
        </is>
      </c>
      <c r="I1367" t="inlineStr">
        <is>
          <t>Match</t>
        </is>
      </c>
    </row>
    <row r="1368">
      <c r="A1368" t="inlineStr">
        <is>
          <t>REQ_NCI_CLIENT_PARAMETER_VALUE_SET</t>
        </is>
      </c>
      <c r="B1368" t="inlineStr">
        <is>
          <t>46F9012A-B898-4860-9619-2FBF67AF785D</t>
        </is>
      </c>
      <c r="C1368" t="inlineStr">
        <is>
          <t>MTED_Encryption_Required</t>
        </is>
      </c>
      <c r="D1368" t="inlineStr">
        <is>
          <t>SHL_LDM_EntityPropertyExtension.MTED_Encryption_Required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Entity</t>
        </is>
      </c>
      <c r="H1368" t="inlineStr">
        <is>
          <t>Applied - Verified</t>
        </is>
      </c>
      <c r="I1368" t="inlineStr">
        <is>
          <t>Match</t>
        </is>
      </c>
    </row>
    <row r="1369">
      <c r="A1369" t="inlineStr">
        <is>
          <t>REQ_NCI_CLIENT_PARAMETER_VALUE_SET</t>
        </is>
      </c>
      <c r="B1369" t="inlineStr">
        <is>
          <t>46F9012A-B898-4860-9619-2FBF67AF785D</t>
        </is>
      </c>
      <c r="C1369" t="inlineStr">
        <is>
          <t>PII</t>
        </is>
      </c>
      <c r="D1369" t="inlineStr">
        <is>
          <t>SHL_LDM_EntityPropertyExtension.PII</t>
        </is>
      </c>
      <c r="E1369" t="inlineStr">
        <is>
          <t>false</t>
        </is>
      </c>
      <c r="G1369" t="inlineStr">
        <is>
          <t>Entity</t>
        </is>
      </c>
      <c r="H1369" t="inlineStr">
        <is>
          <t>Skipped - Property Rejected By erwin</t>
        </is>
      </c>
      <c r="I1369" t="inlineStr">
        <is>
          <t>Not Applied</t>
        </is>
      </c>
      <c r="J1369" t="inlineStr">
        <is>
          <t>erwin accepted none of the known property name formats for this UDP on this object.</t>
        </is>
      </c>
    </row>
    <row r="1370">
      <c r="A1370" t="inlineStr">
        <is>
          <t>REQ_NCI_CLIENT_PARAMETER_VALUE_SET</t>
        </is>
      </c>
      <c r="B1370" t="inlineStr">
        <is>
          <t>46F9012A-B898-4860-9619-2FBF67AF785D</t>
        </is>
      </c>
      <c r="C1370" t="inlineStr">
        <is>
          <t>CommerciallySensitiveInformation</t>
        </is>
      </c>
      <c r="D1370" t="inlineStr">
        <is>
          <t>BIM-core.CommerciallySensitiveInformation</t>
        </is>
      </c>
      <c r="E1370" t="inlineStr">
        <is>
          <t>No Commercially Sensitive Information</t>
        </is>
      </c>
      <c r="F1370" t="inlineStr">
        <is>
          <t>No Commercially Sensitive Information</t>
        </is>
      </c>
      <c r="G1370" t="inlineStr">
        <is>
          <t>Entity</t>
        </is>
      </c>
      <c r="H1370" t="inlineStr">
        <is>
          <t>Applied - Verified</t>
        </is>
      </c>
      <c r="I1370" t="inlineStr">
        <is>
          <t>Match</t>
        </is>
      </c>
    </row>
    <row r="1371">
      <c r="A1371" t="inlineStr">
        <is>
          <t>REQ_NCI_CLIENT_PARAMETER_VALUE_SET</t>
        </is>
      </c>
      <c r="B1371" t="inlineStr">
        <is>
          <t>46F9012A-B898-4860-9619-2FBF67AF785D</t>
        </is>
      </c>
      <c r="C1371" t="inlineStr">
        <is>
          <t>Criticality</t>
        </is>
      </c>
      <c r="D1371" t="inlineStr">
        <is>
          <t>BIM-core.Criticality</t>
        </is>
      </c>
      <c r="E1371" t="inlineStr">
        <is>
          <t>No Critical Data</t>
        </is>
      </c>
      <c r="F1371" t="inlineStr">
        <is>
          <t>No Critical Data</t>
        </is>
      </c>
      <c r="G1371" t="inlineStr">
        <is>
          <t>Entity</t>
        </is>
      </c>
      <c r="H1371" t="inlineStr">
        <is>
          <t>Applied - Verified</t>
        </is>
      </c>
      <c r="I1371" t="inlineStr">
        <is>
          <t>Match</t>
        </is>
      </c>
    </row>
    <row r="1372">
      <c r="A1372" t="inlineStr">
        <is>
          <t>REQ_NCI_CLIENT_PARAMETER_VALUE_SET</t>
        </is>
      </c>
      <c r="B1372" t="inlineStr">
        <is>
          <t>46F9012A-B898-4860-9619-2FBF67AF785D</t>
        </is>
      </c>
      <c r="C1372" t="inlineStr">
        <is>
          <t>DataCategory</t>
        </is>
      </c>
      <c r="D1372" t="inlineStr">
        <is>
          <t>BIM-core.DataCategory</t>
        </is>
      </c>
      <c r="E1372" t="inlineStr">
        <is>
          <t>Structured</t>
        </is>
      </c>
      <c r="F1372" t="inlineStr">
        <is>
          <t>Structured</t>
        </is>
      </c>
      <c r="G1372" t="inlineStr">
        <is>
          <t>Entity</t>
        </is>
      </c>
      <c r="H1372" t="inlineStr">
        <is>
          <t>Applied - Verified</t>
        </is>
      </c>
      <c r="I1372" t="inlineStr">
        <is>
          <t>Match</t>
        </is>
      </c>
    </row>
    <row r="1373">
      <c r="A1373" t="inlineStr">
        <is>
          <t>REQ_NCI_CLIENT_PARAMETER_VALUE_SET</t>
        </is>
      </c>
      <c r="B1373" t="inlineStr">
        <is>
          <t>46F9012A-B898-4860-9619-2FBF67AF785D</t>
        </is>
      </c>
      <c r="C1373" t="inlineStr">
        <is>
          <t>DataConfidentiality</t>
        </is>
      </c>
      <c r="D1373" t="inlineStr">
        <is>
          <t>BIM-core.DataConfidentiality</t>
        </is>
      </c>
      <c r="E1373" t="inlineStr">
        <is>
          <t>Internal</t>
        </is>
      </c>
      <c r="F1373" t="inlineStr">
        <is>
          <t>Internal</t>
        </is>
      </c>
      <c r="G1373" t="inlineStr">
        <is>
          <t>Entity</t>
        </is>
      </c>
      <c r="H1373" t="inlineStr">
        <is>
          <t>Applied - Verified</t>
        </is>
      </c>
      <c r="I1373" t="inlineStr">
        <is>
          <t>Match</t>
        </is>
      </c>
    </row>
    <row r="1374">
      <c r="A1374" t="inlineStr">
        <is>
          <t>REQ_NCI_CLIENT_PARAMETER_VALUE_SET</t>
        </is>
      </c>
      <c r="B1374" t="inlineStr">
        <is>
          <t>46F9012A-B898-4860-9619-2FBF67AF785D</t>
        </is>
      </c>
      <c r="C1374" t="inlineStr">
        <is>
          <t>EntityCategory</t>
        </is>
      </c>
      <c r="D1374" t="inlineStr">
        <is>
          <t>BIM-core.EntityCategory</t>
        </is>
      </c>
      <c r="E1374" t="inlineStr">
        <is>
          <t>Intersection</t>
        </is>
      </c>
      <c r="F1374" t="inlineStr">
        <is>
          <t>Intersection</t>
        </is>
      </c>
      <c r="G1374" t="inlineStr">
        <is>
          <t>Entity</t>
        </is>
      </c>
      <c r="H1374" t="inlineStr">
        <is>
          <t>Applied - Verified</t>
        </is>
      </c>
      <c r="I1374" t="inlineStr">
        <is>
          <t>Match</t>
        </is>
      </c>
    </row>
    <row r="1375">
      <c r="A1375" t="inlineStr">
        <is>
          <t>REQ_NCI_CLIENT_PARAMETER_VALUE_SET</t>
        </is>
      </c>
      <c r="B1375" t="inlineStr">
        <is>
          <t>46F9012A-B898-4860-9619-2FBF67AF785D</t>
        </is>
      </c>
      <c r="C1375" t="inlineStr">
        <is>
          <t>EntityPersonalData</t>
        </is>
      </c>
      <c r="D1375" t="inlineStr">
        <is>
          <t>BIM-core.EntityPersonalData</t>
        </is>
      </c>
      <c r="E1375" t="inlineStr">
        <is>
          <t>No Personal Data</t>
        </is>
      </c>
      <c r="F1375" t="inlineStr">
        <is>
          <t>No Personal Data</t>
        </is>
      </c>
      <c r="G1375" t="inlineStr">
        <is>
          <t>Entity</t>
        </is>
      </c>
      <c r="H1375" t="inlineStr">
        <is>
          <t>Applied - Verified</t>
        </is>
      </c>
      <c r="I1375" t="inlineStr">
        <is>
          <t>Match</t>
        </is>
      </c>
    </row>
    <row r="1376">
      <c r="A1376" t="inlineStr">
        <is>
          <t>REQ_NCI_CLIENT_PARAMETER_VALUE_SET</t>
        </is>
      </c>
      <c r="B1376" t="inlineStr">
        <is>
          <t>46F9012A-B898-4860-9619-2FBF67AF785D</t>
        </is>
      </c>
      <c r="C1376" t="inlineStr">
        <is>
          <t>FinancialPersonalData</t>
        </is>
      </c>
      <c r="D1376" t="inlineStr">
        <is>
          <t>BIM-core.FinancialPersonalData</t>
        </is>
      </c>
      <c r="E1376" t="inlineStr">
        <is>
          <t>No Financial Personal Data</t>
        </is>
      </c>
      <c r="F1376" t="inlineStr">
        <is>
          <t>No Financial Personal Data</t>
        </is>
      </c>
      <c r="G1376" t="inlineStr">
        <is>
          <t>Entity</t>
        </is>
      </c>
      <c r="H1376" t="inlineStr">
        <is>
          <t>Applied - Verified</t>
        </is>
      </c>
      <c r="I1376" t="inlineStr">
        <is>
          <t>Match</t>
        </is>
      </c>
    </row>
    <row r="1377">
      <c r="A1377" t="inlineStr">
        <is>
          <t>REQ_NCI_CLIENT_PARAMETER_VALUE_SET</t>
        </is>
      </c>
      <c r="B1377" t="inlineStr">
        <is>
          <t>46F9012A-B898-4860-9619-2FBF67AF785D</t>
        </is>
      </c>
      <c r="C1377" t="inlineStr">
        <is>
          <t>SensitivePersonalData</t>
        </is>
      </c>
      <c r="D1377" t="inlineStr">
        <is>
          <t>BIM-core.SensitivePersonalData</t>
        </is>
      </c>
      <c r="E1377" t="inlineStr">
        <is>
          <t>No Sensitive Personal Data</t>
        </is>
      </c>
      <c r="F1377" t="inlineStr">
        <is>
          <t>No Sensitive Personal Data</t>
        </is>
      </c>
      <c r="G1377" t="inlineStr">
        <is>
          <t>Entity</t>
        </is>
      </c>
      <c r="H1377" t="inlineStr">
        <is>
          <t>Applied - Verified</t>
        </is>
      </c>
      <c r="I1377" t="inlineStr">
        <is>
          <t>Match</t>
        </is>
      </c>
    </row>
    <row r="1378">
      <c r="A1378" t="inlineStr">
        <is>
          <t>REQ_NCI_CLIENT_PARAMETER_VALUE_SET</t>
        </is>
      </c>
      <c r="B1378" t="inlineStr">
        <is>
          <t>46F9012A-B898-4860-9619-2FBF67AF785D</t>
        </is>
      </c>
      <c r="C1378" t="inlineStr">
        <is>
          <t>MTED_EDaM_Mapping_Note</t>
        </is>
      </c>
      <c r="D1378" t="inlineStr">
        <is>
          <t>BIM-core.MTED_EDaM_Mapping_Note</t>
        </is>
      </c>
      <c r="E1378" t="inlineStr">
        <is>
          <t>{\rtf1\ansi\ansicpg1252\deff0\nouicompat\deflang2057{\fonttbl{\f0\fnil\fcharset0 Times New Roman;}}</t>
        </is>
      </c>
      <c r="F1378" t="inlineStr">
        <is>
          <t>{\rtf1\ansi\ansicpg1252\deff0\nouicompat\deflang2057{\fonttbl{\f0\fnil\fcharset0 Times New Roman;}}</t>
        </is>
      </c>
      <c r="G1378" t="inlineStr">
        <is>
          <t>Entity</t>
        </is>
      </c>
      <c r="H1378" t="inlineStr">
        <is>
          <t>Applied - Verified</t>
        </is>
      </c>
      <c r="I1378" t="inlineStr">
        <is>
          <t>Match</t>
        </is>
      </c>
    </row>
    <row r="1379">
      <c r="A1379" t="inlineStr">
        <is>
          <t>REQ_NCI_CLIENT_PARAMETER_VALUE_SET</t>
        </is>
      </c>
      <c r="B1379" t="inlineStr">
        <is>
          <t>46F9012A-B898-4860-9619-2FBF67AF785D</t>
        </is>
      </c>
      <c r="C1379" t="inlineStr">
        <is>
          <t>MappingLevel</t>
        </is>
      </c>
      <c r="D1379" t="inlineStr">
        <is>
          <t>BIM-core.MappingLevel</t>
        </is>
      </c>
      <c r="E1379" t="inlineStr">
        <is>
          <t>Application Specific</t>
        </is>
      </c>
      <c r="F1379" t="inlineStr">
        <is>
          <t>Application Specific</t>
        </is>
      </c>
      <c r="G1379" t="inlineStr">
        <is>
          <t>Entity</t>
        </is>
      </c>
      <c r="H1379" t="inlineStr">
        <is>
          <t>Applied - Verified</t>
        </is>
      </c>
      <c r="I1379" t="inlineStr">
        <is>
          <t>Match</t>
        </is>
      </c>
    </row>
    <row r="1380">
      <c r="A1380" t="inlineStr">
        <is>
          <t>REQ_NCI_CLIENT_PARAMETER_VALUE_SET</t>
        </is>
      </c>
      <c r="B1380" t="inlineStr">
        <is>
          <t>46F9012A-B898-4860-9619-2FBF67AF785D</t>
        </is>
      </c>
      <c r="C1380" t="inlineStr">
        <is>
          <t>DesignStatus</t>
        </is>
      </c>
      <c r="D1380" t="inlineStr">
        <is>
          <t>BIM-core.DesignStatus</t>
        </is>
      </c>
      <c r="E1380" t="inlineStr">
        <is>
          <t>Approved</t>
        </is>
      </c>
      <c r="F1380" t="inlineStr">
        <is>
          <t>Approved</t>
        </is>
      </c>
      <c r="G1380" t="inlineStr">
        <is>
          <t>Entity</t>
        </is>
      </c>
      <c r="H1380" t="inlineStr">
        <is>
          <t>Applied - Verified</t>
        </is>
      </c>
      <c r="I1380" t="inlineStr">
        <is>
          <t>Match</t>
        </is>
      </c>
    </row>
    <row r="1381">
      <c r="A1381" t="inlineStr">
        <is>
          <t>REQ_NCI_CLIENT_PRODUCT</t>
        </is>
      </c>
      <c r="B1381" t="inlineStr">
        <is>
          <t>71912D64-9057-4D6B-B376-87B8A24E49C6</t>
        </is>
      </c>
      <c r="C1381" t="inlineStr">
        <is>
          <t>PD_ObjectID</t>
        </is>
      </c>
      <c r="E1381" t="inlineStr">
        <is>
          <t>71912D64-9057-4D6B-B376-87B8A24E49C6</t>
        </is>
      </c>
      <c r="F1381" t="inlineStr">
        <is>
          <t>71912D64-9057-4D6B-B376-87B8A24E49C6</t>
        </is>
      </c>
      <c r="G1381" t="inlineStr">
        <is>
          <t>Entity</t>
        </is>
      </c>
      <c r="H1381" t="inlineStr">
        <is>
          <t>Applied - Verified</t>
        </is>
      </c>
      <c r="I1381" t="inlineStr">
        <is>
          <t>Match</t>
        </is>
      </c>
    </row>
    <row r="1382">
      <c r="A1382" t="inlineStr">
        <is>
          <t>REQ_NCI_CLIENT_PRODUCT</t>
        </is>
      </c>
      <c r="B1382" t="inlineStr">
        <is>
          <t>71912D64-9057-4D6B-B376-87B8A24E49C6</t>
        </is>
      </c>
      <c r="C1382" t="inlineStr">
        <is>
          <t>PD_SourceExtraction</t>
        </is>
      </c>
      <c r="E1382" t="inlineStr">
        <is>
          <t>46603045</t>
        </is>
      </c>
      <c r="F1382" t="inlineStr">
        <is>
          <t>46603045</t>
        </is>
      </c>
      <c r="G1382" t="inlineStr">
        <is>
          <t>Entity</t>
        </is>
      </c>
      <c r="H1382" t="inlineStr">
        <is>
          <t>Applied - Verified</t>
        </is>
      </c>
      <c r="I1382" t="inlineStr">
        <is>
          <t>Match</t>
        </is>
      </c>
    </row>
    <row r="1383">
      <c r="A1383" t="inlineStr">
        <is>
          <t>REQ_NCI_CLIENT_PRODUCT</t>
        </is>
      </c>
      <c r="B1383" t="inlineStr">
        <is>
          <t>71912D64-9057-4D6B-B376-87B8A24E49C6</t>
        </is>
      </c>
      <c r="C1383" t="inlineStr">
        <is>
          <t>PD_SourceModel</t>
        </is>
      </c>
      <c r="E1383" t="inlineStr">
        <is>
          <t>05_Carbon_Calculator</t>
        </is>
      </c>
      <c r="F1383" t="inlineStr">
        <is>
          <t>05_Carbon_Calculator</t>
        </is>
      </c>
      <c r="G1383" t="inlineStr">
        <is>
          <t>Entity</t>
        </is>
      </c>
      <c r="H1383" t="inlineStr">
        <is>
          <t>Applied - Verified</t>
        </is>
      </c>
      <c r="I1383" t="inlineStr">
        <is>
          <t>Match</t>
        </is>
      </c>
    </row>
    <row r="1384">
      <c r="A1384" t="inlineStr">
        <is>
          <t>REQ_NCI_CLIENT_PRODUCT</t>
        </is>
      </c>
      <c r="B1384" t="inlineStr">
        <is>
          <t>71912D64-9057-4D6B-B376-87B8A24E49C6</t>
        </is>
      </c>
      <c r="C1384" t="inlineStr">
        <is>
          <t>CommerciallySensitiveInformation</t>
        </is>
      </c>
      <c r="D1384" t="inlineStr">
        <is>
          <t>BIM-core.CommerciallySensitiveInformation</t>
        </is>
      </c>
      <c r="E1384" t="inlineStr">
        <is>
          <t>No Commercially Sensitive Information</t>
        </is>
      </c>
      <c r="F1384" t="inlineStr">
        <is>
          <t>No Commercially Sensitive Information</t>
        </is>
      </c>
      <c r="G1384" t="inlineStr">
        <is>
          <t>Entity</t>
        </is>
      </c>
      <c r="H1384" t="inlineStr">
        <is>
          <t>Applied - Verified</t>
        </is>
      </c>
      <c r="I1384" t="inlineStr">
        <is>
          <t>Match</t>
        </is>
      </c>
    </row>
    <row r="1385">
      <c r="A1385" t="inlineStr">
        <is>
          <t>REQ_NCI_CLIENT_PRODUCT</t>
        </is>
      </c>
      <c r="B1385" t="inlineStr">
        <is>
          <t>71912D64-9057-4D6B-B376-87B8A24E49C6</t>
        </is>
      </c>
      <c r="C1385" t="inlineStr">
        <is>
          <t>Criticality</t>
        </is>
      </c>
      <c r="D1385" t="inlineStr">
        <is>
          <t>BIM-core.Criticality</t>
        </is>
      </c>
      <c r="E1385" t="inlineStr">
        <is>
          <t>No Critical Data</t>
        </is>
      </c>
      <c r="F1385" t="inlineStr">
        <is>
          <t>No Critical Data</t>
        </is>
      </c>
      <c r="G1385" t="inlineStr">
        <is>
          <t>Entity</t>
        </is>
      </c>
      <c r="H1385" t="inlineStr">
        <is>
          <t>Applied - Verified</t>
        </is>
      </c>
      <c r="I1385" t="inlineStr">
        <is>
          <t>Match</t>
        </is>
      </c>
    </row>
    <row r="1386">
      <c r="A1386" t="inlineStr">
        <is>
          <t>REQ_NCI_CLIENT_PRODUCT</t>
        </is>
      </c>
      <c r="B1386" t="inlineStr">
        <is>
          <t>71912D64-9057-4D6B-B376-87B8A24E49C6</t>
        </is>
      </c>
      <c r="C1386" t="inlineStr">
        <is>
          <t>DataCategory</t>
        </is>
      </c>
      <c r="D1386" t="inlineStr">
        <is>
          <t>BIM-core.DataCategory</t>
        </is>
      </c>
      <c r="E1386" t="inlineStr">
        <is>
          <t>Structured</t>
        </is>
      </c>
      <c r="F1386" t="inlineStr">
        <is>
          <t>Structured</t>
        </is>
      </c>
      <c r="G1386" t="inlineStr">
        <is>
          <t>Entity</t>
        </is>
      </c>
      <c r="H1386" t="inlineStr">
        <is>
          <t>Applied - Verified</t>
        </is>
      </c>
      <c r="I1386" t="inlineStr">
        <is>
          <t>Match</t>
        </is>
      </c>
    </row>
    <row r="1387">
      <c r="A1387" t="inlineStr">
        <is>
          <t>REQ_NCI_CLIENT_PRODUCT</t>
        </is>
      </c>
      <c r="B1387" t="inlineStr">
        <is>
          <t>71912D64-9057-4D6B-B376-87B8A24E49C6</t>
        </is>
      </c>
      <c r="C1387" t="inlineStr">
        <is>
          <t>DataConfidentiality</t>
        </is>
      </c>
      <c r="D1387" t="inlineStr">
        <is>
          <t>BIM-core.DataConfidentiality</t>
        </is>
      </c>
      <c r="E1387" t="inlineStr">
        <is>
          <t>Internal</t>
        </is>
      </c>
      <c r="F1387" t="inlineStr">
        <is>
          <t>Internal</t>
        </is>
      </c>
      <c r="G1387" t="inlineStr">
        <is>
          <t>Entity</t>
        </is>
      </c>
      <c r="H1387" t="inlineStr">
        <is>
          <t>Applied - Verified</t>
        </is>
      </c>
      <c r="I1387" t="inlineStr">
        <is>
          <t>Match</t>
        </is>
      </c>
    </row>
    <row r="1388">
      <c r="A1388" t="inlineStr">
        <is>
          <t>REQ_NCI_CLIENT_PRODUCT</t>
        </is>
      </c>
      <c r="B1388" t="inlineStr">
        <is>
          <t>71912D64-9057-4D6B-B376-87B8A24E49C6</t>
        </is>
      </c>
      <c r="C1388" t="inlineStr">
        <is>
          <t>EntityCategory</t>
        </is>
      </c>
      <c r="D1388" t="inlineStr">
        <is>
          <t>BIM-core.EntityCategory</t>
        </is>
      </c>
      <c r="E1388" t="inlineStr">
        <is>
          <t>Transaction</t>
        </is>
      </c>
      <c r="F1388" t="inlineStr">
        <is>
          <t>Transaction</t>
        </is>
      </c>
      <c r="G1388" t="inlineStr">
        <is>
          <t>Entity</t>
        </is>
      </c>
      <c r="H1388" t="inlineStr">
        <is>
          <t>Applied - Verified</t>
        </is>
      </c>
      <c r="I1388" t="inlineStr">
        <is>
          <t>Match</t>
        </is>
      </c>
    </row>
    <row r="1389">
      <c r="A1389" t="inlineStr">
        <is>
          <t>REQ_NCI_CLIENT_PRODUCT</t>
        </is>
      </c>
      <c r="B1389" t="inlineStr">
        <is>
          <t>71912D64-9057-4D6B-B376-87B8A24E49C6</t>
        </is>
      </c>
      <c r="C1389" t="inlineStr">
        <is>
          <t>EntityPersonalData</t>
        </is>
      </c>
      <c r="D1389" t="inlineStr">
        <is>
          <t>BIM-core.EntityPersonalData</t>
        </is>
      </c>
      <c r="E1389" t="inlineStr">
        <is>
          <t>No Personal Data</t>
        </is>
      </c>
      <c r="F1389" t="inlineStr">
        <is>
          <t>No Personal Data</t>
        </is>
      </c>
      <c r="G1389" t="inlineStr">
        <is>
          <t>Entity</t>
        </is>
      </c>
      <c r="H1389" t="inlineStr">
        <is>
          <t>Applied - Verified</t>
        </is>
      </c>
      <c r="I1389" t="inlineStr">
        <is>
          <t>Match</t>
        </is>
      </c>
    </row>
    <row r="1390">
      <c r="A1390" t="inlineStr">
        <is>
          <t>REQ_NCI_CLIENT_PRODUCT</t>
        </is>
      </c>
      <c r="B1390" t="inlineStr">
        <is>
          <t>71912D64-9057-4D6B-B376-87B8A24E49C6</t>
        </is>
      </c>
      <c r="C1390" t="inlineStr">
        <is>
          <t>FinancialPersonalData</t>
        </is>
      </c>
      <c r="D1390" t="inlineStr">
        <is>
          <t>BIM-core.FinancialPersonalData</t>
        </is>
      </c>
      <c r="E1390" t="inlineStr">
        <is>
          <t>No Financial Personal Data</t>
        </is>
      </c>
      <c r="F1390" t="inlineStr">
        <is>
          <t>No Financial Personal Data</t>
        </is>
      </c>
      <c r="G1390" t="inlineStr">
        <is>
          <t>Entity</t>
        </is>
      </c>
      <c r="H1390" t="inlineStr">
        <is>
          <t>Applied - Verified</t>
        </is>
      </c>
      <c r="I1390" t="inlineStr">
        <is>
          <t>Match</t>
        </is>
      </c>
    </row>
    <row r="1391">
      <c r="A1391" t="inlineStr">
        <is>
          <t>REQ_NCI_CLIENT_PRODUCT</t>
        </is>
      </c>
      <c r="B1391" t="inlineStr">
        <is>
          <t>71912D64-9057-4D6B-B376-87B8A24E49C6</t>
        </is>
      </c>
      <c r="C1391" t="inlineStr">
        <is>
          <t>SensitivePersonalData</t>
        </is>
      </c>
      <c r="D1391" t="inlineStr">
        <is>
          <t>BIM-core.SensitivePersonalData</t>
        </is>
      </c>
      <c r="E1391" t="inlineStr">
        <is>
          <t>No Sensitive Personal Data</t>
        </is>
      </c>
      <c r="F1391" t="inlineStr">
        <is>
          <t>No Sensitive Personal Data</t>
        </is>
      </c>
      <c r="G1391" t="inlineStr">
        <is>
          <t>Entity</t>
        </is>
      </c>
      <c r="H1391" t="inlineStr">
        <is>
          <t>Applied - Verified</t>
        </is>
      </c>
      <c r="I1391" t="inlineStr">
        <is>
          <t>Match</t>
        </is>
      </c>
    </row>
    <row r="1392">
      <c r="A1392" t="inlineStr">
        <is>
          <t>REQ_NCI_CLIENT_PRODUCT</t>
        </is>
      </c>
      <c r="B1392" t="inlineStr">
        <is>
          <t>71912D64-9057-4D6B-B376-87B8A24E49C6</t>
        </is>
      </c>
      <c r="C1392" t="inlineStr">
        <is>
          <t>MTED_EDaM_Mapping_Note</t>
        </is>
      </c>
      <c r="D1392" t="inlineStr">
        <is>
          <t>BIM-core.MTED_EDaM_Mapping_Note</t>
        </is>
      </c>
      <c r="E1392" t="inlineStr">
        <is>
          <t>{\rtf1\ansi\ansicpg1252\deff0\nouicompat\deflang2057{\fonttbl{\f0\fnil\fcharset0 Times New Roman;}}</t>
        </is>
      </c>
      <c r="F1392" t="inlineStr">
        <is>
          <t>{\rtf1\ansi\ansicpg1252\deff0\nouicompat\deflang2057{\fonttbl{\f0\fnil\fcharset0 Times New Roman;}}</t>
        </is>
      </c>
      <c r="G1392" t="inlineStr">
        <is>
          <t>Entity</t>
        </is>
      </c>
      <c r="H1392" t="inlineStr">
        <is>
          <t>Applied - Verified</t>
        </is>
      </c>
      <c r="I1392" t="inlineStr">
        <is>
          <t>Match</t>
        </is>
      </c>
    </row>
    <row r="1393">
      <c r="A1393" t="inlineStr">
        <is>
          <t>REQ_NCI_CLIENT_PRODUCT</t>
        </is>
      </c>
      <c r="B1393" t="inlineStr">
        <is>
          <t>71912D64-9057-4D6B-B376-87B8A24E49C6</t>
        </is>
      </c>
      <c r="C1393" t="inlineStr">
        <is>
          <t>MappingLevel</t>
        </is>
      </c>
      <c r="D1393" t="inlineStr">
        <is>
          <t>BIM-core.MappingLevel</t>
        </is>
      </c>
      <c r="E1393" t="inlineStr">
        <is>
          <t>Application Specific</t>
        </is>
      </c>
      <c r="F1393" t="inlineStr">
        <is>
          <t>Application Specific</t>
        </is>
      </c>
      <c r="G1393" t="inlineStr">
        <is>
          <t>Entity</t>
        </is>
      </c>
      <c r="H1393" t="inlineStr">
        <is>
          <t>Applied - Verified</t>
        </is>
      </c>
      <c r="I1393" t="inlineStr">
        <is>
          <t>Match</t>
        </is>
      </c>
    </row>
    <row r="1394">
      <c r="A1394" t="inlineStr">
        <is>
          <t>REQ_NCI_CLIENT_PRODUCT</t>
        </is>
      </c>
      <c r="B1394" t="inlineStr">
        <is>
          <t>71912D64-9057-4D6B-B376-87B8A24E49C6</t>
        </is>
      </c>
      <c r="C1394" t="inlineStr">
        <is>
          <t>DesignStatus</t>
        </is>
      </c>
      <c r="D1394" t="inlineStr">
        <is>
          <t>BIM-core.DesignStatus</t>
        </is>
      </c>
      <c r="E1394" t="inlineStr">
        <is>
          <t>Approved</t>
        </is>
      </c>
      <c r="F1394" t="inlineStr">
        <is>
          <t>Approved</t>
        </is>
      </c>
      <c r="G1394" t="inlineStr">
        <is>
          <t>Entity</t>
        </is>
      </c>
      <c r="H1394" t="inlineStr">
        <is>
          <t>Applied - Verified</t>
        </is>
      </c>
      <c r="I1394" t="inlineStr">
        <is>
          <t>Match</t>
        </is>
      </c>
    </row>
    <row r="1395">
      <c r="A1395" t="inlineStr">
        <is>
          <t>REQ_NCI_CLIENT_PRODUCT_FACTOR</t>
        </is>
      </c>
      <c r="B1395" t="inlineStr">
        <is>
          <t>0AFA0A56-3DCD-4C1F-95AE-01753BF2854D</t>
        </is>
      </c>
      <c r="C1395" t="inlineStr">
        <is>
          <t>PD_ObjectID</t>
        </is>
      </c>
      <c r="E1395" t="inlineStr">
        <is>
          <t>0AFA0A56-3DCD-4C1F-95AE-01753BF2854D</t>
        </is>
      </c>
      <c r="F1395" t="inlineStr">
        <is>
          <t>0AFA0A56-3DCD-4C1F-95AE-01753BF2854D</t>
        </is>
      </c>
      <c r="G1395" t="inlineStr">
        <is>
          <t>Entity</t>
        </is>
      </c>
      <c r="H1395" t="inlineStr">
        <is>
          <t>Applied - Verified</t>
        </is>
      </c>
      <c r="I1395" t="inlineStr">
        <is>
          <t>Match</t>
        </is>
      </c>
    </row>
    <row r="1396">
      <c r="A1396" t="inlineStr">
        <is>
          <t>REQ_NCI_CLIENT_PRODUCT_FACTOR</t>
        </is>
      </c>
      <c r="B1396" t="inlineStr">
        <is>
          <t>0AFA0A56-3DCD-4C1F-95AE-01753BF2854D</t>
        </is>
      </c>
      <c r="C1396" t="inlineStr">
        <is>
          <t>PD_SourceExtraction</t>
        </is>
      </c>
      <c r="E1396" t="inlineStr">
        <is>
          <t>46603045</t>
        </is>
      </c>
      <c r="F1396" t="inlineStr">
        <is>
          <t>46603045</t>
        </is>
      </c>
      <c r="G1396" t="inlineStr">
        <is>
          <t>Entity</t>
        </is>
      </c>
      <c r="H1396" t="inlineStr">
        <is>
          <t>Applied - Verified</t>
        </is>
      </c>
      <c r="I1396" t="inlineStr">
        <is>
          <t>Match</t>
        </is>
      </c>
    </row>
    <row r="1397">
      <c r="A1397" t="inlineStr">
        <is>
          <t>REQ_NCI_CLIENT_PRODUCT_FACTOR</t>
        </is>
      </c>
      <c r="B1397" t="inlineStr">
        <is>
          <t>0AFA0A56-3DCD-4C1F-95AE-01753BF2854D</t>
        </is>
      </c>
      <c r="C1397" t="inlineStr">
        <is>
          <t>PD_SourceModel</t>
        </is>
      </c>
      <c r="E1397" t="inlineStr">
        <is>
          <t>05_Carbon_Calculator</t>
        </is>
      </c>
      <c r="F1397" t="inlineStr">
        <is>
          <t>05_Carbon_Calculator</t>
        </is>
      </c>
      <c r="G1397" t="inlineStr">
        <is>
          <t>Entity</t>
        </is>
      </c>
      <c r="H1397" t="inlineStr">
        <is>
          <t>Applied - Verified</t>
        </is>
      </c>
      <c r="I1397" t="inlineStr">
        <is>
          <t>Match</t>
        </is>
      </c>
    </row>
    <row r="1398">
      <c r="A1398" t="inlineStr">
        <is>
          <t>REQ_NCI_CLIENT_PRODUCT_FACTOR</t>
        </is>
      </c>
      <c r="B1398" t="inlineStr">
        <is>
          <t>0AFA0A56-3DCD-4C1F-95AE-01753BF2854D</t>
        </is>
      </c>
      <c r="C1398" t="inlineStr">
        <is>
          <t>CSI</t>
        </is>
      </c>
      <c r="D1398" t="inlineStr">
        <is>
          <t>SHL_LDM_EntityPropertyExtension.CSI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Entity</t>
        </is>
      </c>
      <c r="H1398" t="inlineStr">
        <is>
          <t>Applied - Verified</t>
        </is>
      </c>
      <c r="I1398" t="inlineStr">
        <is>
          <t>Match</t>
        </is>
      </c>
    </row>
    <row r="1399">
      <c r="A1399" t="inlineStr">
        <is>
          <t>REQ_NCI_CLIENT_PRODUCT_FACTOR</t>
        </is>
      </c>
      <c r="B1399" t="inlineStr">
        <is>
          <t>0AFA0A56-3DCD-4C1F-95AE-01753BF2854D</t>
        </is>
      </c>
      <c r="C1399" t="inlineStr">
        <is>
          <t>MTED_Encryption_Required</t>
        </is>
      </c>
      <c r="D1399" t="inlineStr">
        <is>
          <t>SHL_LDM_EntityPropertyExtension.MTED_Encryption_Required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Entity</t>
        </is>
      </c>
      <c r="H1399" t="inlineStr">
        <is>
          <t>Applied - Verified</t>
        </is>
      </c>
      <c r="I1399" t="inlineStr">
        <is>
          <t>Match</t>
        </is>
      </c>
    </row>
    <row r="1400">
      <c r="A1400" t="inlineStr">
        <is>
          <t>REQ_NCI_CLIENT_PRODUCT_FACTOR</t>
        </is>
      </c>
      <c r="B1400" t="inlineStr">
        <is>
          <t>0AFA0A56-3DCD-4C1F-95AE-01753BF2854D</t>
        </is>
      </c>
      <c r="C1400" t="inlineStr">
        <is>
          <t>PII</t>
        </is>
      </c>
      <c r="D1400" t="inlineStr">
        <is>
          <t>SHL_LDM_EntityPropertyExtension.PII</t>
        </is>
      </c>
      <c r="E1400" t="inlineStr">
        <is>
          <t>false</t>
        </is>
      </c>
      <c r="G1400" t="inlineStr">
        <is>
          <t>Entity</t>
        </is>
      </c>
      <c r="H1400" t="inlineStr">
        <is>
          <t>Skipped - Property Rejected By erwin</t>
        </is>
      </c>
      <c r="I1400" t="inlineStr">
        <is>
          <t>Not Applied</t>
        </is>
      </c>
      <c r="J1400" t="inlineStr">
        <is>
          <t>erwin accepted none of the known property name formats for this UDP on this object.</t>
        </is>
      </c>
    </row>
    <row r="1401">
      <c r="A1401" t="inlineStr">
        <is>
          <t>REQ_NCI_CLIENT_PRODUCT_FACTOR</t>
        </is>
      </c>
      <c r="B1401" t="inlineStr">
        <is>
          <t>0AFA0A56-3DCD-4C1F-95AE-01753BF2854D</t>
        </is>
      </c>
      <c r="C1401" t="inlineStr">
        <is>
          <t>CommerciallySensitiveInformation</t>
        </is>
      </c>
      <c r="D1401" t="inlineStr">
        <is>
          <t>BIM-core.CommerciallySensitiveInformation</t>
        </is>
      </c>
      <c r="E1401" t="inlineStr">
        <is>
          <t>No Commercially Sensitive Information</t>
        </is>
      </c>
      <c r="F1401" t="inlineStr">
        <is>
          <t>No Commercially Sensitive Information</t>
        </is>
      </c>
      <c r="G1401" t="inlineStr">
        <is>
          <t>Entity</t>
        </is>
      </c>
      <c r="H1401" t="inlineStr">
        <is>
          <t>Applied - Verified</t>
        </is>
      </c>
      <c r="I1401" t="inlineStr">
        <is>
          <t>Match</t>
        </is>
      </c>
    </row>
    <row r="1402">
      <c r="A1402" t="inlineStr">
        <is>
          <t>REQ_NCI_CLIENT_PRODUCT_FACTOR</t>
        </is>
      </c>
      <c r="B1402" t="inlineStr">
        <is>
          <t>0AFA0A56-3DCD-4C1F-95AE-01753BF2854D</t>
        </is>
      </c>
      <c r="C1402" t="inlineStr">
        <is>
          <t>Criticality</t>
        </is>
      </c>
      <c r="D1402" t="inlineStr">
        <is>
          <t>BIM-core.Criticality</t>
        </is>
      </c>
      <c r="E1402" t="inlineStr">
        <is>
          <t>No Critical Data</t>
        </is>
      </c>
      <c r="F1402" t="inlineStr">
        <is>
          <t>No Critical Data</t>
        </is>
      </c>
      <c r="G1402" t="inlineStr">
        <is>
          <t>Entity</t>
        </is>
      </c>
      <c r="H1402" t="inlineStr">
        <is>
          <t>Applied - Verified</t>
        </is>
      </c>
      <c r="I1402" t="inlineStr">
        <is>
          <t>Match</t>
        </is>
      </c>
    </row>
    <row r="1403">
      <c r="A1403" t="inlineStr">
        <is>
          <t>REQ_NCI_CLIENT_PRODUCT_FACTOR</t>
        </is>
      </c>
      <c r="B1403" t="inlineStr">
        <is>
          <t>0AFA0A56-3DCD-4C1F-95AE-01753BF2854D</t>
        </is>
      </c>
      <c r="C1403" t="inlineStr">
        <is>
          <t>DataCategory</t>
        </is>
      </c>
      <c r="D1403" t="inlineStr">
        <is>
          <t>BIM-core.DataCategory</t>
        </is>
      </c>
      <c r="E1403" t="inlineStr">
        <is>
          <t>Structured</t>
        </is>
      </c>
      <c r="F1403" t="inlineStr">
        <is>
          <t>Structured</t>
        </is>
      </c>
      <c r="G1403" t="inlineStr">
        <is>
          <t>Entity</t>
        </is>
      </c>
      <c r="H1403" t="inlineStr">
        <is>
          <t>Applied - Verified</t>
        </is>
      </c>
      <c r="I1403" t="inlineStr">
        <is>
          <t>Match</t>
        </is>
      </c>
    </row>
    <row r="1404">
      <c r="A1404" t="inlineStr">
        <is>
          <t>REQ_NCI_CLIENT_PRODUCT_FACTOR</t>
        </is>
      </c>
      <c r="B1404" t="inlineStr">
        <is>
          <t>0AFA0A56-3DCD-4C1F-95AE-01753BF2854D</t>
        </is>
      </c>
      <c r="C1404" t="inlineStr">
        <is>
          <t>DataConfidentiality</t>
        </is>
      </c>
      <c r="D1404" t="inlineStr">
        <is>
          <t>BIM-core.DataConfidentiality</t>
        </is>
      </c>
      <c r="E1404" t="inlineStr">
        <is>
          <t>Internal</t>
        </is>
      </c>
      <c r="F1404" t="inlineStr">
        <is>
          <t>Internal</t>
        </is>
      </c>
      <c r="G1404" t="inlineStr">
        <is>
          <t>Entity</t>
        </is>
      </c>
      <c r="H1404" t="inlineStr">
        <is>
          <t>Applied - Verified</t>
        </is>
      </c>
      <c r="I1404" t="inlineStr">
        <is>
          <t>Match</t>
        </is>
      </c>
    </row>
    <row r="1405">
      <c r="A1405" t="inlineStr">
        <is>
          <t>REQ_NCI_CLIENT_PRODUCT_FACTOR</t>
        </is>
      </c>
      <c r="B1405" t="inlineStr">
        <is>
          <t>0AFA0A56-3DCD-4C1F-95AE-01753BF2854D</t>
        </is>
      </c>
      <c r="C1405" t="inlineStr">
        <is>
          <t>EntityCategory</t>
        </is>
      </c>
      <c r="D1405" t="inlineStr">
        <is>
          <t>BIM-core.EntityCategory</t>
        </is>
      </c>
      <c r="E1405" t="inlineStr">
        <is>
          <t>Transaction</t>
        </is>
      </c>
      <c r="F1405" t="inlineStr">
        <is>
          <t>Transaction</t>
        </is>
      </c>
      <c r="G1405" t="inlineStr">
        <is>
          <t>Entity</t>
        </is>
      </c>
      <c r="H1405" t="inlineStr">
        <is>
          <t>Applied - Verified</t>
        </is>
      </c>
      <c r="I1405" t="inlineStr">
        <is>
          <t>Match</t>
        </is>
      </c>
    </row>
    <row r="1406">
      <c r="A1406" t="inlineStr">
        <is>
          <t>REQ_NCI_CLIENT_PRODUCT_FACTOR</t>
        </is>
      </c>
      <c r="B1406" t="inlineStr">
        <is>
          <t>0AFA0A56-3DCD-4C1F-95AE-01753BF2854D</t>
        </is>
      </c>
      <c r="C1406" t="inlineStr">
        <is>
          <t>EntityPersonalData</t>
        </is>
      </c>
      <c r="D1406" t="inlineStr">
        <is>
          <t>BIM-core.EntityPersonalData</t>
        </is>
      </c>
      <c r="E1406" t="inlineStr">
        <is>
          <t>No Personal Data</t>
        </is>
      </c>
      <c r="F1406" t="inlineStr">
        <is>
          <t>No Personal Data</t>
        </is>
      </c>
      <c r="G1406" t="inlineStr">
        <is>
          <t>Entity</t>
        </is>
      </c>
      <c r="H1406" t="inlineStr">
        <is>
          <t>Applied - Verified</t>
        </is>
      </c>
      <c r="I1406" t="inlineStr">
        <is>
          <t>Match</t>
        </is>
      </c>
    </row>
    <row r="1407">
      <c r="A1407" t="inlineStr">
        <is>
          <t>REQ_NCI_CLIENT_PRODUCT_FACTOR</t>
        </is>
      </c>
      <c r="B1407" t="inlineStr">
        <is>
          <t>0AFA0A56-3DCD-4C1F-95AE-01753BF2854D</t>
        </is>
      </c>
      <c r="C1407" t="inlineStr">
        <is>
          <t>FinancialPersonalData</t>
        </is>
      </c>
      <c r="D1407" t="inlineStr">
        <is>
          <t>BIM-core.FinancialPersonalData</t>
        </is>
      </c>
      <c r="E1407" t="inlineStr">
        <is>
          <t>No Financial Personal Data</t>
        </is>
      </c>
      <c r="F1407" t="inlineStr">
        <is>
          <t>No Financial Personal Data</t>
        </is>
      </c>
      <c r="G1407" t="inlineStr">
        <is>
          <t>Entity</t>
        </is>
      </c>
      <c r="H1407" t="inlineStr">
        <is>
          <t>Applied - Verified</t>
        </is>
      </c>
      <c r="I1407" t="inlineStr">
        <is>
          <t>Match</t>
        </is>
      </c>
    </row>
    <row r="1408">
      <c r="A1408" t="inlineStr">
        <is>
          <t>REQ_NCI_CLIENT_PRODUCT_FACTOR</t>
        </is>
      </c>
      <c r="B1408" t="inlineStr">
        <is>
          <t>0AFA0A56-3DCD-4C1F-95AE-01753BF2854D</t>
        </is>
      </c>
      <c r="C1408" t="inlineStr">
        <is>
          <t>SensitivePersonalData</t>
        </is>
      </c>
      <c r="D1408" t="inlineStr">
        <is>
          <t>BIM-core.SensitivePersonalData</t>
        </is>
      </c>
      <c r="E1408" t="inlineStr">
        <is>
          <t>No Sensitive Personal Data</t>
        </is>
      </c>
      <c r="F1408" t="inlineStr">
        <is>
          <t>No Sensitive Personal Data</t>
        </is>
      </c>
      <c r="G1408" t="inlineStr">
        <is>
          <t>Entity</t>
        </is>
      </c>
      <c r="H1408" t="inlineStr">
        <is>
          <t>Applied - Verified</t>
        </is>
      </c>
      <c r="I1408" t="inlineStr">
        <is>
          <t>Match</t>
        </is>
      </c>
    </row>
    <row r="1409">
      <c r="A1409" t="inlineStr">
        <is>
          <t>REQ_NCI_CLIENT_PRODUCT_FACTOR</t>
        </is>
      </c>
      <c r="B1409" t="inlineStr">
        <is>
          <t>0AFA0A56-3DCD-4C1F-95AE-01753BF2854D</t>
        </is>
      </c>
      <c r="C1409" t="inlineStr">
        <is>
          <t>MTED_EDaM_Mapping_Note</t>
        </is>
      </c>
      <c r="D1409" t="inlineStr">
        <is>
          <t>BIM-core.MTED_EDaM_Mapping_Note</t>
        </is>
      </c>
      <c r="E1409" t="inlineStr">
        <is>
          <t>{\rtf1\ansi\ansicpg1252\deff0\nouicompat\deflang2057{\fonttbl{\f0\fnil\fcharset0 Times New Roman;}}</t>
        </is>
      </c>
      <c r="F1409" t="inlineStr">
        <is>
          <t>{\rtf1\ansi\ansicpg1252\deff0\nouicompat\deflang2057{\fonttbl{\f0\fnil\fcharset0 Times New Roman;}}</t>
        </is>
      </c>
      <c r="G1409" t="inlineStr">
        <is>
          <t>Entity</t>
        </is>
      </c>
      <c r="H1409" t="inlineStr">
        <is>
          <t>Applied - Verified</t>
        </is>
      </c>
      <c r="I1409" t="inlineStr">
        <is>
          <t>Match</t>
        </is>
      </c>
    </row>
    <row r="1410">
      <c r="A1410" t="inlineStr">
        <is>
          <t>REQ_NCI_CLIENT_PRODUCT_FACTOR</t>
        </is>
      </c>
      <c r="B1410" t="inlineStr">
        <is>
          <t>0AFA0A56-3DCD-4C1F-95AE-01753BF2854D</t>
        </is>
      </c>
      <c r="C1410" t="inlineStr">
        <is>
          <t>MappingLevel</t>
        </is>
      </c>
      <c r="D1410" t="inlineStr">
        <is>
          <t>BIM-core.MappingLevel</t>
        </is>
      </c>
      <c r="E1410" t="inlineStr">
        <is>
          <t>Application Specific</t>
        </is>
      </c>
      <c r="F1410" t="inlineStr">
        <is>
          <t>Application Specific</t>
        </is>
      </c>
      <c r="G1410" t="inlineStr">
        <is>
          <t>Entity</t>
        </is>
      </c>
      <c r="H1410" t="inlineStr">
        <is>
          <t>Applied - Verified</t>
        </is>
      </c>
      <c r="I1410" t="inlineStr">
        <is>
          <t>Match</t>
        </is>
      </c>
    </row>
    <row r="1411">
      <c r="A1411" t="inlineStr">
        <is>
          <t>REQ_NCI_CLIENT_PRODUCT_FACTOR</t>
        </is>
      </c>
      <c r="B1411" t="inlineStr">
        <is>
          <t>0AFA0A56-3DCD-4C1F-95AE-01753BF2854D</t>
        </is>
      </c>
      <c r="C1411" t="inlineStr">
        <is>
          <t>DesignStatus</t>
        </is>
      </c>
      <c r="D1411" t="inlineStr">
        <is>
          <t>BIM-core.DesignStatus</t>
        </is>
      </c>
      <c r="E1411" t="inlineStr">
        <is>
          <t>Approved</t>
        </is>
      </c>
      <c r="F1411" t="inlineStr">
        <is>
          <t>Approved</t>
        </is>
      </c>
      <c r="G1411" t="inlineStr">
        <is>
          <t>Entity</t>
        </is>
      </c>
      <c r="H1411" t="inlineStr">
        <is>
          <t>Applied - Verified</t>
        </is>
      </c>
      <c r="I1411" t="inlineStr">
        <is>
          <t>Match</t>
        </is>
      </c>
    </row>
    <row r="1412">
      <c r="A1412" t="inlineStr">
        <is>
          <t>REQ_NCI_CLIENT_PRODUCT_TYPE</t>
        </is>
      </c>
      <c r="B1412" t="inlineStr">
        <is>
          <t>D22074AC-03F0-44A4-A4D6-1124EF8AA1B7</t>
        </is>
      </c>
      <c r="C1412" t="inlineStr">
        <is>
          <t>PD_ObjectID</t>
        </is>
      </c>
      <c r="E1412" t="inlineStr">
        <is>
          <t>D22074AC-03F0-44A4-A4D6-1124EF8AA1B7</t>
        </is>
      </c>
      <c r="F1412" t="inlineStr">
        <is>
          <t>D22074AC-03F0-44A4-A4D6-1124EF8AA1B7</t>
        </is>
      </c>
      <c r="G1412" t="inlineStr">
        <is>
          <t>Entity</t>
        </is>
      </c>
      <c r="H1412" t="inlineStr">
        <is>
          <t>Applied - Verified</t>
        </is>
      </c>
      <c r="I1412" t="inlineStr">
        <is>
          <t>Match</t>
        </is>
      </c>
    </row>
    <row r="1413">
      <c r="A1413" t="inlineStr">
        <is>
          <t>REQ_NCI_CLIENT_PRODUCT_TYPE</t>
        </is>
      </c>
      <c r="B1413" t="inlineStr">
        <is>
          <t>D22074AC-03F0-44A4-A4D6-1124EF8AA1B7</t>
        </is>
      </c>
      <c r="C1413" t="inlineStr">
        <is>
          <t>PD_SourceExtraction</t>
        </is>
      </c>
      <c r="E1413" t="inlineStr">
        <is>
          <t>46603045</t>
        </is>
      </c>
      <c r="F1413" t="inlineStr">
        <is>
          <t>46603045</t>
        </is>
      </c>
      <c r="G1413" t="inlineStr">
        <is>
          <t>Entity</t>
        </is>
      </c>
      <c r="H1413" t="inlineStr">
        <is>
          <t>Applied - Verified</t>
        </is>
      </c>
      <c r="I1413" t="inlineStr">
        <is>
          <t>Match</t>
        </is>
      </c>
    </row>
    <row r="1414">
      <c r="A1414" t="inlineStr">
        <is>
          <t>REQ_NCI_CLIENT_PRODUCT_TYPE</t>
        </is>
      </c>
      <c r="B1414" t="inlineStr">
        <is>
          <t>D22074AC-03F0-44A4-A4D6-1124EF8AA1B7</t>
        </is>
      </c>
      <c r="C1414" t="inlineStr">
        <is>
          <t>PD_SourceModel</t>
        </is>
      </c>
      <c r="E1414" t="inlineStr">
        <is>
          <t>05_Carbon_Calculator</t>
        </is>
      </c>
      <c r="F1414" t="inlineStr">
        <is>
          <t>05_Carbon_Calculator</t>
        </is>
      </c>
      <c r="G1414" t="inlineStr">
        <is>
          <t>Entity</t>
        </is>
      </c>
      <c r="H1414" t="inlineStr">
        <is>
          <t>Applied - Verified</t>
        </is>
      </c>
      <c r="I1414" t="inlineStr">
        <is>
          <t>Match</t>
        </is>
      </c>
    </row>
    <row r="1415">
      <c r="A1415" t="inlineStr">
        <is>
          <t>REQ_NCI_CLIENT_PRODUCT_TYPE</t>
        </is>
      </c>
      <c r="B1415" t="inlineStr">
        <is>
          <t>D22074AC-03F0-44A4-A4D6-1124EF8AA1B7</t>
        </is>
      </c>
      <c r="C1415" t="inlineStr">
        <is>
          <t>CSI</t>
        </is>
      </c>
      <c r="D1415" t="inlineStr">
        <is>
          <t>SHL_LDM_EntityPropertyExtension.CSI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Entity</t>
        </is>
      </c>
      <c r="H1415" t="inlineStr">
        <is>
          <t>Applied - Verified</t>
        </is>
      </c>
      <c r="I1415" t="inlineStr">
        <is>
          <t>Match</t>
        </is>
      </c>
    </row>
    <row r="1416">
      <c r="A1416" t="inlineStr">
        <is>
          <t>REQ_NCI_CLIENT_PRODUCT_TYPE</t>
        </is>
      </c>
      <c r="B1416" t="inlineStr">
        <is>
          <t>D22074AC-03F0-44A4-A4D6-1124EF8AA1B7</t>
        </is>
      </c>
      <c r="C1416" t="inlineStr">
        <is>
          <t>MTED_Encryption_Required</t>
        </is>
      </c>
      <c r="D1416" t="inlineStr">
        <is>
          <t>SHL_LDM_EntityPropertyExtension.MTED_Encryption_Required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Entity</t>
        </is>
      </c>
      <c r="H1416" t="inlineStr">
        <is>
          <t>Applied - Verified</t>
        </is>
      </c>
      <c r="I1416" t="inlineStr">
        <is>
          <t>Match</t>
        </is>
      </c>
    </row>
    <row r="1417">
      <c r="A1417" t="inlineStr">
        <is>
          <t>REQ_NCI_CLIENT_PRODUCT_TYPE</t>
        </is>
      </c>
      <c r="B1417" t="inlineStr">
        <is>
          <t>D22074AC-03F0-44A4-A4D6-1124EF8AA1B7</t>
        </is>
      </c>
      <c r="C1417" t="inlineStr">
        <is>
          <t>PII</t>
        </is>
      </c>
      <c r="D1417" t="inlineStr">
        <is>
          <t>SHL_LDM_EntityPropertyExtension.PII</t>
        </is>
      </c>
      <c r="E1417" t="inlineStr">
        <is>
          <t>false</t>
        </is>
      </c>
      <c r="G1417" t="inlineStr">
        <is>
          <t>Entity</t>
        </is>
      </c>
      <c r="H1417" t="inlineStr">
        <is>
          <t>Skipped - Property Rejected By erwin</t>
        </is>
      </c>
      <c r="I1417" t="inlineStr">
        <is>
          <t>Not Applied</t>
        </is>
      </c>
      <c r="J1417" t="inlineStr">
        <is>
          <t>erwin accepted none of the known property name formats for this UDP on this object.</t>
        </is>
      </c>
    </row>
    <row r="1418">
      <c r="A1418" t="inlineStr">
        <is>
          <t>REQ_NCI_CLIENT_PRODUCT_TYPE</t>
        </is>
      </c>
      <c r="B1418" t="inlineStr">
        <is>
          <t>D22074AC-03F0-44A4-A4D6-1124EF8AA1B7</t>
        </is>
      </c>
      <c r="C1418" t="inlineStr">
        <is>
          <t>CommerciallySensitiveInformation</t>
        </is>
      </c>
      <c r="D1418" t="inlineStr">
        <is>
          <t>BIM-core.CommerciallySensitiveInformation</t>
        </is>
      </c>
      <c r="E1418" t="inlineStr">
        <is>
          <t>No Commercially Sensitive Information</t>
        </is>
      </c>
      <c r="F1418" t="inlineStr">
        <is>
          <t>No Commercially Sensitive Information</t>
        </is>
      </c>
      <c r="G1418" t="inlineStr">
        <is>
          <t>Entity</t>
        </is>
      </c>
      <c r="H1418" t="inlineStr">
        <is>
          <t>Applied - Verified</t>
        </is>
      </c>
      <c r="I1418" t="inlineStr">
        <is>
          <t>Match</t>
        </is>
      </c>
    </row>
    <row r="1419">
      <c r="A1419" t="inlineStr">
        <is>
          <t>REQ_NCI_CLIENT_PRODUCT_TYPE</t>
        </is>
      </c>
      <c r="B1419" t="inlineStr">
        <is>
          <t>D22074AC-03F0-44A4-A4D6-1124EF8AA1B7</t>
        </is>
      </c>
      <c r="C1419" t="inlineStr">
        <is>
          <t>Criticality</t>
        </is>
      </c>
      <c r="D1419" t="inlineStr">
        <is>
          <t>BIM-core.Criticality</t>
        </is>
      </c>
      <c r="E1419" t="inlineStr">
        <is>
          <t>No Critical Data</t>
        </is>
      </c>
      <c r="F1419" t="inlineStr">
        <is>
          <t>No Critical Data</t>
        </is>
      </c>
      <c r="G1419" t="inlineStr">
        <is>
          <t>Entity</t>
        </is>
      </c>
      <c r="H1419" t="inlineStr">
        <is>
          <t>Applied - Verified</t>
        </is>
      </c>
      <c r="I1419" t="inlineStr">
        <is>
          <t>Match</t>
        </is>
      </c>
    </row>
    <row r="1420">
      <c r="A1420" t="inlineStr">
        <is>
          <t>REQ_NCI_CLIENT_PRODUCT_TYPE</t>
        </is>
      </c>
      <c r="B1420" t="inlineStr">
        <is>
          <t>D22074AC-03F0-44A4-A4D6-1124EF8AA1B7</t>
        </is>
      </c>
      <c r="C1420" t="inlineStr">
        <is>
          <t>DataCategory</t>
        </is>
      </c>
      <c r="D1420" t="inlineStr">
        <is>
          <t>BIM-core.DataCategory</t>
        </is>
      </c>
      <c r="E1420" t="inlineStr">
        <is>
          <t>Structured</t>
        </is>
      </c>
      <c r="F1420" t="inlineStr">
        <is>
          <t>Structured</t>
        </is>
      </c>
      <c r="G1420" t="inlineStr">
        <is>
          <t>Entity</t>
        </is>
      </c>
      <c r="H1420" t="inlineStr">
        <is>
          <t>Applied - Verified</t>
        </is>
      </c>
      <c r="I1420" t="inlineStr">
        <is>
          <t>Match</t>
        </is>
      </c>
    </row>
    <row r="1421">
      <c r="A1421" t="inlineStr">
        <is>
          <t>REQ_NCI_CLIENT_PRODUCT_TYPE</t>
        </is>
      </c>
      <c r="B1421" t="inlineStr">
        <is>
          <t>D22074AC-03F0-44A4-A4D6-1124EF8AA1B7</t>
        </is>
      </c>
      <c r="C1421" t="inlineStr">
        <is>
          <t>DataConfidentiality</t>
        </is>
      </c>
      <c r="D1421" t="inlineStr">
        <is>
          <t>BIM-core.DataConfidentiality</t>
        </is>
      </c>
      <c r="E1421" t="inlineStr">
        <is>
          <t>Internal</t>
        </is>
      </c>
      <c r="F1421" t="inlineStr">
        <is>
          <t>Internal</t>
        </is>
      </c>
      <c r="G1421" t="inlineStr">
        <is>
          <t>Entity</t>
        </is>
      </c>
      <c r="H1421" t="inlineStr">
        <is>
          <t>Applied - Verified</t>
        </is>
      </c>
      <c r="I1421" t="inlineStr">
        <is>
          <t>Match</t>
        </is>
      </c>
    </row>
    <row r="1422">
      <c r="A1422" t="inlineStr">
        <is>
          <t>REQ_NCI_CLIENT_PRODUCT_TYPE</t>
        </is>
      </c>
      <c r="B1422" t="inlineStr">
        <is>
          <t>D22074AC-03F0-44A4-A4D6-1124EF8AA1B7</t>
        </is>
      </c>
      <c r="C1422" t="inlineStr">
        <is>
          <t>EntityCategory</t>
        </is>
      </c>
      <c r="D1422" t="inlineStr">
        <is>
          <t>BIM-core.EntityCategory</t>
        </is>
      </c>
      <c r="E1422" t="inlineStr">
        <is>
          <t>Intersection</t>
        </is>
      </c>
      <c r="F1422" t="inlineStr">
        <is>
          <t>Intersection</t>
        </is>
      </c>
      <c r="G1422" t="inlineStr">
        <is>
          <t>Entity</t>
        </is>
      </c>
      <c r="H1422" t="inlineStr">
        <is>
          <t>Applied - Verified</t>
        </is>
      </c>
      <c r="I1422" t="inlineStr">
        <is>
          <t>Match</t>
        </is>
      </c>
    </row>
    <row r="1423">
      <c r="A1423" t="inlineStr">
        <is>
          <t>REQ_NCI_CLIENT_PRODUCT_TYPE</t>
        </is>
      </c>
      <c r="B1423" t="inlineStr">
        <is>
          <t>D22074AC-03F0-44A4-A4D6-1124EF8AA1B7</t>
        </is>
      </c>
      <c r="C1423" t="inlineStr">
        <is>
          <t>EntityPersonalData</t>
        </is>
      </c>
      <c r="D1423" t="inlineStr">
        <is>
          <t>BIM-core.EntityPersonalData</t>
        </is>
      </c>
      <c r="E1423" t="inlineStr">
        <is>
          <t>No Personal Data</t>
        </is>
      </c>
      <c r="F1423" t="inlineStr">
        <is>
          <t>No Personal Data</t>
        </is>
      </c>
      <c r="G1423" t="inlineStr">
        <is>
          <t>Entity</t>
        </is>
      </c>
      <c r="H1423" t="inlineStr">
        <is>
          <t>Applied - Verified</t>
        </is>
      </c>
      <c r="I1423" t="inlineStr">
        <is>
          <t>Match</t>
        </is>
      </c>
    </row>
    <row r="1424">
      <c r="A1424" t="inlineStr">
        <is>
          <t>REQ_NCI_CLIENT_PRODUCT_TYPE</t>
        </is>
      </c>
      <c r="B1424" t="inlineStr">
        <is>
          <t>D22074AC-03F0-44A4-A4D6-1124EF8AA1B7</t>
        </is>
      </c>
      <c r="C1424" t="inlineStr">
        <is>
          <t>FinancialPersonalData</t>
        </is>
      </c>
      <c r="D1424" t="inlineStr">
        <is>
          <t>BIM-core.FinancialPersonalData</t>
        </is>
      </c>
      <c r="E1424" t="inlineStr">
        <is>
          <t>No Financial Personal Data</t>
        </is>
      </c>
      <c r="F1424" t="inlineStr">
        <is>
          <t>No Financial Personal Data</t>
        </is>
      </c>
      <c r="G1424" t="inlineStr">
        <is>
          <t>Entity</t>
        </is>
      </c>
      <c r="H1424" t="inlineStr">
        <is>
          <t>Applied - Verified</t>
        </is>
      </c>
      <c r="I1424" t="inlineStr">
        <is>
          <t>Match</t>
        </is>
      </c>
    </row>
    <row r="1425">
      <c r="A1425" t="inlineStr">
        <is>
          <t>REQ_NCI_CLIENT_PRODUCT_TYPE</t>
        </is>
      </c>
      <c r="B1425" t="inlineStr">
        <is>
          <t>D22074AC-03F0-44A4-A4D6-1124EF8AA1B7</t>
        </is>
      </c>
      <c r="C1425" t="inlineStr">
        <is>
          <t>SensitivePersonalData</t>
        </is>
      </c>
      <c r="D1425" t="inlineStr">
        <is>
          <t>BIM-core.SensitivePersonalData</t>
        </is>
      </c>
      <c r="E1425" t="inlineStr">
        <is>
          <t>No Sensitive Personal Data</t>
        </is>
      </c>
      <c r="F1425" t="inlineStr">
        <is>
          <t>No Sensitive Personal Data</t>
        </is>
      </c>
      <c r="G1425" t="inlineStr">
        <is>
          <t>Entity</t>
        </is>
      </c>
      <c r="H1425" t="inlineStr">
        <is>
          <t>Applied - Verified</t>
        </is>
      </c>
      <c r="I1425" t="inlineStr">
        <is>
          <t>Match</t>
        </is>
      </c>
    </row>
    <row r="1426">
      <c r="A1426" t="inlineStr">
        <is>
          <t>REQ_NCI_CLIENT_PRODUCT_TYPE</t>
        </is>
      </c>
      <c r="B1426" t="inlineStr">
        <is>
          <t>D22074AC-03F0-44A4-A4D6-1124EF8AA1B7</t>
        </is>
      </c>
      <c r="C1426" t="inlineStr">
        <is>
          <t>MTED_EDaM_Mapping_Note</t>
        </is>
      </c>
      <c r="D1426" t="inlineStr">
        <is>
          <t>BIM-core.MTED_EDaM_Mapping_Note</t>
        </is>
      </c>
      <c r="E1426" t="inlineStr">
        <is>
          <t>{\rtf1\ansi\ansicpg1252\deff0\nouicompat\deflang2057{\fonttbl{\f0\fnil\fcharset0 Times New Roman;}}</t>
        </is>
      </c>
      <c r="F1426" t="inlineStr">
        <is>
          <t>{\rtf1\ansi\ansicpg1252\deff0\nouicompat\deflang2057{\fonttbl{\f0\fnil\fcharset0 Times New Roman;}}</t>
        </is>
      </c>
      <c r="G1426" t="inlineStr">
        <is>
          <t>Entity</t>
        </is>
      </c>
      <c r="H1426" t="inlineStr">
        <is>
          <t>Applied - Verified</t>
        </is>
      </c>
      <c r="I1426" t="inlineStr">
        <is>
          <t>Match</t>
        </is>
      </c>
    </row>
    <row r="1427">
      <c r="A1427" t="inlineStr">
        <is>
          <t>REQ_NCI_CLIENT_PRODUCT_TYPE</t>
        </is>
      </c>
      <c r="B1427" t="inlineStr">
        <is>
          <t>D22074AC-03F0-44A4-A4D6-1124EF8AA1B7</t>
        </is>
      </c>
      <c r="C1427" t="inlineStr">
        <is>
          <t>MappingLevel</t>
        </is>
      </c>
      <c r="D1427" t="inlineStr">
        <is>
          <t>BIM-core.MappingLevel</t>
        </is>
      </c>
      <c r="E1427" t="inlineStr">
        <is>
          <t>Application Specific</t>
        </is>
      </c>
      <c r="F1427" t="inlineStr">
        <is>
          <t>Application Specific</t>
        </is>
      </c>
      <c r="G1427" t="inlineStr">
        <is>
          <t>Entity</t>
        </is>
      </c>
      <c r="H1427" t="inlineStr">
        <is>
          <t>Applied - Verified</t>
        </is>
      </c>
      <c r="I1427" t="inlineStr">
        <is>
          <t>Match</t>
        </is>
      </c>
    </row>
    <row r="1428">
      <c r="A1428" t="inlineStr">
        <is>
          <t>REQ_NCI_CLIENT_PRODUCT_TYPE</t>
        </is>
      </c>
      <c r="B1428" t="inlineStr">
        <is>
          <t>D22074AC-03F0-44A4-A4D6-1124EF8AA1B7</t>
        </is>
      </c>
      <c r="C1428" t="inlineStr">
        <is>
          <t>DesignStatus</t>
        </is>
      </c>
      <c r="D1428" t="inlineStr">
        <is>
          <t>BIM-core.DesignStatus</t>
        </is>
      </c>
      <c r="E1428" t="inlineStr">
        <is>
          <t>Approved</t>
        </is>
      </c>
      <c r="F1428" t="inlineStr">
        <is>
          <t>Approved</t>
        </is>
      </c>
      <c r="G1428" t="inlineStr">
        <is>
          <t>Entity</t>
        </is>
      </c>
      <c r="H1428" t="inlineStr">
        <is>
          <t>Applied - Verified</t>
        </is>
      </c>
      <c r="I1428" t="inlineStr">
        <is>
          <t>Match</t>
        </is>
      </c>
    </row>
    <row r="1429">
      <c r="A1429" t="inlineStr">
        <is>
          <t>REQ_NCI_CLIENT_PRODUCT_UOM</t>
        </is>
      </c>
      <c r="B1429" t="inlineStr">
        <is>
          <t>46699FBA-B0D0-459A-B154-4E2584DD18E6</t>
        </is>
      </c>
      <c r="C1429" t="inlineStr">
        <is>
          <t>PD_ObjectID</t>
        </is>
      </c>
      <c r="E1429" t="inlineStr">
        <is>
          <t>46699FBA-B0D0-459A-B154-4E2584DD18E6</t>
        </is>
      </c>
      <c r="F1429" t="inlineStr">
        <is>
          <t>46699FBA-B0D0-459A-B154-4E2584DD18E6</t>
        </is>
      </c>
      <c r="G1429" t="inlineStr">
        <is>
          <t>Entity</t>
        </is>
      </c>
      <c r="H1429" t="inlineStr">
        <is>
          <t>Applied - Verified</t>
        </is>
      </c>
      <c r="I1429" t="inlineStr">
        <is>
          <t>Match</t>
        </is>
      </c>
    </row>
    <row r="1430">
      <c r="A1430" t="inlineStr">
        <is>
          <t>REQ_NCI_CLIENT_PRODUCT_UOM</t>
        </is>
      </c>
      <c r="B1430" t="inlineStr">
        <is>
          <t>46699FBA-B0D0-459A-B154-4E2584DD18E6</t>
        </is>
      </c>
      <c r="C1430" t="inlineStr">
        <is>
          <t>PD_SourceExtraction</t>
        </is>
      </c>
      <c r="E1430" t="inlineStr">
        <is>
          <t>46603045</t>
        </is>
      </c>
      <c r="F1430" t="inlineStr">
        <is>
          <t>46603045</t>
        </is>
      </c>
      <c r="G1430" t="inlineStr">
        <is>
          <t>Entity</t>
        </is>
      </c>
      <c r="H1430" t="inlineStr">
        <is>
          <t>Applied - Verified</t>
        </is>
      </c>
      <c r="I1430" t="inlineStr">
        <is>
          <t>Match</t>
        </is>
      </c>
    </row>
    <row r="1431">
      <c r="A1431" t="inlineStr">
        <is>
          <t>REQ_NCI_CLIENT_PRODUCT_UOM</t>
        </is>
      </c>
      <c r="B1431" t="inlineStr">
        <is>
          <t>46699FBA-B0D0-459A-B154-4E2584DD18E6</t>
        </is>
      </c>
      <c r="C1431" t="inlineStr">
        <is>
          <t>PD_SourceModel</t>
        </is>
      </c>
      <c r="E1431" t="inlineStr">
        <is>
          <t>05_Carbon_Calculator</t>
        </is>
      </c>
      <c r="F1431" t="inlineStr">
        <is>
          <t>05_Carbon_Calculator</t>
        </is>
      </c>
      <c r="G1431" t="inlineStr">
        <is>
          <t>Entity</t>
        </is>
      </c>
      <c r="H1431" t="inlineStr">
        <is>
          <t>Applied - Verified</t>
        </is>
      </c>
      <c r="I1431" t="inlineStr">
        <is>
          <t>Match</t>
        </is>
      </c>
    </row>
    <row r="1432">
      <c r="A1432" t="inlineStr">
        <is>
          <t>REQ_NCI_CLIENT_PRODUCT_UOM</t>
        </is>
      </c>
      <c r="B1432" t="inlineStr">
        <is>
          <t>46699FBA-B0D0-459A-B154-4E2584DD18E6</t>
        </is>
      </c>
      <c r="C1432" t="inlineStr">
        <is>
          <t>CommerciallySensitiveInformation</t>
        </is>
      </c>
      <c r="D1432" t="inlineStr">
        <is>
          <t>BIM-core.CommerciallySensitiveInformation</t>
        </is>
      </c>
      <c r="E1432" t="inlineStr">
        <is>
          <t>No Commercially Sensitive Information</t>
        </is>
      </c>
      <c r="F1432" t="inlineStr">
        <is>
          <t>No Commercially Sensitive Information</t>
        </is>
      </c>
      <c r="G1432" t="inlineStr">
        <is>
          <t>Entity</t>
        </is>
      </c>
      <c r="H1432" t="inlineStr">
        <is>
          <t>Applied - Verified</t>
        </is>
      </c>
      <c r="I1432" t="inlineStr">
        <is>
          <t>Match</t>
        </is>
      </c>
    </row>
    <row r="1433">
      <c r="A1433" t="inlineStr">
        <is>
          <t>REQ_NCI_CLIENT_PRODUCT_UOM</t>
        </is>
      </c>
      <c r="B1433" t="inlineStr">
        <is>
          <t>46699FBA-B0D0-459A-B154-4E2584DD18E6</t>
        </is>
      </c>
      <c r="C1433" t="inlineStr">
        <is>
          <t>Criticality</t>
        </is>
      </c>
      <c r="D1433" t="inlineStr">
        <is>
          <t>BIM-core.Criticality</t>
        </is>
      </c>
      <c r="E1433" t="inlineStr">
        <is>
          <t>No Critical Data</t>
        </is>
      </c>
      <c r="F1433" t="inlineStr">
        <is>
          <t>No Critical Data</t>
        </is>
      </c>
      <c r="G1433" t="inlineStr">
        <is>
          <t>Entity</t>
        </is>
      </c>
      <c r="H1433" t="inlineStr">
        <is>
          <t>Applied - Verified</t>
        </is>
      </c>
      <c r="I1433" t="inlineStr">
        <is>
          <t>Match</t>
        </is>
      </c>
    </row>
    <row r="1434">
      <c r="A1434" t="inlineStr">
        <is>
          <t>REQ_NCI_CLIENT_PRODUCT_UOM</t>
        </is>
      </c>
      <c r="B1434" t="inlineStr">
        <is>
          <t>46699FBA-B0D0-459A-B154-4E2584DD18E6</t>
        </is>
      </c>
      <c r="C1434" t="inlineStr">
        <is>
          <t>DataCategory</t>
        </is>
      </c>
      <c r="D1434" t="inlineStr">
        <is>
          <t>BIM-core.DataCategory</t>
        </is>
      </c>
      <c r="E1434" t="inlineStr">
        <is>
          <t>Structured</t>
        </is>
      </c>
      <c r="F1434" t="inlineStr">
        <is>
          <t>Structured</t>
        </is>
      </c>
      <c r="G1434" t="inlineStr">
        <is>
          <t>Entity</t>
        </is>
      </c>
      <c r="H1434" t="inlineStr">
        <is>
          <t>Applied - Verified</t>
        </is>
      </c>
      <c r="I1434" t="inlineStr">
        <is>
          <t>Match</t>
        </is>
      </c>
    </row>
    <row r="1435">
      <c r="A1435" t="inlineStr">
        <is>
          <t>REQ_NCI_CLIENT_PRODUCT_UOM</t>
        </is>
      </c>
      <c r="B1435" t="inlineStr">
        <is>
          <t>46699FBA-B0D0-459A-B154-4E2584DD18E6</t>
        </is>
      </c>
      <c r="C1435" t="inlineStr">
        <is>
          <t>DataConfidentiality</t>
        </is>
      </c>
      <c r="D1435" t="inlineStr">
        <is>
          <t>BIM-core.DataConfidentiality</t>
        </is>
      </c>
      <c r="E1435" t="inlineStr">
        <is>
          <t>Internal</t>
        </is>
      </c>
      <c r="F1435" t="inlineStr">
        <is>
          <t>Internal</t>
        </is>
      </c>
      <c r="G1435" t="inlineStr">
        <is>
          <t>Entity</t>
        </is>
      </c>
      <c r="H1435" t="inlineStr">
        <is>
          <t>Applied - Verified</t>
        </is>
      </c>
      <c r="I1435" t="inlineStr">
        <is>
          <t>Match</t>
        </is>
      </c>
    </row>
    <row r="1436">
      <c r="A1436" t="inlineStr">
        <is>
          <t>REQ_NCI_CLIENT_PRODUCT_UOM</t>
        </is>
      </c>
      <c r="B1436" t="inlineStr">
        <is>
          <t>46699FBA-B0D0-459A-B154-4E2584DD18E6</t>
        </is>
      </c>
      <c r="C1436" t="inlineStr">
        <is>
          <t>EntityCategory</t>
        </is>
      </c>
      <c r="D1436" t="inlineStr">
        <is>
          <t>BIM-core.EntityCategory</t>
        </is>
      </c>
      <c r="E1436" t="inlineStr">
        <is>
          <t>Transaction</t>
        </is>
      </c>
      <c r="F1436" t="inlineStr">
        <is>
          <t>Transaction</t>
        </is>
      </c>
      <c r="G1436" t="inlineStr">
        <is>
          <t>Entity</t>
        </is>
      </c>
      <c r="H1436" t="inlineStr">
        <is>
          <t>Applied - Verified</t>
        </is>
      </c>
      <c r="I1436" t="inlineStr">
        <is>
          <t>Match</t>
        </is>
      </c>
    </row>
    <row r="1437">
      <c r="A1437" t="inlineStr">
        <is>
          <t>REQ_NCI_CLIENT_PRODUCT_UOM</t>
        </is>
      </c>
      <c r="B1437" t="inlineStr">
        <is>
          <t>46699FBA-B0D0-459A-B154-4E2584DD18E6</t>
        </is>
      </c>
      <c r="C1437" t="inlineStr">
        <is>
          <t>EntityPersonalData</t>
        </is>
      </c>
      <c r="D1437" t="inlineStr">
        <is>
          <t>BIM-core.EntityPersonalData</t>
        </is>
      </c>
      <c r="E1437" t="inlineStr">
        <is>
          <t>No Personal Data</t>
        </is>
      </c>
      <c r="F1437" t="inlineStr">
        <is>
          <t>No Personal Data</t>
        </is>
      </c>
      <c r="G1437" t="inlineStr">
        <is>
          <t>Entity</t>
        </is>
      </c>
      <c r="H1437" t="inlineStr">
        <is>
          <t>Applied - Verified</t>
        </is>
      </c>
      <c r="I1437" t="inlineStr">
        <is>
          <t>Match</t>
        </is>
      </c>
    </row>
    <row r="1438">
      <c r="A1438" t="inlineStr">
        <is>
          <t>REQ_NCI_CLIENT_PRODUCT_UOM</t>
        </is>
      </c>
      <c r="B1438" t="inlineStr">
        <is>
          <t>46699FBA-B0D0-459A-B154-4E2584DD18E6</t>
        </is>
      </c>
      <c r="C1438" t="inlineStr">
        <is>
          <t>FinancialPersonalData</t>
        </is>
      </c>
      <c r="D1438" t="inlineStr">
        <is>
          <t>BIM-core.FinancialPersonalData</t>
        </is>
      </c>
      <c r="E1438" t="inlineStr">
        <is>
          <t>No Financial Personal Data</t>
        </is>
      </c>
      <c r="F1438" t="inlineStr">
        <is>
          <t>No Financial Personal Data</t>
        </is>
      </c>
      <c r="G1438" t="inlineStr">
        <is>
          <t>Entity</t>
        </is>
      </c>
      <c r="H1438" t="inlineStr">
        <is>
          <t>Applied - Verified</t>
        </is>
      </c>
      <c r="I1438" t="inlineStr">
        <is>
          <t>Match</t>
        </is>
      </c>
    </row>
    <row r="1439">
      <c r="A1439" t="inlineStr">
        <is>
          <t>REQ_NCI_CLIENT_PRODUCT_UOM</t>
        </is>
      </c>
      <c r="B1439" t="inlineStr">
        <is>
          <t>46699FBA-B0D0-459A-B154-4E2584DD18E6</t>
        </is>
      </c>
      <c r="C1439" t="inlineStr">
        <is>
          <t>SensitivePersonalData</t>
        </is>
      </c>
      <c r="D1439" t="inlineStr">
        <is>
          <t>BIM-core.SensitivePersonalData</t>
        </is>
      </c>
      <c r="E1439" t="inlineStr">
        <is>
          <t>No Sensitive Personal Data</t>
        </is>
      </c>
      <c r="F1439" t="inlineStr">
        <is>
          <t>No Sensitive Personal Data</t>
        </is>
      </c>
      <c r="G1439" t="inlineStr">
        <is>
          <t>Entity</t>
        </is>
      </c>
      <c r="H1439" t="inlineStr">
        <is>
          <t>Applied - Verified</t>
        </is>
      </c>
      <c r="I1439" t="inlineStr">
        <is>
          <t>Match</t>
        </is>
      </c>
    </row>
    <row r="1440">
      <c r="A1440" t="inlineStr">
        <is>
          <t>REQ_NCI_CLIENT_PRODUCT_UOM</t>
        </is>
      </c>
      <c r="B1440" t="inlineStr">
        <is>
          <t>46699FBA-B0D0-459A-B154-4E2584DD18E6</t>
        </is>
      </c>
      <c r="C1440" t="inlineStr">
        <is>
          <t>MTED_EDaM_Mapping_Note</t>
        </is>
      </c>
      <c r="D1440" t="inlineStr">
        <is>
          <t>BIM-core.MTED_EDaM_Mapping_Note</t>
        </is>
      </c>
      <c r="E1440" t="inlineStr">
        <is>
          <t>{\rtf1\ansi\ansicpg1252\deff0\nouicompat\deflang2057{\fonttbl{\f0\fnil\fcharset0 Times New Roman;}}</t>
        </is>
      </c>
      <c r="F1440" t="inlineStr">
        <is>
          <t>{\rtf1\ansi\ansicpg1252\deff0\nouicompat\deflang2057{\fonttbl{\f0\fnil\fcharset0 Times New Roman;}}</t>
        </is>
      </c>
      <c r="G1440" t="inlineStr">
        <is>
          <t>Entity</t>
        </is>
      </c>
      <c r="H1440" t="inlineStr">
        <is>
          <t>Applied - Verified</t>
        </is>
      </c>
      <c r="I1440" t="inlineStr">
        <is>
          <t>Match</t>
        </is>
      </c>
    </row>
    <row r="1441">
      <c r="A1441" t="inlineStr">
        <is>
          <t>REQ_NCI_CLIENT_PRODUCT_UOM</t>
        </is>
      </c>
      <c r="B1441" t="inlineStr">
        <is>
          <t>46699FBA-B0D0-459A-B154-4E2584DD18E6</t>
        </is>
      </c>
      <c r="C1441" t="inlineStr">
        <is>
          <t>MappingLevel</t>
        </is>
      </c>
      <c r="D1441" t="inlineStr">
        <is>
          <t>BIM-core.MappingLevel</t>
        </is>
      </c>
      <c r="E1441" t="inlineStr">
        <is>
          <t>Application Specific</t>
        </is>
      </c>
      <c r="F1441" t="inlineStr">
        <is>
          <t>Application Specific</t>
        </is>
      </c>
      <c r="G1441" t="inlineStr">
        <is>
          <t>Entity</t>
        </is>
      </c>
      <c r="H1441" t="inlineStr">
        <is>
          <t>Applied - Verified</t>
        </is>
      </c>
      <c r="I1441" t="inlineStr">
        <is>
          <t>Match</t>
        </is>
      </c>
    </row>
    <row r="1442">
      <c r="A1442" t="inlineStr">
        <is>
          <t>REQ_NCI_CLIENT_PRODUCT_UOM</t>
        </is>
      </c>
      <c r="B1442" t="inlineStr">
        <is>
          <t>46699FBA-B0D0-459A-B154-4E2584DD18E6</t>
        </is>
      </c>
      <c r="C1442" t="inlineStr">
        <is>
          <t>DesignStatus</t>
        </is>
      </c>
      <c r="D1442" t="inlineStr">
        <is>
          <t>BIM-core.DesignStatus</t>
        </is>
      </c>
      <c r="E1442" t="inlineStr">
        <is>
          <t>Approved</t>
        </is>
      </c>
      <c r="F1442" t="inlineStr">
        <is>
          <t>Approved</t>
        </is>
      </c>
      <c r="G1442" t="inlineStr">
        <is>
          <t>Entity</t>
        </is>
      </c>
      <c r="H1442" t="inlineStr">
        <is>
          <t>Applied - Verified</t>
        </is>
      </c>
      <c r="I1442" t="inlineStr">
        <is>
          <t>Match</t>
        </is>
      </c>
    </row>
    <row r="1443">
      <c r="A1443" t="inlineStr">
        <is>
          <t>REQ_PCF_FUEL_PRODUCT_REGION_CLIENT</t>
        </is>
      </c>
      <c r="B1443" t="inlineStr">
        <is>
          <t>1B0FBF62-236C-46E0-94F1-CF1BE3E6C2E9</t>
        </is>
      </c>
      <c r="C1443" t="inlineStr">
        <is>
          <t>PD_ObjectID</t>
        </is>
      </c>
      <c r="E1443" t="inlineStr">
        <is>
          <t>1B0FBF62-236C-46E0-94F1-CF1BE3E6C2E9</t>
        </is>
      </c>
      <c r="F1443" t="inlineStr">
        <is>
          <t>1B0FBF62-236C-46E0-94F1-CF1BE3E6C2E9</t>
        </is>
      </c>
      <c r="G1443" t="inlineStr">
        <is>
          <t>Entity</t>
        </is>
      </c>
      <c r="H1443" t="inlineStr">
        <is>
          <t>Applied - Verified</t>
        </is>
      </c>
      <c r="I1443" t="inlineStr">
        <is>
          <t>Match</t>
        </is>
      </c>
    </row>
    <row r="1444">
      <c r="A1444" t="inlineStr">
        <is>
          <t>REQ_PCF_FUEL_PRODUCT_REGION_CLIENT</t>
        </is>
      </c>
      <c r="B1444" t="inlineStr">
        <is>
          <t>1B0FBF62-236C-46E0-94F1-CF1BE3E6C2E9</t>
        </is>
      </c>
      <c r="C1444" t="inlineStr">
        <is>
          <t>PD_SourceExtraction</t>
        </is>
      </c>
      <c r="E1444" t="inlineStr">
        <is>
          <t>46603045</t>
        </is>
      </c>
      <c r="F1444" t="inlineStr">
        <is>
          <t>46603045</t>
        </is>
      </c>
      <c r="G1444" t="inlineStr">
        <is>
          <t>Entity</t>
        </is>
      </c>
      <c r="H1444" t="inlineStr">
        <is>
          <t>Applied - Verified</t>
        </is>
      </c>
      <c r="I1444" t="inlineStr">
        <is>
          <t>Match</t>
        </is>
      </c>
    </row>
    <row r="1445">
      <c r="A1445" t="inlineStr">
        <is>
          <t>REQ_PCF_FUEL_PRODUCT_REGION_CLIENT</t>
        </is>
      </c>
      <c r="B1445" t="inlineStr">
        <is>
          <t>1B0FBF62-236C-46E0-94F1-CF1BE3E6C2E9</t>
        </is>
      </c>
      <c r="C1445" t="inlineStr">
        <is>
          <t>PD_SourceModel</t>
        </is>
      </c>
      <c r="E1445" t="inlineStr">
        <is>
          <t>05_Carbon_Calculator</t>
        </is>
      </c>
      <c r="F1445" t="inlineStr">
        <is>
          <t>05_Carbon_Calculator</t>
        </is>
      </c>
      <c r="G1445" t="inlineStr">
        <is>
          <t>Entity</t>
        </is>
      </c>
      <c r="H1445" t="inlineStr">
        <is>
          <t>Applied - Verified</t>
        </is>
      </c>
      <c r="I1445" t="inlineStr">
        <is>
          <t>Match</t>
        </is>
      </c>
    </row>
    <row r="1446">
      <c r="A1446" t="inlineStr">
        <is>
          <t>REQ_PCF_FUEL_PRODUCT_REGION_CLIENT</t>
        </is>
      </c>
      <c r="B1446" t="inlineStr">
        <is>
          <t>1B0FBF62-236C-46E0-94F1-CF1BE3E6C2E9</t>
        </is>
      </c>
      <c r="C1446" t="inlineStr">
        <is>
          <t>CSI</t>
        </is>
      </c>
      <c r="D1446" t="inlineStr">
        <is>
          <t>SHL_LDM_EntityPropertyExtension.CSI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Entity</t>
        </is>
      </c>
      <c r="H1446" t="inlineStr">
        <is>
          <t>Applied - Verified</t>
        </is>
      </c>
      <c r="I1446" t="inlineStr">
        <is>
          <t>Match</t>
        </is>
      </c>
    </row>
    <row r="1447">
      <c r="A1447" t="inlineStr">
        <is>
          <t>REQ_PCF_FUEL_PRODUCT_REGION_CLIENT</t>
        </is>
      </c>
      <c r="B1447" t="inlineStr">
        <is>
          <t>1B0FBF62-236C-46E0-94F1-CF1BE3E6C2E9</t>
        </is>
      </c>
      <c r="C1447" t="inlineStr">
        <is>
          <t>MTED_EDaM_Entity_Critical_Data</t>
        </is>
      </c>
      <c r="D1447" t="inlineStr">
        <is>
          <t>SHL_LDM_EntityPropertyExtension.MTED_EDaM_Entity_Critical_Data</t>
        </is>
      </c>
      <c r="E1447" t="inlineStr">
        <is>
          <t>L</t>
        </is>
      </c>
      <c r="F1447" t="inlineStr">
        <is>
          <t>L</t>
        </is>
      </c>
      <c r="G1447" t="inlineStr">
        <is>
          <t>Entity</t>
        </is>
      </c>
      <c r="H1447" t="inlineStr">
        <is>
          <t>Applied - Verified</t>
        </is>
      </c>
      <c r="I1447" t="inlineStr">
        <is>
          <t>Match</t>
        </is>
      </c>
    </row>
    <row r="1448">
      <c r="A1448" t="inlineStr">
        <is>
          <t>REQ_PCF_FUEL_PRODUCT_REGION_CLIENT</t>
        </is>
      </c>
      <c r="B1448" t="inlineStr">
        <is>
          <t>1B0FBF62-236C-46E0-94F1-CF1BE3E6C2E9</t>
        </is>
      </c>
      <c r="C1448" t="inlineStr">
        <is>
          <t>MTED_EDaM_Security_Classification</t>
        </is>
      </c>
      <c r="D1448" t="inlineStr">
        <is>
          <t>SHL_LDM_EntityPropertyExtension.MTED_EDaM_Security_Classification</t>
        </is>
      </c>
      <c r="E1448" t="inlineStr">
        <is>
          <t>Restricted</t>
        </is>
      </c>
      <c r="F1448" t="inlineStr">
        <is>
          <t>Restricted</t>
        </is>
      </c>
      <c r="G1448" t="inlineStr">
        <is>
          <t>Entity</t>
        </is>
      </c>
      <c r="H1448" t="inlineStr">
        <is>
          <t>Applied - Verified</t>
        </is>
      </c>
      <c r="I1448" t="inlineStr">
        <is>
          <t>Match</t>
        </is>
      </c>
    </row>
    <row r="1449">
      <c r="A1449" t="inlineStr">
        <is>
          <t>REQ_PCF_FUEL_PRODUCT_REGION_CLIENT</t>
        </is>
      </c>
      <c r="B1449" t="inlineStr">
        <is>
          <t>1B0FBF62-236C-46E0-94F1-CF1BE3E6C2E9</t>
        </is>
      </c>
      <c r="C1449" t="inlineStr">
        <is>
          <t>MTED_EDaM_Design_Status</t>
        </is>
      </c>
      <c r="D1449" t="inlineStr">
        <is>
          <t>SHL_LDM_EntityPropertyExtension.MTED_EDaM_Design_Status</t>
        </is>
      </c>
      <c r="E1449" t="inlineStr">
        <is>
          <t>Approved</t>
        </is>
      </c>
      <c r="F1449" t="inlineStr">
        <is>
          <t>Approved</t>
        </is>
      </c>
      <c r="G1449" t="inlineStr">
        <is>
          <t>Entity</t>
        </is>
      </c>
      <c r="H1449" t="inlineStr">
        <is>
          <t>Applied - Verified</t>
        </is>
      </c>
      <c r="I1449" t="inlineStr">
        <is>
          <t>Match</t>
        </is>
      </c>
    </row>
    <row r="1450">
      <c r="A1450" t="inlineStr">
        <is>
          <t>REQ_PCF_FUEL_PRODUCT_REGION_CLIENT</t>
        </is>
      </c>
      <c r="B1450" t="inlineStr">
        <is>
          <t>1B0FBF62-236C-46E0-94F1-CF1BE3E6C2E9</t>
        </is>
      </c>
      <c r="C1450" t="inlineStr">
        <is>
          <t>MTED_EDaM_Entity_Data_Category</t>
        </is>
      </c>
      <c r="D1450" t="inlineStr">
        <is>
          <t>SHL_LDM_EntityPropertyExtension.MTED_EDaM_Entity_Data_Category</t>
        </is>
      </c>
      <c r="E1450" t="inlineStr">
        <is>
          <t>Master</t>
        </is>
      </c>
      <c r="F1450" t="inlineStr">
        <is>
          <t>Master</t>
        </is>
      </c>
      <c r="G1450" t="inlineStr">
        <is>
          <t>Entity</t>
        </is>
      </c>
      <c r="H1450" t="inlineStr">
        <is>
          <t>Applied - Verified</t>
        </is>
      </c>
      <c r="I1450" t="inlineStr">
        <is>
          <t>Match</t>
        </is>
      </c>
    </row>
    <row r="1451">
      <c r="A1451" t="inlineStr">
        <is>
          <t>REQ_PCF_FUEL_PRODUCT_REGION_CLIENT</t>
        </is>
      </c>
      <c r="B1451" t="inlineStr">
        <is>
          <t>1B0FBF62-236C-46E0-94F1-CF1BE3E6C2E9</t>
        </is>
      </c>
      <c r="C1451" t="inlineStr">
        <is>
          <t>MTED_Encryption_Required</t>
        </is>
      </c>
      <c r="D1451" t="inlineStr">
        <is>
          <t>SHL_LDM_EntityPropertyExtension.MTED_Encryption_Required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Entity</t>
        </is>
      </c>
      <c r="H1451" t="inlineStr">
        <is>
          <t>Applied - Verified</t>
        </is>
      </c>
      <c r="I1451" t="inlineStr">
        <is>
          <t>Match</t>
        </is>
      </c>
    </row>
    <row r="1452">
      <c r="A1452" t="inlineStr">
        <is>
          <t>REQ_PCF_FUEL_PRODUCT_REGION_CLIENT</t>
        </is>
      </c>
      <c r="B1452" t="inlineStr">
        <is>
          <t>1B0FBF62-236C-46E0-94F1-CF1BE3E6C2E9</t>
        </is>
      </c>
      <c r="C1452" t="inlineStr">
        <is>
          <t>PII</t>
        </is>
      </c>
      <c r="D1452" t="inlineStr">
        <is>
          <t>SHL_LDM_EntityPropertyExtension.PII</t>
        </is>
      </c>
      <c r="E1452" t="inlineStr">
        <is>
          <t>false</t>
        </is>
      </c>
      <c r="G1452" t="inlineStr">
        <is>
          <t>Entity</t>
        </is>
      </c>
      <c r="H1452" t="inlineStr">
        <is>
          <t>Skipped - Property Rejected By erwin</t>
        </is>
      </c>
      <c r="I1452" t="inlineStr">
        <is>
          <t>Not Applied</t>
        </is>
      </c>
      <c r="J1452" t="inlineStr">
        <is>
          <t>erwin accepted none of the known property name formats for this UDP on this object.</t>
        </is>
      </c>
    </row>
    <row r="1453">
      <c r="A1453" t="inlineStr">
        <is>
          <t>REQ_PCF_FUEL_PRODUCT_REGION_CLIENT</t>
        </is>
      </c>
      <c r="B1453" t="inlineStr">
        <is>
          <t>1B0FBF62-236C-46E0-94F1-CF1BE3E6C2E9</t>
        </is>
      </c>
      <c r="C1453" t="inlineStr">
        <is>
          <t>CommerciallySensitiveInformation</t>
        </is>
      </c>
      <c r="D1453" t="inlineStr">
        <is>
          <t>BIM-core.CommerciallySensitiveInformation</t>
        </is>
      </c>
      <c r="E1453" t="inlineStr">
        <is>
          <t>No Commercially Sensitive Information</t>
        </is>
      </c>
      <c r="F1453" t="inlineStr">
        <is>
          <t>No Commercially Sensitive Information</t>
        </is>
      </c>
      <c r="G1453" t="inlineStr">
        <is>
          <t>Entity</t>
        </is>
      </c>
      <c r="H1453" t="inlineStr">
        <is>
          <t>Applied - Verified</t>
        </is>
      </c>
      <c r="I1453" t="inlineStr">
        <is>
          <t>Match</t>
        </is>
      </c>
    </row>
    <row r="1454">
      <c r="A1454" t="inlineStr">
        <is>
          <t>REQ_PCF_FUEL_PRODUCT_REGION_CLIENT</t>
        </is>
      </c>
      <c r="B1454" t="inlineStr">
        <is>
          <t>1B0FBF62-236C-46E0-94F1-CF1BE3E6C2E9</t>
        </is>
      </c>
      <c r="C1454" t="inlineStr">
        <is>
          <t>Criticality</t>
        </is>
      </c>
      <c r="D1454" t="inlineStr">
        <is>
          <t>BIM-core.Criticality</t>
        </is>
      </c>
      <c r="E1454" t="inlineStr">
        <is>
          <t>No Critical Data</t>
        </is>
      </c>
      <c r="F1454" t="inlineStr">
        <is>
          <t>No Critical Data</t>
        </is>
      </c>
      <c r="G1454" t="inlineStr">
        <is>
          <t>Entity</t>
        </is>
      </c>
      <c r="H1454" t="inlineStr">
        <is>
          <t>Applied - Verified</t>
        </is>
      </c>
      <c r="I1454" t="inlineStr">
        <is>
          <t>Match</t>
        </is>
      </c>
    </row>
    <row r="1455">
      <c r="A1455" t="inlineStr">
        <is>
          <t>REQ_PCF_FUEL_PRODUCT_REGION_CLIENT</t>
        </is>
      </c>
      <c r="B1455" t="inlineStr">
        <is>
          <t>1B0FBF62-236C-46E0-94F1-CF1BE3E6C2E9</t>
        </is>
      </c>
      <c r="C1455" t="inlineStr">
        <is>
          <t>DataCategory</t>
        </is>
      </c>
      <c r="D1455" t="inlineStr">
        <is>
          <t>BIM-core.DataCategory</t>
        </is>
      </c>
      <c r="E1455" t="inlineStr">
        <is>
          <t>Structured</t>
        </is>
      </c>
      <c r="F1455" t="inlineStr">
        <is>
          <t>Structured</t>
        </is>
      </c>
      <c r="G1455" t="inlineStr">
        <is>
          <t>Entity</t>
        </is>
      </c>
      <c r="H1455" t="inlineStr">
        <is>
          <t>Applied - Verified</t>
        </is>
      </c>
      <c r="I1455" t="inlineStr">
        <is>
          <t>Match</t>
        </is>
      </c>
    </row>
    <row r="1456">
      <c r="A1456" t="inlineStr">
        <is>
          <t>REQ_PCF_FUEL_PRODUCT_REGION_CLIENT</t>
        </is>
      </c>
      <c r="B1456" t="inlineStr">
        <is>
          <t>1B0FBF62-236C-46E0-94F1-CF1BE3E6C2E9</t>
        </is>
      </c>
      <c r="C1456" t="inlineStr">
        <is>
          <t>DataConfidentiality</t>
        </is>
      </c>
      <c r="D1456" t="inlineStr">
        <is>
          <t>BIM-core.DataConfidentiality</t>
        </is>
      </c>
      <c r="E1456" t="inlineStr">
        <is>
          <t>Internal</t>
        </is>
      </c>
      <c r="F1456" t="inlineStr">
        <is>
          <t>Internal</t>
        </is>
      </c>
      <c r="G1456" t="inlineStr">
        <is>
          <t>Entity</t>
        </is>
      </c>
      <c r="H1456" t="inlineStr">
        <is>
          <t>Applied - Verified</t>
        </is>
      </c>
      <c r="I1456" t="inlineStr">
        <is>
          <t>Match</t>
        </is>
      </c>
    </row>
    <row r="1457">
      <c r="A1457" t="inlineStr">
        <is>
          <t>REQ_PCF_FUEL_PRODUCT_REGION_CLIENT</t>
        </is>
      </c>
      <c r="B1457" t="inlineStr">
        <is>
          <t>1B0FBF62-236C-46E0-94F1-CF1BE3E6C2E9</t>
        </is>
      </c>
      <c r="C1457" t="inlineStr">
        <is>
          <t>EntityCategory</t>
        </is>
      </c>
      <c r="D1457" t="inlineStr">
        <is>
          <t>BIM-core.EntityCategory</t>
        </is>
      </c>
      <c r="E1457" t="inlineStr">
        <is>
          <t>Transaction</t>
        </is>
      </c>
      <c r="F1457" t="inlineStr">
        <is>
          <t>Transaction</t>
        </is>
      </c>
      <c r="G1457" t="inlineStr">
        <is>
          <t>Entity</t>
        </is>
      </c>
      <c r="H1457" t="inlineStr">
        <is>
          <t>Applied - Verified</t>
        </is>
      </c>
      <c r="I1457" t="inlineStr">
        <is>
          <t>Match</t>
        </is>
      </c>
    </row>
    <row r="1458">
      <c r="A1458" t="inlineStr">
        <is>
          <t>REQ_PCF_FUEL_PRODUCT_REGION_CLIENT</t>
        </is>
      </c>
      <c r="B1458" t="inlineStr">
        <is>
          <t>1B0FBF62-236C-46E0-94F1-CF1BE3E6C2E9</t>
        </is>
      </c>
      <c r="C1458" t="inlineStr">
        <is>
          <t>EntityPersonalData</t>
        </is>
      </c>
      <c r="D1458" t="inlineStr">
        <is>
          <t>BIM-core.EntityPersonalData</t>
        </is>
      </c>
      <c r="E1458" t="inlineStr">
        <is>
          <t>No Personal Data</t>
        </is>
      </c>
      <c r="F1458" t="inlineStr">
        <is>
          <t>No Personal Data</t>
        </is>
      </c>
      <c r="G1458" t="inlineStr">
        <is>
          <t>Entity</t>
        </is>
      </c>
      <c r="H1458" t="inlineStr">
        <is>
          <t>Applied - Verified</t>
        </is>
      </c>
      <c r="I1458" t="inlineStr">
        <is>
          <t>Match</t>
        </is>
      </c>
    </row>
    <row r="1459">
      <c r="A1459" t="inlineStr">
        <is>
          <t>REQ_PCF_FUEL_PRODUCT_REGION_CLIENT</t>
        </is>
      </c>
      <c r="B1459" t="inlineStr">
        <is>
          <t>1B0FBF62-236C-46E0-94F1-CF1BE3E6C2E9</t>
        </is>
      </c>
      <c r="C1459" t="inlineStr">
        <is>
          <t>FinancialPersonalData</t>
        </is>
      </c>
      <c r="D1459" t="inlineStr">
        <is>
          <t>BIM-core.FinancialPersonalData</t>
        </is>
      </c>
      <c r="E1459" t="inlineStr">
        <is>
          <t>No Financial Personal Data</t>
        </is>
      </c>
      <c r="F1459" t="inlineStr">
        <is>
          <t>No Financial Personal Data</t>
        </is>
      </c>
      <c r="G1459" t="inlineStr">
        <is>
          <t>Entity</t>
        </is>
      </c>
      <c r="H1459" t="inlineStr">
        <is>
          <t>Applied - Verified</t>
        </is>
      </c>
      <c r="I1459" t="inlineStr">
        <is>
          <t>Match</t>
        </is>
      </c>
    </row>
    <row r="1460">
      <c r="A1460" t="inlineStr">
        <is>
          <t>REQ_PCF_FUEL_PRODUCT_REGION_CLIENT</t>
        </is>
      </c>
      <c r="B1460" t="inlineStr">
        <is>
          <t>1B0FBF62-236C-46E0-94F1-CF1BE3E6C2E9</t>
        </is>
      </c>
      <c r="C1460" t="inlineStr">
        <is>
          <t>SensitivePersonalData</t>
        </is>
      </c>
      <c r="D1460" t="inlineStr">
        <is>
          <t>BIM-core.SensitivePersonalData</t>
        </is>
      </c>
      <c r="E1460" t="inlineStr">
        <is>
          <t>No Sensitive Personal Data</t>
        </is>
      </c>
      <c r="F1460" t="inlineStr">
        <is>
          <t>No Sensitive Personal Data</t>
        </is>
      </c>
      <c r="G1460" t="inlineStr">
        <is>
          <t>Entity</t>
        </is>
      </c>
      <c r="H1460" t="inlineStr">
        <is>
          <t>Applied - Verified</t>
        </is>
      </c>
      <c r="I1460" t="inlineStr">
        <is>
          <t>Match</t>
        </is>
      </c>
    </row>
    <row r="1461">
      <c r="A1461" t="inlineStr">
        <is>
          <t>REQ_PCF_FUEL_PRODUCT_REGION_CLIENT</t>
        </is>
      </c>
      <c r="B1461" t="inlineStr">
        <is>
          <t>1B0FBF62-236C-46E0-94F1-CF1BE3E6C2E9</t>
        </is>
      </c>
      <c r="C1461" t="inlineStr">
        <is>
          <t>MTED_EDaM_Mapping_Note</t>
        </is>
      </c>
      <c r="D1461" t="inlineStr">
        <is>
          <t>BIM-core.MTED_EDaM_Mapping_Note</t>
        </is>
      </c>
      <c r="E1461" t="inlineStr">
        <is>
          <t>{\rtf1\ansi\ansicpg1252\deff0\nouicompat\deflang2057{\fonttbl{\f0\fnil\fcharset0 Times New Roman;}}</t>
        </is>
      </c>
      <c r="F1461" t="inlineStr">
        <is>
          <t>{\rtf1\ansi\ansicpg1252\deff0\nouicompat\deflang2057{\fonttbl{\f0\fnil\fcharset0 Times New Roman;}}</t>
        </is>
      </c>
      <c r="G1461" t="inlineStr">
        <is>
          <t>Entity</t>
        </is>
      </c>
      <c r="H1461" t="inlineStr">
        <is>
          <t>Applied - Verified</t>
        </is>
      </c>
      <c r="I1461" t="inlineStr">
        <is>
          <t>Match</t>
        </is>
      </c>
    </row>
    <row r="1462">
      <c r="A1462" t="inlineStr">
        <is>
          <t>REQ_PCF_FUEL_PRODUCT_REGION_CLIENT</t>
        </is>
      </c>
      <c r="B1462" t="inlineStr">
        <is>
          <t>1B0FBF62-236C-46E0-94F1-CF1BE3E6C2E9</t>
        </is>
      </c>
      <c r="C1462" t="inlineStr">
        <is>
          <t>MappingLevel</t>
        </is>
      </c>
      <c r="D1462" t="inlineStr">
        <is>
          <t>BIM-core.MappingLevel</t>
        </is>
      </c>
      <c r="E1462" t="inlineStr">
        <is>
          <t>Application Specific</t>
        </is>
      </c>
      <c r="F1462" t="inlineStr">
        <is>
          <t>Application Specific</t>
        </is>
      </c>
      <c r="G1462" t="inlineStr">
        <is>
          <t>Entity</t>
        </is>
      </c>
      <c r="H1462" t="inlineStr">
        <is>
          <t>Applied - Verified</t>
        </is>
      </c>
      <c r="I1462" t="inlineStr">
        <is>
          <t>Match</t>
        </is>
      </c>
    </row>
    <row r="1463">
      <c r="A1463" t="inlineStr">
        <is>
          <t>REQ_PCF_FUEL_PRODUCT_REGION_CLIENT</t>
        </is>
      </c>
      <c r="B1463" t="inlineStr">
        <is>
          <t>1B0FBF62-236C-46E0-94F1-CF1BE3E6C2E9</t>
        </is>
      </c>
      <c r="C1463" t="inlineStr">
        <is>
          <t>DesignStatus</t>
        </is>
      </c>
      <c r="D1463" t="inlineStr">
        <is>
          <t>BIM-core.DesignStatus</t>
        </is>
      </c>
      <c r="E1463" t="inlineStr">
        <is>
          <t>Approved</t>
        </is>
      </c>
      <c r="F1463" t="inlineStr">
        <is>
          <t>Approved</t>
        </is>
      </c>
      <c r="G1463" t="inlineStr">
        <is>
          <t>Entity</t>
        </is>
      </c>
      <c r="H1463" t="inlineStr">
        <is>
          <t>Applied - Verified</t>
        </is>
      </c>
      <c r="I1463" t="inlineStr">
        <is>
          <t>Match</t>
        </is>
      </c>
    </row>
    <row r="1464">
      <c r="A1464" t="inlineStr">
        <is>
          <t>REQ_PCF_PRODUCT_REGION_ENERGY_APPLICATION</t>
        </is>
      </c>
      <c r="B1464" t="inlineStr">
        <is>
          <t>0291366A-FCDD-4BAB-AD18-275F12EFFA15</t>
        </is>
      </c>
      <c r="C1464" t="inlineStr">
        <is>
          <t>PD_ObjectID</t>
        </is>
      </c>
      <c r="E1464" t="inlineStr">
        <is>
          <t>0291366A-FCDD-4BAB-AD18-275F12EFFA15</t>
        </is>
      </c>
      <c r="F1464" t="inlineStr">
        <is>
          <t>0291366A-FCDD-4BAB-AD18-275F12EFFA15</t>
        </is>
      </c>
      <c r="G1464" t="inlineStr">
        <is>
          <t>Entity</t>
        </is>
      </c>
      <c r="H1464" t="inlineStr">
        <is>
          <t>Applied - Verified</t>
        </is>
      </c>
      <c r="I1464" t="inlineStr">
        <is>
          <t>Match</t>
        </is>
      </c>
    </row>
    <row r="1465">
      <c r="A1465" t="inlineStr">
        <is>
          <t>REQ_PCF_PRODUCT_REGION_ENERGY_APPLICATION</t>
        </is>
      </c>
      <c r="B1465" t="inlineStr">
        <is>
          <t>0291366A-FCDD-4BAB-AD18-275F12EFFA15</t>
        </is>
      </c>
      <c r="C1465" t="inlineStr">
        <is>
          <t>PD_SourceExtraction</t>
        </is>
      </c>
      <c r="E1465" t="inlineStr">
        <is>
          <t>46603045</t>
        </is>
      </c>
      <c r="F1465" t="inlineStr">
        <is>
          <t>46603045</t>
        </is>
      </c>
      <c r="G1465" t="inlineStr">
        <is>
          <t>Entity</t>
        </is>
      </c>
      <c r="H1465" t="inlineStr">
        <is>
          <t>Applied - Verified</t>
        </is>
      </c>
      <c r="I1465" t="inlineStr">
        <is>
          <t>Match</t>
        </is>
      </c>
    </row>
    <row r="1466">
      <c r="A1466" t="inlineStr">
        <is>
          <t>REQ_PCF_PRODUCT_REGION_ENERGY_APPLICATION</t>
        </is>
      </c>
      <c r="B1466" t="inlineStr">
        <is>
          <t>0291366A-FCDD-4BAB-AD18-275F12EFFA15</t>
        </is>
      </c>
      <c r="C1466" t="inlineStr">
        <is>
          <t>PD_SourceModel</t>
        </is>
      </c>
      <c r="E1466" t="inlineStr">
        <is>
          <t>05_Carbon_Calculator</t>
        </is>
      </c>
      <c r="F1466" t="inlineStr">
        <is>
          <t>05_Carbon_Calculator</t>
        </is>
      </c>
      <c r="G1466" t="inlineStr">
        <is>
          <t>Entity</t>
        </is>
      </c>
      <c r="H1466" t="inlineStr">
        <is>
          <t>Applied - Verified</t>
        </is>
      </c>
      <c r="I1466" t="inlineStr">
        <is>
          <t>Match</t>
        </is>
      </c>
    </row>
    <row r="1467">
      <c r="A1467" t="inlineStr">
        <is>
          <t>REQ_PCF_PRODUCT_REGION_ENERGY_APPLICATION</t>
        </is>
      </c>
      <c r="B1467" t="inlineStr">
        <is>
          <t>0291366A-FCDD-4BAB-AD18-275F12EFFA15</t>
        </is>
      </c>
      <c r="C1467" t="inlineStr">
        <is>
          <t>CommerciallySensitiveInformation</t>
        </is>
      </c>
      <c r="D1467" t="inlineStr">
        <is>
          <t>BIM-core.CommerciallySensitiveInformation</t>
        </is>
      </c>
      <c r="E1467" t="inlineStr">
        <is>
          <t>No Commercially Sensitive Information</t>
        </is>
      </c>
      <c r="F1467" t="inlineStr">
        <is>
          <t>No Commercially Sensitive Information</t>
        </is>
      </c>
      <c r="G1467" t="inlineStr">
        <is>
          <t>Entity</t>
        </is>
      </c>
      <c r="H1467" t="inlineStr">
        <is>
          <t>Applied - Verified</t>
        </is>
      </c>
      <c r="I1467" t="inlineStr">
        <is>
          <t>Match</t>
        </is>
      </c>
    </row>
    <row r="1468">
      <c r="A1468" t="inlineStr">
        <is>
          <t>REQ_PCF_PRODUCT_REGION_ENERGY_APPLICATION</t>
        </is>
      </c>
      <c r="B1468" t="inlineStr">
        <is>
          <t>0291366A-FCDD-4BAB-AD18-275F12EFFA15</t>
        </is>
      </c>
      <c r="C1468" t="inlineStr">
        <is>
          <t>Criticality</t>
        </is>
      </c>
      <c r="D1468" t="inlineStr">
        <is>
          <t>BIM-core.Criticality</t>
        </is>
      </c>
      <c r="E1468" t="inlineStr">
        <is>
          <t>No Critical Data</t>
        </is>
      </c>
      <c r="F1468" t="inlineStr">
        <is>
          <t>No Critical Data</t>
        </is>
      </c>
      <c r="G1468" t="inlineStr">
        <is>
          <t>Entity</t>
        </is>
      </c>
      <c r="H1468" t="inlineStr">
        <is>
          <t>Applied - Verified</t>
        </is>
      </c>
      <c r="I1468" t="inlineStr">
        <is>
          <t>Match</t>
        </is>
      </c>
    </row>
    <row r="1469">
      <c r="A1469" t="inlineStr">
        <is>
          <t>REQ_PCF_PRODUCT_REGION_ENERGY_APPLICATION</t>
        </is>
      </c>
      <c r="B1469" t="inlineStr">
        <is>
          <t>0291366A-FCDD-4BAB-AD18-275F12EFFA15</t>
        </is>
      </c>
      <c r="C1469" t="inlineStr">
        <is>
          <t>DataCategory</t>
        </is>
      </c>
      <c r="D1469" t="inlineStr">
        <is>
          <t>BIM-core.DataCategory</t>
        </is>
      </c>
      <c r="E1469" t="inlineStr">
        <is>
          <t>Structured</t>
        </is>
      </c>
      <c r="F1469" t="inlineStr">
        <is>
          <t>Structured</t>
        </is>
      </c>
      <c r="G1469" t="inlineStr">
        <is>
          <t>Entity</t>
        </is>
      </c>
      <c r="H1469" t="inlineStr">
        <is>
          <t>Applied - Verified</t>
        </is>
      </c>
      <c r="I1469" t="inlineStr">
        <is>
          <t>Match</t>
        </is>
      </c>
    </row>
    <row r="1470">
      <c r="A1470" t="inlineStr">
        <is>
          <t>REQ_PCF_PRODUCT_REGION_ENERGY_APPLICATION</t>
        </is>
      </c>
      <c r="B1470" t="inlineStr">
        <is>
          <t>0291366A-FCDD-4BAB-AD18-275F12EFFA15</t>
        </is>
      </c>
      <c r="C1470" t="inlineStr">
        <is>
          <t>DataConfidentiality</t>
        </is>
      </c>
      <c r="D1470" t="inlineStr">
        <is>
          <t>BIM-core.DataConfidentiality</t>
        </is>
      </c>
      <c r="E1470" t="inlineStr">
        <is>
          <t>Internal</t>
        </is>
      </c>
      <c r="F1470" t="inlineStr">
        <is>
          <t>Internal</t>
        </is>
      </c>
      <c r="G1470" t="inlineStr">
        <is>
          <t>Entity</t>
        </is>
      </c>
      <c r="H1470" t="inlineStr">
        <is>
          <t>Applied - Verified</t>
        </is>
      </c>
      <c r="I1470" t="inlineStr">
        <is>
          <t>Match</t>
        </is>
      </c>
    </row>
    <row r="1471">
      <c r="A1471" t="inlineStr">
        <is>
          <t>REQ_PCF_PRODUCT_REGION_ENERGY_APPLICATION</t>
        </is>
      </c>
      <c r="B1471" t="inlineStr">
        <is>
          <t>0291366A-FCDD-4BAB-AD18-275F12EFFA15</t>
        </is>
      </c>
      <c r="C1471" t="inlineStr">
        <is>
          <t>EntityCategory</t>
        </is>
      </c>
      <c r="D1471" t="inlineStr">
        <is>
          <t>BIM-core.EntityCategory</t>
        </is>
      </c>
      <c r="E1471" t="inlineStr">
        <is>
          <t>Transaction</t>
        </is>
      </c>
      <c r="F1471" t="inlineStr">
        <is>
          <t>Transaction</t>
        </is>
      </c>
      <c r="G1471" t="inlineStr">
        <is>
          <t>Entity</t>
        </is>
      </c>
      <c r="H1471" t="inlineStr">
        <is>
          <t>Applied - Verified</t>
        </is>
      </c>
      <c r="I1471" t="inlineStr">
        <is>
          <t>Match</t>
        </is>
      </c>
    </row>
    <row r="1472">
      <c r="A1472" t="inlineStr">
        <is>
          <t>REQ_PCF_PRODUCT_REGION_ENERGY_APPLICATION</t>
        </is>
      </c>
      <c r="B1472" t="inlineStr">
        <is>
          <t>0291366A-FCDD-4BAB-AD18-275F12EFFA15</t>
        </is>
      </c>
      <c r="C1472" t="inlineStr">
        <is>
          <t>EntityPersonalData</t>
        </is>
      </c>
      <c r="D1472" t="inlineStr">
        <is>
          <t>BIM-core.EntityPersonalData</t>
        </is>
      </c>
      <c r="E1472" t="inlineStr">
        <is>
          <t>No Personal Data</t>
        </is>
      </c>
      <c r="F1472" t="inlineStr">
        <is>
          <t>No Personal Data</t>
        </is>
      </c>
      <c r="G1472" t="inlineStr">
        <is>
          <t>Entity</t>
        </is>
      </c>
      <c r="H1472" t="inlineStr">
        <is>
          <t>Applied - Verified</t>
        </is>
      </c>
      <c r="I1472" t="inlineStr">
        <is>
          <t>Match</t>
        </is>
      </c>
    </row>
    <row r="1473">
      <c r="A1473" t="inlineStr">
        <is>
          <t>REQ_PCF_PRODUCT_REGION_ENERGY_APPLICATION</t>
        </is>
      </c>
      <c r="B1473" t="inlineStr">
        <is>
          <t>0291366A-FCDD-4BAB-AD18-275F12EFFA15</t>
        </is>
      </c>
      <c r="C1473" t="inlineStr">
        <is>
          <t>FinancialPersonalData</t>
        </is>
      </c>
      <c r="D1473" t="inlineStr">
        <is>
          <t>BIM-core.FinancialPersonalData</t>
        </is>
      </c>
      <c r="E1473" t="inlineStr">
        <is>
          <t>No Financial Personal Data</t>
        </is>
      </c>
      <c r="F1473" t="inlineStr">
        <is>
          <t>No Financial Personal Data</t>
        </is>
      </c>
      <c r="G1473" t="inlineStr">
        <is>
          <t>Entity</t>
        </is>
      </c>
      <c r="H1473" t="inlineStr">
        <is>
          <t>Applied - Verified</t>
        </is>
      </c>
      <c r="I1473" t="inlineStr">
        <is>
          <t>Match</t>
        </is>
      </c>
    </row>
    <row r="1474">
      <c r="A1474" t="inlineStr">
        <is>
          <t>REQ_PCF_PRODUCT_REGION_ENERGY_APPLICATION</t>
        </is>
      </c>
      <c r="B1474" t="inlineStr">
        <is>
          <t>0291366A-FCDD-4BAB-AD18-275F12EFFA15</t>
        </is>
      </c>
      <c r="C1474" t="inlineStr">
        <is>
          <t>SensitivePersonalData</t>
        </is>
      </c>
      <c r="D1474" t="inlineStr">
        <is>
          <t>BIM-core.SensitivePersonalData</t>
        </is>
      </c>
      <c r="E1474" t="inlineStr">
        <is>
          <t>No Sensitive Personal Data</t>
        </is>
      </c>
      <c r="F1474" t="inlineStr">
        <is>
          <t>No Sensitive Personal Data</t>
        </is>
      </c>
      <c r="G1474" t="inlineStr">
        <is>
          <t>Entity</t>
        </is>
      </c>
      <c r="H1474" t="inlineStr">
        <is>
          <t>Applied - Verified</t>
        </is>
      </c>
      <c r="I1474" t="inlineStr">
        <is>
          <t>Match</t>
        </is>
      </c>
    </row>
    <row r="1475">
      <c r="A1475" t="inlineStr">
        <is>
          <t>REQ_PCF_PRODUCT_REGION_ENERGY_APPLICATION</t>
        </is>
      </c>
      <c r="B1475" t="inlineStr">
        <is>
          <t>0291366A-FCDD-4BAB-AD18-275F12EFFA15</t>
        </is>
      </c>
      <c r="C1475" t="inlineStr">
        <is>
          <t>MTED_EDaM_Mapping_Note</t>
        </is>
      </c>
      <c r="D1475" t="inlineStr">
        <is>
          <t>BIM-core.MTED_EDaM_Mapping_Note</t>
        </is>
      </c>
      <c r="E1475" t="inlineStr">
        <is>
          <t>{\rtf1\ansi\ansicpg1252\deff0\nouicompat\deflang2057{\fonttbl{\f0\fnil\fcharset0 Times New Roman;}}</t>
        </is>
      </c>
      <c r="F1475" t="inlineStr">
        <is>
          <t>{\rtf1\ansi\ansicpg1252\deff0\nouicompat\deflang2057{\fonttbl{\f0\fnil\fcharset0 Times New Roman;}}</t>
        </is>
      </c>
      <c r="G1475" t="inlineStr">
        <is>
          <t>Entity</t>
        </is>
      </c>
      <c r="H1475" t="inlineStr">
        <is>
          <t>Applied - Verified</t>
        </is>
      </c>
      <c r="I1475" t="inlineStr">
        <is>
          <t>Match</t>
        </is>
      </c>
    </row>
    <row r="1476">
      <c r="A1476" t="inlineStr">
        <is>
          <t>REQ_PCF_PRODUCT_REGION_ENERGY_APPLICATION</t>
        </is>
      </c>
      <c r="B1476" t="inlineStr">
        <is>
          <t>0291366A-FCDD-4BAB-AD18-275F12EFFA15</t>
        </is>
      </c>
      <c r="C1476" t="inlineStr">
        <is>
          <t>MappingLevel</t>
        </is>
      </c>
      <c r="D1476" t="inlineStr">
        <is>
          <t>BIM-core.MappingLevel</t>
        </is>
      </c>
      <c r="E1476" t="inlineStr">
        <is>
          <t>Application Specific</t>
        </is>
      </c>
      <c r="F1476" t="inlineStr">
        <is>
          <t>Application Specific</t>
        </is>
      </c>
      <c r="G1476" t="inlineStr">
        <is>
          <t>Entity</t>
        </is>
      </c>
      <c r="H1476" t="inlineStr">
        <is>
          <t>Applied - Verified</t>
        </is>
      </c>
      <c r="I1476" t="inlineStr">
        <is>
          <t>Match</t>
        </is>
      </c>
    </row>
    <row r="1477">
      <c r="A1477" t="inlineStr">
        <is>
          <t>REQ_PCF_PRODUCT_REGION_ENERGY_APPLICATION</t>
        </is>
      </c>
      <c r="B1477" t="inlineStr">
        <is>
          <t>0291366A-FCDD-4BAB-AD18-275F12EFFA15</t>
        </is>
      </c>
      <c r="C1477" t="inlineStr">
        <is>
          <t>DesignStatus</t>
        </is>
      </c>
      <c r="D1477" t="inlineStr">
        <is>
          <t>BIM-core.DesignStatus</t>
        </is>
      </c>
      <c r="E1477" t="inlineStr">
        <is>
          <t>Approved</t>
        </is>
      </c>
      <c r="F1477" t="inlineStr">
        <is>
          <t>Approved</t>
        </is>
      </c>
      <c r="G1477" t="inlineStr">
        <is>
          <t>Entity</t>
        </is>
      </c>
      <c r="H1477" t="inlineStr">
        <is>
          <t>Applied - Verified</t>
        </is>
      </c>
      <c r="I1477" t="inlineStr">
        <is>
          <t>Match</t>
        </is>
      </c>
    </row>
    <row r="1478">
      <c r="A1478" t="inlineStr">
        <is>
          <t>REQ_PCF_PRODUCT_REGION_ACTIVITY_PARAMETER</t>
        </is>
      </c>
      <c r="B1478" t="inlineStr">
        <is>
          <t>73D346FC-1843-4E05-AB8D-5807B748824F</t>
        </is>
      </c>
      <c r="C1478" t="inlineStr">
        <is>
          <t>PD_ObjectID</t>
        </is>
      </c>
      <c r="E1478" t="inlineStr">
        <is>
          <t>73D346FC-1843-4E05-AB8D-5807B748824F</t>
        </is>
      </c>
      <c r="F1478" t="inlineStr">
        <is>
          <t>73D346FC-1843-4E05-AB8D-5807B748824F</t>
        </is>
      </c>
      <c r="G1478" t="inlineStr">
        <is>
          <t>Entity</t>
        </is>
      </c>
      <c r="H1478" t="inlineStr">
        <is>
          <t>Applied - Verified</t>
        </is>
      </c>
      <c r="I1478" t="inlineStr">
        <is>
          <t>Match</t>
        </is>
      </c>
    </row>
    <row r="1479">
      <c r="A1479" t="inlineStr">
        <is>
          <t>REQ_PCF_PRODUCT_REGION_ACTIVITY_PARAMETER</t>
        </is>
      </c>
      <c r="B1479" t="inlineStr">
        <is>
          <t>73D346FC-1843-4E05-AB8D-5807B748824F</t>
        </is>
      </c>
      <c r="C1479" t="inlineStr">
        <is>
          <t>PD_SourceExtraction</t>
        </is>
      </c>
      <c r="E1479" t="inlineStr">
        <is>
          <t>46603045</t>
        </is>
      </c>
      <c r="F1479" t="inlineStr">
        <is>
          <t>46603045</t>
        </is>
      </c>
      <c r="G1479" t="inlineStr">
        <is>
          <t>Entity</t>
        </is>
      </c>
      <c r="H1479" t="inlineStr">
        <is>
          <t>Applied - Verified</t>
        </is>
      </c>
      <c r="I1479" t="inlineStr">
        <is>
          <t>Match</t>
        </is>
      </c>
    </row>
    <row r="1480">
      <c r="A1480" t="inlineStr">
        <is>
          <t>REQ_PCF_PRODUCT_REGION_ACTIVITY_PARAMETER</t>
        </is>
      </c>
      <c r="B1480" t="inlineStr">
        <is>
          <t>73D346FC-1843-4E05-AB8D-5807B748824F</t>
        </is>
      </c>
      <c r="C1480" t="inlineStr">
        <is>
          <t>PD_SourceModel</t>
        </is>
      </c>
      <c r="E1480" t="inlineStr">
        <is>
          <t>05_Carbon_Calculator</t>
        </is>
      </c>
      <c r="F1480" t="inlineStr">
        <is>
          <t>05_Carbon_Calculator</t>
        </is>
      </c>
      <c r="G1480" t="inlineStr">
        <is>
          <t>Entity</t>
        </is>
      </c>
      <c r="H1480" t="inlineStr">
        <is>
          <t>Applied - Verified</t>
        </is>
      </c>
      <c r="I1480" t="inlineStr">
        <is>
          <t>Match</t>
        </is>
      </c>
    </row>
    <row r="1481">
      <c r="A1481" t="inlineStr">
        <is>
          <t>REQ_PCF_PRODUCT_REGION_ACTIVITY_PARAMETER</t>
        </is>
      </c>
      <c r="B1481" t="inlineStr">
        <is>
          <t>73D346FC-1843-4E05-AB8D-5807B748824F</t>
        </is>
      </c>
      <c r="C1481" t="inlineStr">
        <is>
          <t>CommerciallySensitiveInformation</t>
        </is>
      </c>
      <c r="D1481" t="inlineStr">
        <is>
          <t>BIM-core.CommerciallySensitiveInformation</t>
        </is>
      </c>
      <c r="E1481" t="inlineStr">
        <is>
          <t>No Commercially Sensitive Information</t>
        </is>
      </c>
      <c r="F1481" t="inlineStr">
        <is>
          <t>No Commercially Sensitive Information</t>
        </is>
      </c>
      <c r="G1481" t="inlineStr">
        <is>
          <t>Entity</t>
        </is>
      </c>
      <c r="H1481" t="inlineStr">
        <is>
          <t>Applied - Verified</t>
        </is>
      </c>
      <c r="I1481" t="inlineStr">
        <is>
          <t>Match</t>
        </is>
      </c>
    </row>
    <row r="1482">
      <c r="A1482" t="inlineStr">
        <is>
          <t>REQ_PCF_PRODUCT_REGION_ACTIVITY_PARAMETER</t>
        </is>
      </c>
      <c r="B1482" t="inlineStr">
        <is>
          <t>73D346FC-1843-4E05-AB8D-5807B748824F</t>
        </is>
      </c>
      <c r="C1482" t="inlineStr">
        <is>
          <t>Criticality</t>
        </is>
      </c>
      <c r="D1482" t="inlineStr">
        <is>
          <t>BIM-core.Criticality</t>
        </is>
      </c>
      <c r="E1482" t="inlineStr">
        <is>
          <t>No Critical Data</t>
        </is>
      </c>
      <c r="F1482" t="inlineStr">
        <is>
          <t>No Critical Data</t>
        </is>
      </c>
      <c r="G1482" t="inlineStr">
        <is>
          <t>Entity</t>
        </is>
      </c>
      <c r="H1482" t="inlineStr">
        <is>
          <t>Applied - Verified</t>
        </is>
      </c>
      <c r="I1482" t="inlineStr">
        <is>
          <t>Match</t>
        </is>
      </c>
    </row>
    <row r="1483">
      <c r="A1483" t="inlineStr">
        <is>
          <t>REQ_PCF_PRODUCT_REGION_ACTIVITY_PARAMETER</t>
        </is>
      </c>
      <c r="B1483" t="inlineStr">
        <is>
          <t>73D346FC-1843-4E05-AB8D-5807B748824F</t>
        </is>
      </c>
      <c r="C1483" t="inlineStr">
        <is>
          <t>DataCategory</t>
        </is>
      </c>
      <c r="D1483" t="inlineStr">
        <is>
          <t>BIM-core.DataCategory</t>
        </is>
      </c>
      <c r="E1483" t="inlineStr">
        <is>
          <t>Structured</t>
        </is>
      </c>
      <c r="F1483" t="inlineStr">
        <is>
          <t>Structured</t>
        </is>
      </c>
      <c r="G1483" t="inlineStr">
        <is>
          <t>Entity</t>
        </is>
      </c>
      <c r="H1483" t="inlineStr">
        <is>
          <t>Applied - Verified</t>
        </is>
      </c>
      <c r="I1483" t="inlineStr">
        <is>
          <t>Match</t>
        </is>
      </c>
    </row>
    <row r="1484">
      <c r="A1484" t="inlineStr">
        <is>
          <t>REQ_PCF_PRODUCT_REGION_ACTIVITY_PARAMETER</t>
        </is>
      </c>
      <c r="B1484" t="inlineStr">
        <is>
          <t>73D346FC-1843-4E05-AB8D-5807B748824F</t>
        </is>
      </c>
      <c r="C1484" t="inlineStr">
        <is>
          <t>DataConfidentiality</t>
        </is>
      </c>
      <c r="D1484" t="inlineStr">
        <is>
          <t>BIM-core.DataConfidentiality</t>
        </is>
      </c>
      <c r="E1484" t="inlineStr">
        <is>
          <t>Internal</t>
        </is>
      </c>
      <c r="F1484" t="inlineStr">
        <is>
          <t>Internal</t>
        </is>
      </c>
      <c r="G1484" t="inlineStr">
        <is>
          <t>Entity</t>
        </is>
      </c>
      <c r="H1484" t="inlineStr">
        <is>
          <t>Applied - Verified</t>
        </is>
      </c>
      <c r="I1484" t="inlineStr">
        <is>
          <t>Match</t>
        </is>
      </c>
    </row>
    <row r="1485">
      <c r="A1485" t="inlineStr">
        <is>
          <t>REQ_PCF_PRODUCT_REGION_ACTIVITY_PARAMETER</t>
        </is>
      </c>
      <c r="B1485" t="inlineStr">
        <is>
          <t>73D346FC-1843-4E05-AB8D-5807B748824F</t>
        </is>
      </c>
      <c r="C1485" t="inlineStr">
        <is>
          <t>EntityCategory</t>
        </is>
      </c>
      <c r="D1485" t="inlineStr">
        <is>
          <t>BIM-core.EntityCategory</t>
        </is>
      </c>
      <c r="E1485" t="inlineStr">
        <is>
          <t>Transaction</t>
        </is>
      </c>
      <c r="F1485" t="inlineStr">
        <is>
          <t>Transaction</t>
        </is>
      </c>
      <c r="G1485" t="inlineStr">
        <is>
          <t>Entity</t>
        </is>
      </c>
      <c r="H1485" t="inlineStr">
        <is>
          <t>Applied - Verified</t>
        </is>
      </c>
      <c r="I1485" t="inlineStr">
        <is>
          <t>Match</t>
        </is>
      </c>
    </row>
    <row r="1486">
      <c r="A1486" t="inlineStr">
        <is>
          <t>REQ_PCF_PRODUCT_REGION_ACTIVITY_PARAMETER</t>
        </is>
      </c>
      <c r="B1486" t="inlineStr">
        <is>
          <t>73D346FC-1843-4E05-AB8D-5807B748824F</t>
        </is>
      </c>
      <c r="C1486" t="inlineStr">
        <is>
          <t>EntityPersonalData</t>
        </is>
      </c>
      <c r="D1486" t="inlineStr">
        <is>
          <t>BIM-core.EntityPersonalData</t>
        </is>
      </c>
      <c r="E1486" t="inlineStr">
        <is>
          <t>Personal Data</t>
        </is>
      </c>
      <c r="F1486" t="inlineStr">
        <is>
          <t>Personal Data</t>
        </is>
      </c>
      <c r="G1486" t="inlineStr">
        <is>
          <t>Entity</t>
        </is>
      </c>
      <c r="H1486" t="inlineStr">
        <is>
          <t>Applied - Verified</t>
        </is>
      </c>
      <c r="I1486" t="inlineStr">
        <is>
          <t>Match</t>
        </is>
      </c>
    </row>
    <row r="1487">
      <c r="A1487" t="inlineStr">
        <is>
          <t>REQ_PCF_PRODUCT_REGION_ACTIVITY_PARAMETER</t>
        </is>
      </c>
      <c r="B1487" t="inlineStr">
        <is>
          <t>73D346FC-1843-4E05-AB8D-5807B748824F</t>
        </is>
      </c>
      <c r="C1487" t="inlineStr">
        <is>
          <t>FinancialPersonalData</t>
        </is>
      </c>
      <c r="D1487" t="inlineStr">
        <is>
          <t>BIM-core.FinancialPersonalData</t>
        </is>
      </c>
      <c r="E1487" t="inlineStr">
        <is>
          <t>No Financial Personal Data</t>
        </is>
      </c>
      <c r="F1487" t="inlineStr">
        <is>
          <t>No Financial Personal Data</t>
        </is>
      </c>
      <c r="G1487" t="inlineStr">
        <is>
          <t>Entity</t>
        </is>
      </c>
      <c r="H1487" t="inlineStr">
        <is>
          <t>Applied - Verified</t>
        </is>
      </c>
      <c r="I1487" t="inlineStr">
        <is>
          <t>Match</t>
        </is>
      </c>
    </row>
    <row r="1488">
      <c r="A1488" t="inlineStr">
        <is>
          <t>REQ_PCF_PRODUCT_REGION_ACTIVITY_PARAMETER</t>
        </is>
      </c>
      <c r="B1488" t="inlineStr">
        <is>
          <t>73D346FC-1843-4E05-AB8D-5807B748824F</t>
        </is>
      </c>
      <c r="C1488" t="inlineStr">
        <is>
          <t>SensitivePersonalData</t>
        </is>
      </c>
      <c r="D1488" t="inlineStr">
        <is>
          <t>BIM-core.SensitivePersonalData</t>
        </is>
      </c>
      <c r="E1488" t="inlineStr">
        <is>
          <t>No Sensitive Personal Data</t>
        </is>
      </c>
      <c r="F1488" t="inlineStr">
        <is>
          <t>No Sensitive Personal Data</t>
        </is>
      </c>
      <c r="G1488" t="inlineStr">
        <is>
          <t>Entity</t>
        </is>
      </c>
      <c r="H1488" t="inlineStr">
        <is>
          <t>Applied - Verified</t>
        </is>
      </c>
      <c r="I1488" t="inlineStr">
        <is>
          <t>Match</t>
        </is>
      </c>
    </row>
    <row r="1489">
      <c r="A1489" t="inlineStr">
        <is>
          <t>REQ_PCF_PRODUCT_REGION_ACTIVITY_PARAMETER</t>
        </is>
      </c>
      <c r="B1489" t="inlineStr">
        <is>
          <t>73D346FC-1843-4E05-AB8D-5807B748824F</t>
        </is>
      </c>
      <c r="C1489" t="inlineStr">
        <is>
          <t>MTED_EDaM_Mapping_Note</t>
        </is>
      </c>
      <c r="D1489" t="inlineStr">
        <is>
          <t>BIM-core.MTED_EDaM_Mapping_Note</t>
        </is>
      </c>
      <c r="E1489" t="inlineStr">
        <is>
          <t>{\rtf1\ansi\ansicpg1252\deff0\nouicompat\deflang2057{\fonttbl{\f0\fnil\fcharset0 Times New Roman;}}</t>
        </is>
      </c>
      <c r="F1489" t="inlineStr">
        <is>
          <t>{\rtf1\ansi\ansicpg1252\deff0\nouicompat\deflang2057{\fonttbl{\f0\fnil\fcharset0 Times New Roman;}}</t>
        </is>
      </c>
      <c r="G1489" t="inlineStr">
        <is>
          <t>Entity</t>
        </is>
      </c>
      <c r="H1489" t="inlineStr">
        <is>
          <t>Applied - Verified</t>
        </is>
      </c>
      <c r="I1489" t="inlineStr">
        <is>
          <t>Match</t>
        </is>
      </c>
    </row>
    <row r="1490">
      <c r="A1490" t="inlineStr">
        <is>
          <t>REQ_PCF_PRODUCT_REGION_ACTIVITY_PARAMETER</t>
        </is>
      </c>
      <c r="B1490" t="inlineStr">
        <is>
          <t>73D346FC-1843-4E05-AB8D-5807B748824F</t>
        </is>
      </c>
      <c r="C1490" t="inlineStr">
        <is>
          <t>MappingLevel</t>
        </is>
      </c>
      <c r="D1490" t="inlineStr">
        <is>
          <t>BIM-core.MappingLevel</t>
        </is>
      </c>
      <c r="E1490" t="inlineStr">
        <is>
          <t>Application Specific</t>
        </is>
      </c>
      <c r="F1490" t="inlineStr">
        <is>
          <t>Application Specific</t>
        </is>
      </c>
      <c r="G1490" t="inlineStr">
        <is>
          <t>Entity</t>
        </is>
      </c>
      <c r="H1490" t="inlineStr">
        <is>
          <t>Applied - Verified</t>
        </is>
      </c>
      <c r="I1490" t="inlineStr">
        <is>
          <t>Match</t>
        </is>
      </c>
    </row>
    <row r="1491">
      <c r="A1491" t="inlineStr">
        <is>
          <t>REQ_PCF_PRODUCT_REGION_ACTIVITY_PARAMETER</t>
        </is>
      </c>
      <c r="B1491" t="inlineStr">
        <is>
          <t>73D346FC-1843-4E05-AB8D-5807B748824F</t>
        </is>
      </c>
      <c r="C1491" t="inlineStr">
        <is>
          <t>DesignStatus</t>
        </is>
      </c>
      <c r="D1491" t="inlineStr">
        <is>
          <t>BIM-core.DesignStatus</t>
        </is>
      </c>
      <c r="E1491" t="inlineStr">
        <is>
          <t>Approved</t>
        </is>
      </c>
      <c r="F1491" t="inlineStr">
        <is>
          <t>Approved</t>
        </is>
      </c>
      <c r="G1491" t="inlineStr">
        <is>
          <t>Entity</t>
        </is>
      </c>
      <c r="H1491" t="inlineStr">
        <is>
          <t>Applied - Verified</t>
        </is>
      </c>
      <c r="I1491" t="inlineStr">
        <is>
          <t>Match</t>
        </is>
      </c>
    </row>
    <row r="1492">
      <c r="A1492" t="inlineStr">
        <is>
          <t>REQ_PCF_PRODUCT_REGION_INTENDED_USE</t>
        </is>
      </c>
      <c r="B1492" t="inlineStr">
        <is>
          <t>1D0094A3-481B-45C1-8C55-454F2FE35904</t>
        </is>
      </c>
      <c r="C1492" t="inlineStr">
        <is>
          <t>PD_ObjectID</t>
        </is>
      </c>
      <c r="E1492" t="inlineStr">
        <is>
          <t>1D0094A3-481B-45C1-8C55-454F2FE35904</t>
        </is>
      </c>
      <c r="F1492" t="inlineStr">
        <is>
          <t>1D0094A3-481B-45C1-8C55-454F2FE35904</t>
        </is>
      </c>
      <c r="G1492" t="inlineStr">
        <is>
          <t>Entity</t>
        </is>
      </c>
      <c r="H1492" t="inlineStr">
        <is>
          <t>Applied - Verified</t>
        </is>
      </c>
      <c r="I1492" t="inlineStr">
        <is>
          <t>Match</t>
        </is>
      </c>
    </row>
    <row r="1493">
      <c r="A1493" t="inlineStr">
        <is>
          <t>REQ_PCF_PRODUCT_REGION_INTENDED_USE</t>
        </is>
      </c>
      <c r="B1493" t="inlineStr">
        <is>
          <t>1D0094A3-481B-45C1-8C55-454F2FE35904</t>
        </is>
      </c>
      <c r="C1493" t="inlineStr">
        <is>
          <t>PD_SourceExtraction</t>
        </is>
      </c>
      <c r="E1493" t="inlineStr">
        <is>
          <t>46603045</t>
        </is>
      </c>
      <c r="F1493" t="inlineStr">
        <is>
          <t>46603045</t>
        </is>
      </c>
      <c r="G1493" t="inlineStr">
        <is>
          <t>Entity</t>
        </is>
      </c>
      <c r="H1493" t="inlineStr">
        <is>
          <t>Applied - Verified</t>
        </is>
      </c>
      <c r="I1493" t="inlineStr">
        <is>
          <t>Match</t>
        </is>
      </c>
    </row>
    <row r="1494">
      <c r="A1494" t="inlineStr">
        <is>
          <t>REQ_PCF_PRODUCT_REGION_INTENDED_USE</t>
        </is>
      </c>
      <c r="B1494" t="inlineStr">
        <is>
          <t>1D0094A3-481B-45C1-8C55-454F2FE35904</t>
        </is>
      </c>
      <c r="C1494" t="inlineStr">
        <is>
          <t>PD_SourceModel</t>
        </is>
      </c>
      <c r="E1494" t="inlineStr">
        <is>
          <t>05_Carbon_Calculator</t>
        </is>
      </c>
      <c r="F1494" t="inlineStr">
        <is>
          <t>05_Carbon_Calculator</t>
        </is>
      </c>
      <c r="G1494" t="inlineStr">
        <is>
          <t>Entity</t>
        </is>
      </c>
      <c r="H1494" t="inlineStr">
        <is>
          <t>Applied - Verified</t>
        </is>
      </c>
      <c r="I1494" t="inlineStr">
        <is>
          <t>Match</t>
        </is>
      </c>
    </row>
    <row r="1495">
      <c r="A1495" t="inlineStr">
        <is>
          <t>REQ_PCF_PRODUCT_REGION_INTENDED_USE</t>
        </is>
      </c>
      <c r="B1495" t="inlineStr">
        <is>
          <t>1D0094A3-481B-45C1-8C55-454F2FE35904</t>
        </is>
      </c>
      <c r="C1495" t="inlineStr">
        <is>
          <t>CommerciallySensitiveInformation</t>
        </is>
      </c>
      <c r="D1495" t="inlineStr">
        <is>
          <t>BIM-core.CommerciallySensitiveInformation</t>
        </is>
      </c>
      <c r="E1495" t="inlineStr">
        <is>
          <t>No Commercially Sensitive Information</t>
        </is>
      </c>
      <c r="F1495" t="inlineStr">
        <is>
          <t>No Commercially Sensitive Information</t>
        </is>
      </c>
      <c r="G1495" t="inlineStr">
        <is>
          <t>Entity</t>
        </is>
      </c>
      <c r="H1495" t="inlineStr">
        <is>
          <t>Applied - Verified</t>
        </is>
      </c>
      <c r="I1495" t="inlineStr">
        <is>
          <t>Match</t>
        </is>
      </c>
    </row>
    <row r="1496">
      <c r="A1496" t="inlineStr">
        <is>
          <t>REQ_PCF_PRODUCT_REGION_INTENDED_USE</t>
        </is>
      </c>
      <c r="B1496" t="inlineStr">
        <is>
          <t>1D0094A3-481B-45C1-8C55-454F2FE35904</t>
        </is>
      </c>
      <c r="C1496" t="inlineStr">
        <is>
          <t>Criticality</t>
        </is>
      </c>
      <c r="D1496" t="inlineStr">
        <is>
          <t>BIM-core.Criticality</t>
        </is>
      </c>
      <c r="E1496" t="inlineStr">
        <is>
          <t>No Critical Data</t>
        </is>
      </c>
      <c r="F1496" t="inlineStr">
        <is>
          <t>No Critical Data</t>
        </is>
      </c>
      <c r="G1496" t="inlineStr">
        <is>
          <t>Entity</t>
        </is>
      </c>
      <c r="H1496" t="inlineStr">
        <is>
          <t>Applied - Verified</t>
        </is>
      </c>
      <c r="I1496" t="inlineStr">
        <is>
          <t>Match</t>
        </is>
      </c>
    </row>
    <row r="1497">
      <c r="A1497" t="inlineStr">
        <is>
          <t>REQ_PCF_PRODUCT_REGION_INTENDED_USE</t>
        </is>
      </c>
      <c r="B1497" t="inlineStr">
        <is>
          <t>1D0094A3-481B-45C1-8C55-454F2FE35904</t>
        </is>
      </c>
      <c r="C1497" t="inlineStr">
        <is>
          <t>DataCategory</t>
        </is>
      </c>
      <c r="D1497" t="inlineStr">
        <is>
          <t>BIM-core.DataCategory</t>
        </is>
      </c>
      <c r="E1497" t="inlineStr">
        <is>
          <t>Structured</t>
        </is>
      </c>
      <c r="F1497" t="inlineStr">
        <is>
          <t>Structured</t>
        </is>
      </c>
      <c r="G1497" t="inlineStr">
        <is>
          <t>Entity</t>
        </is>
      </c>
      <c r="H1497" t="inlineStr">
        <is>
          <t>Applied - Verified</t>
        </is>
      </c>
      <c r="I1497" t="inlineStr">
        <is>
          <t>Match</t>
        </is>
      </c>
    </row>
    <row r="1498">
      <c r="A1498" t="inlineStr">
        <is>
          <t>REQ_PCF_PRODUCT_REGION_INTENDED_USE</t>
        </is>
      </c>
      <c r="B1498" t="inlineStr">
        <is>
          <t>1D0094A3-481B-45C1-8C55-454F2FE35904</t>
        </is>
      </c>
      <c r="C1498" t="inlineStr">
        <is>
          <t>DataConfidentiality</t>
        </is>
      </c>
      <c r="D1498" t="inlineStr">
        <is>
          <t>BIM-core.DataConfidentiality</t>
        </is>
      </c>
      <c r="E1498" t="inlineStr">
        <is>
          <t>Internal</t>
        </is>
      </c>
      <c r="F1498" t="inlineStr">
        <is>
          <t>Internal</t>
        </is>
      </c>
      <c r="G1498" t="inlineStr">
        <is>
          <t>Entity</t>
        </is>
      </c>
      <c r="H1498" t="inlineStr">
        <is>
          <t>Applied - Verified</t>
        </is>
      </c>
      <c r="I1498" t="inlineStr">
        <is>
          <t>Match</t>
        </is>
      </c>
    </row>
    <row r="1499">
      <c r="A1499" t="inlineStr">
        <is>
          <t>REQ_PCF_PRODUCT_REGION_INTENDED_USE</t>
        </is>
      </c>
      <c r="B1499" t="inlineStr">
        <is>
          <t>1D0094A3-481B-45C1-8C55-454F2FE35904</t>
        </is>
      </c>
      <c r="C1499" t="inlineStr">
        <is>
          <t>EntityCategory</t>
        </is>
      </c>
      <c r="D1499" t="inlineStr">
        <is>
          <t>BIM-core.EntityCategory</t>
        </is>
      </c>
      <c r="E1499" t="inlineStr">
        <is>
          <t>Transaction</t>
        </is>
      </c>
      <c r="F1499" t="inlineStr">
        <is>
          <t>Transaction</t>
        </is>
      </c>
      <c r="G1499" t="inlineStr">
        <is>
          <t>Entity</t>
        </is>
      </c>
      <c r="H1499" t="inlineStr">
        <is>
          <t>Applied - Verified</t>
        </is>
      </c>
      <c r="I1499" t="inlineStr">
        <is>
          <t>Match</t>
        </is>
      </c>
    </row>
    <row r="1500">
      <c r="A1500" t="inlineStr">
        <is>
          <t>REQ_PCF_PRODUCT_REGION_INTENDED_USE</t>
        </is>
      </c>
      <c r="B1500" t="inlineStr">
        <is>
          <t>1D0094A3-481B-45C1-8C55-454F2FE35904</t>
        </is>
      </c>
      <c r="C1500" t="inlineStr">
        <is>
          <t>EntityPersonalData</t>
        </is>
      </c>
      <c r="D1500" t="inlineStr">
        <is>
          <t>BIM-core.EntityPersonalData</t>
        </is>
      </c>
      <c r="E1500" t="inlineStr">
        <is>
          <t>No Personal Data</t>
        </is>
      </c>
      <c r="F1500" t="inlineStr">
        <is>
          <t>No Personal Data</t>
        </is>
      </c>
      <c r="G1500" t="inlineStr">
        <is>
          <t>Entity</t>
        </is>
      </c>
      <c r="H1500" t="inlineStr">
        <is>
          <t>Applied - Verified</t>
        </is>
      </c>
      <c r="I1500" t="inlineStr">
        <is>
          <t>Match</t>
        </is>
      </c>
    </row>
    <row r="1501">
      <c r="A1501" t="inlineStr">
        <is>
          <t>REQ_PCF_PRODUCT_REGION_INTENDED_USE</t>
        </is>
      </c>
      <c r="B1501" t="inlineStr">
        <is>
          <t>1D0094A3-481B-45C1-8C55-454F2FE35904</t>
        </is>
      </c>
      <c r="C1501" t="inlineStr">
        <is>
          <t>FinancialPersonalData</t>
        </is>
      </c>
      <c r="D1501" t="inlineStr">
        <is>
          <t>BIM-core.FinancialPersonalData</t>
        </is>
      </c>
      <c r="E1501" t="inlineStr">
        <is>
          <t>No Financial Personal Data</t>
        </is>
      </c>
      <c r="F1501" t="inlineStr">
        <is>
          <t>No Financial Personal Data</t>
        </is>
      </c>
      <c r="G1501" t="inlineStr">
        <is>
          <t>Entity</t>
        </is>
      </c>
      <c r="H1501" t="inlineStr">
        <is>
          <t>Applied - Verified</t>
        </is>
      </c>
      <c r="I1501" t="inlineStr">
        <is>
          <t>Match</t>
        </is>
      </c>
    </row>
    <row r="1502">
      <c r="A1502" t="inlineStr">
        <is>
          <t>REQ_PCF_PRODUCT_REGION_INTENDED_USE</t>
        </is>
      </c>
      <c r="B1502" t="inlineStr">
        <is>
          <t>1D0094A3-481B-45C1-8C55-454F2FE35904</t>
        </is>
      </c>
      <c r="C1502" t="inlineStr">
        <is>
          <t>SensitivePersonalData</t>
        </is>
      </c>
      <c r="D1502" t="inlineStr">
        <is>
          <t>BIM-core.SensitivePersonalData</t>
        </is>
      </c>
      <c r="E1502" t="inlineStr">
        <is>
          <t>No Sensitive Personal Data</t>
        </is>
      </c>
      <c r="F1502" t="inlineStr">
        <is>
          <t>No Sensitive Personal Data</t>
        </is>
      </c>
      <c r="G1502" t="inlineStr">
        <is>
          <t>Entity</t>
        </is>
      </c>
      <c r="H1502" t="inlineStr">
        <is>
          <t>Applied - Verified</t>
        </is>
      </c>
      <c r="I1502" t="inlineStr">
        <is>
          <t>Match</t>
        </is>
      </c>
    </row>
    <row r="1503">
      <c r="A1503" t="inlineStr">
        <is>
          <t>REQ_PCF_PRODUCT_REGION_INTENDED_USE</t>
        </is>
      </c>
      <c r="B1503" t="inlineStr">
        <is>
          <t>1D0094A3-481B-45C1-8C55-454F2FE35904</t>
        </is>
      </c>
      <c r="C1503" t="inlineStr">
        <is>
          <t>MTED_EDaM_Mapping_Note</t>
        </is>
      </c>
      <c r="D1503" t="inlineStr">
        <is>
          <t>BIM-core.MTED_EDaM_Mapping_Note</t>
        </is>
      </c>
      <c r="E1503" t="inlineStr">
        <is>
          <t>{\rtf1\ansi\ansicpg1252\deff0\nouicompat\deflang2057{\fonttbl{\f0\fnil\fcharset0 Times New Roman;}}</t>
        </is>
      </c>
      <c r="F1503" t="inlineStr">
        <is>
          <t>{\rtf1\ansi\ansicpg1252\deff0\nouicompat\deflang2057{\fonttbl{\f0\fnil\fcharset0 Times New Roman;}}</t>
        </is>
      </c>
      <c r="G1503" t="inlineStr">
        <is>
          <t>Entity</t>
        </is>
      </c>
      <c r="H1503" t="inlineStr">
        <is>
          <t>Applied - Verified</t>
        </is>
      </c>
      <c r="I1503" t="inlineStr">
        <is>
          <t>Match</t>
        </is>
      </c>
    </row>
    <row r="1504">
      <c r="A1504" t="inlineStr">
        <is>
          <t>REQ_PCF_PRODUCT_REGION_INTENDED_USE</t>
        </is>
      </c>
      <c r="B1504" t="inlineStr">
        <is>
          <t>1D0094A3-481B-45C1-8C55-454F2FE35904</t>
        </is>
      </c>
      <c r="C1504" t="inlineStr">
        <is>
          <t>MappingLevel</t>
        </is>
      </c>
      <c r="D1504" t="inlineStr">
        <is>
          <t>BIM-core.MappingLevel</t>
        </is>
      </c>
      <c r="E1504" t="inlineStr">
        <is>
          <t>Application Specific</t>
        </is>
      </c>
      <c r="F1504" t="inlineStr">
        <is>
          <t>Application Specific</t>
        </is>
      </c>
      <c r="G1504" t="inlineStr">
        <is>
          <t>Entity</t>
        </is>
      </c>
      <c r="H1504" t="inlineStr">
        <is>
          <t>Applied - Verified</t>
        </is>
      </c>
      <c r="I1504" t="inlineStr">
        <is>
          <t>Match</t>
        </is>
      </c>
    </row>
    <row r="1505">
      <c r="A1505" t="inlineStr">
        <is>
          <t>REQ_PCF_PRODUCT_REGION_INTENDED_USE</t>
        </is>
      </c>
      <c r="B1505" t="inlineStr">
        <is>
          <t>1D0094A3-481B-45C1-8C55-454F2FE35904</t>
        </is>
      </c>
      <c r="C1505" t="inlineStr">
        <is>
          <t>DesignStatus</t>
        </is>
      </c>
      <c r="D1505" t="inlineStr">
        <is>
          <t>BIM-core.DesignStatus</t>
        </is>
      </c>
      <c r="E1505" t="inlineStr">
        <is>
          <t>Approved</t>
        </is>
      </c>
      <c r="F1505" t="inlineStr">
        <is>
          <t>Approved</t>
        </is>
      </c>
      <c r="G1505" t="inlineStr">
        <is>
          <t>Entity</t>
        </is>
      </c>
      <c r="H1505" t="inlineStr">
        <is>
          <t>Applied - Verified</t>
        </is>
      </c>
      <c r="I1505" t="inlineStr">
        <is>
          <t>Match</t>
        </is>
      </c>
    </row>
    <row r="1506">
      <c r="A1506" t="inlineStr">
        <is>
          <t>REQ_PCF_PRODUCT_REGION_UOM</t>
        </is>
      </c>
      <c r="B1506" t="inlineStr">
        <is>
          <t>E7EC10F0-37A7-409E-A5E8-4BAD8E0591A1</t>
        </is>
      </c>
      <c r="C1506" t="inlineStr">
        <is>
          <t>PD_ObjectID</t>
        </is>
      </c>
      <c r="E1506" t="inlineStr">
        <is>
          <t>E7EC10F0-37A7-409E-A5E8-4BAD8E0591A1</t>
        </is>
      </c>
      <c r="F1506" t="inlineStr">
        <is>
          <t>E7EC10F0-37A7-409E-A5E8-4BAD8E0591A1</t>
        </is>
      </c>
      <c r="G1506" t="inlineStr">
        <is>
          <t>Entity</t>
        </is>
      </c>
      <c r="H1506" t="inlineStr">
        <is>
          <t>Applied - Verified</t>
        </is>
      </c>
      <c r="I1506" t="inlineStr">
        <is>
          <t>Match</t>
        </is>
      </c>
    </row>
    <row r="1507">
      <c r="A1507" t="inlineStr">
        <is>
          <t>REQ_PCF_PRODUCT_REGION_UOM</t>
        </is>
      </c>
      <c r="B1507" t="inlineStr">
        <is>
          <t>E7EC10F0-37A7-409E-A5E8-4BAD8E0591A1</t>
        </is>
      </c>
      <c r="C1507" t="inlineStr">
        <is>
          <t>PD_SourceExtraction</t>
        </is>
      </c>
      <c r="E1507" t="inlineStr">
        <is>
          <t>46603045</t>
        </is>
      </c>
      <c r="F1507" t="inlineStr">
        <is>
          <t>46603045</t>
        </is>
      </c>
      <c r="G1507" t="inlineStr">
        <is>
          <t>Entity</t>
        </is>
      </c>
      <c r="H1507" t="inlineStr">
        <is>
          <t>Applied - Verified</t>
        </is>
      </c>
      <c r="I1507" t="inlineStr">
        <is>
          <t>Match</t>
        </is>
      </c>
    </row>
    <row r="1508">
      <c r="A1508" t="inlineStr">
        <is>
          <t>REQ_PCF_PRODUCT_REGION_UOM</t>
        </is>
      </c>
      <c r="B1508" t="inlineStr">
        <is>
          <t>E7EC10F0-37A7-409E-A5E8-4BAD8E0591A1</t>
        </is>
      </c>
      <c r="C1508" t="inlineStr">
        <is>
          <t>PD_SourceModel</t>
        </is>
      </c>
      <c r="E1508" t="inlineStr">
        <is>
          <t>05_Carbon_Calculator</t>
        </is>
      </c>
      <c r="F1508" t="inlineStr">
        <is>
          <t>05_Carbon_Calculator</t>
        </is>
      </c>
      <c r="G1508" t="inlineStr">
        <is>
          <t>Entity</t>
        </is>
      </c>
      <c r="H1508" t="inlineStr">
        <is>
          <t>Applied - Verified</t>
        </is>
      </c>
      <c r="I1508" t="inlineStr">
        <is>
          <t>Match</t>
        </is>
      </c>
    </row>
    <row r="1509">
      <c r="A1509" t="inlineStr">
        <is>
          <t>REQ_PCF_PRODUCT_REGION_UOM</t>
        </is>
      </c>
      <c r="B1509" t="inlineStr">
        <is>
          <t>E7EC10F0-37A7-409E-A5E8-4BAD8E0591A1</t>
        </is>
      </c>
      <c r="C1509" t="inlineStr">
        <is>
          <t>CommerciallySensitiveInformation</t>
        </is>
      </c>
      <c r="D1509" t="inlineStr">
        <is>
          <t>BIM-core.CommerciallySensitiveInformation</t>
        </is>
      </c>
      <c r="E1509" t="inlineStr">
        <is>
          <t>No Commercially Sensitive Information</t>
        </is>
      </c>
      <c r="F1509" t="inlineStr">
        <is>
          <t>No Commercially Sensitive Information</t>
        </is>
      </c>
      <c r="G1509" t="inlineStr">
        <is>
          <t>Entity</t>
        </is>
      </c>
      <c r="H1509" t="inlineStr">
        <is>
          <t>Applied - Verified</t>
        </is>
      </c>
      <c r="I1509" t="inlineStr">
        <is>
          <t>Match</t>
        </is>
      </c>
    </row>
    <row r="1510">
      <c r="A1510" t="inlineStr">
        <is>
          <t>REQ_PCF_PRODUCT_REGION_UOM</t>
        </is>
      </c>
      <c r="B1510" t="inlineStr">
        <is>
          <t>E7EC10F0-37A7-409E-A5E8-4BAD8E0591A1</t>
        </is>
      </c>
      <c r="C1510" t="inlineStr">
        <is>
          <t>Criticality</t>
        </is>
      </c>
      <c r="D1510" t="inlineStr">
        <is>
          <t>BIM-core.Criticality</t>
        </is>
      </c>
      <c r="E1510" t="inlineStr">
        <is>
          <t>No Critical Data</t>
        </is>
      </c>
      <c r="F1510" t="inlineStr">
        <is>
          <t>No Critical Data</t>
        </is>
      </c>
      <c r="G1510" t="inlineStr">
        <is>
          <t>Entity</t>
        </is>
      </c>
      <c r="H1510" t="inlineStr">
        <is>
          <t>Applied - Verified</t>
        </is>
      </c>
      <c r="I1510" t="inlineStr">
        <is>
          <t>Match</t>
        </is>
      </c>
    </row>
    <row r="1511">
      <c r="A1511" t="inlineStr">
        <is>
          <t>REQ_PCF_PRODUCT_REGION_UOM</t>
        </is>
      </c>
      <c r="B1511" t="inlineStr">
        <is>
          <t>E7EC10F0-37A7-409E-A5E8-4BAD8E0591A1</t>
        </is>
      </c>
      <c r="C1511" t="inlineStr">
        <is>
          <t>DataCategory</t>
        </is>
      </c>
      <c r="D1511" t="inlineStr">
        <is>
          <t>BIM-core.DataCategory</t>
        </is>
      </c>
      <c r="E1511" t="inlineStr">
        <is>
          <t>Structured</t>
        </is>
      </c>
      <c r="F1511" t="inlineStr">
        <is>
          <t>Structured</t>
        </is>
      </c>
      <c r="G1511" t="inlineStr">
        <is>
          <t>Entity</t>
        </is>
      </c>
      <c r="H1511" t="inlineStr">
        <is>
          <t>Applied - Verified</t>
        </is>
      </c>
      <c r="I1511" t="inlineStr">
        <is>
          <t>Match</t>
        </is>
      </c>
    </row>
    <row r="1512">
      <c r="A1512" t="inlineStr">
        <is>
          <t>REQ_PCF_PRODUCT_REGION_UOM</t>
        </is>
      </c>
      <c r="B1512" t="inlineStr">
        <is>
          <t>E7EC10F0-37A7-409E-A5E8-4BAD8E0591A1</t>
        </is>
      </c>
      <c r="C1512" t="inlineStr">
        <is>
          <t>DataConfidentiality</t>
        </is>
      </c>
      <c r="D1512" t="inlineStr">
        <is>
          <t>BIM-core.DataConfidentiality</t>
        </is>
      </c>
      <c r="E1512" t="inlineStr">
        <is>
          <t>Internal</t>
        </is>
      </c>
      <c r="F1512" t="inlineStr">
        <is>
          <t>Internal</t>
        </is>
      </c>
      <c r="G1512" t="inlineStr">
        <is>
          <t>Entity</t>
        </is>
      </c>
      <c r="H1512" t="inlineStr">
        <is>
          <t>Applied - Verified</t>
        </is>
      </c>
      <c r="I1512" t="inlineStr">
        <is>
          <t>Match</t>
        </is>
      </c>
    </row>
    <row r="1513">
      <c r="A1513" t="inlineStr">
        <is>
          <t>REQ_PCF_PRODUCT_REGION_UOM</t>
        </is>
      </c>
      <c r="B1513" t="inlineStr">
        <is>
          <t>E7EC10F0-37A7-409E-A5E8-4BAD8E0591A1</t>
        </is>
      </c>
      <c r="C1513" t="inlineStr">
        <is>
          <t>EntityCategory</t>
        </is>
      </c>
      <c r="D1513" t="inlineStr">
        <is>
          <t>BIM-core.EntityCategory</t>
        </is>
      </c>
      <c r="E1513" t="inlineStr">
        <is>
          <t>Transaction</t>
        </is>
      </c>
      <c r="F1513" t="inlineStr">
        <is>
          <t>Transaction</t>
        </is>
      </c>
      <c r="G1513" t="inlineStr">
        <is>
          <t>Entity</t>
        </is>
      </c>
      <c r="H1513" t="inlineStr">
        <is>
          <t>Applied - Verified</t>
        </is>
      </c>
      <c r="I1513" t="inlineStr">
        <is>
          <t>Match</t>
        </is>
      </c>
    </row>
    <row r="1514">
      <c r="A1514" t="inlineStr">
        <is>
          <t>REQ_PCF_PRODUCT_REGION_UOM</t>
        </is>
      </c>
      <c r="B1514" t="inlineStr">
        <is>
          <t>E7EC10F0-37A7-409E-A5E8-4BAD8E0591A1</t>
        </is>
      </c>
      <c r="C1514" t="inlineStr">
        <is>
          <t>EntityPersonalData</t>
        </is>
      </c>
      <c r="D1514" t="inlineStr">
        <is>
          <t>BIM-core.EntityPersonalData</t>
        </is>
      </c>
      <c r="E1514" t="inlineStr">
        <is>
          <t>No Personal Data</t>
        </is>
      </c>
      <c r="F1514" t="inlineStr">
        <is>
          <t>No Personal Data</t>
        </is>
      </c>
      <c r="G1514" t="inlineStr">
        <is>
          <t>Entity</t>
        </is>
      </c>
      <c r="H1514" t="inlineStr">
        <is>
          <t>Applied - Verified</t>
        </is>
      </c>
      <c r="I1514" t="inlineStr">
        <is>
          <t>Match</t>
        </is>
      </c>
    </row>
    <row r="1515">
      <c r="A1515" t="inlineStr">
        <is>
          <t>REQ_PCF_PRODUCT_REGION_UOM</t>
        </is>
      </c>
      <c r="B1515" t="inlineStr">
        <is>
          <t>E7EC10F0-37A7-409E-A5E8-4BAD8E0591A1</t>
        </is>
      </c>
      <c r="C1515" t="inlineStr">
        <is>
          <t>FinancialPersonalData</t>
        </is>
      </c>
      <c r="D1515" t="inlineStr">
        <is>
          <t>BIM-core.FinancialPersonalData</t>
        </is>
      </c>
      <c r="E1515" t="inlineStr">
        <is>
          <t>No Financial Personal Data</t>
        </is>
      </c>
      <c r="F1515" t="inlineStr">
        <is>
          <t>No Financial Personal Data</t>
        </is>
      </c>
      <c r="G1515" t="inlineStr">
        <is>
          <t>Entity</t>
        </is>
      </c>
      <c r="H1515" t="inlineStr">
        <is>
          <t>Applied - Verified</t>
        </is>
      </c>
      <c r="I1515" t="inlineStr">
        <is>
          <t>Match</t>
        </is>
      </c>
    </row>
    <row r="1516">
      <c r="A1516" t="inlineStr">
        <is>
          <t>REQ_PCF_PRODUCT_REGION_UOM</t>
        </is>
      </c>
      <c r="B1516" t="inlineStr">
        <is>
          <t>E7EC10F0-37A7-409E-A5E8-4BAD8E0591A1</t>
        </is>
      </c>
      <c r="C1516" t="inlineStr">
        <is>
          <t>SensitivePersonalData</t>
        </is>
      </c>
      <c r="D1516" t="inlineStr">
        <is>
          <t>BIM-core.SensitivePersonalData</t>
        </is>
      </c>
      <c r="E1516" t="inlineStr">
        <is>
          <t>No Sensitive Personal Data</t>
        </is>
      </c>
      <c r="F1516" t="inlineStr">
        <is>
          <t>No Sensitive Personal Data</t>
        </is>
      </c>
      <c r="G1516" t="inlineStr">
        <is>
          <t>Entity</t>
        </is>
      </c>
      <c r="H1516" t="inlineStr">
        <is>
          <t>Applied - Verified</t>
        </is>
      </c>
      <c r="I1516" t="inlineStr">
        <is>
          <t>Match</t>
        </is>
      </c>
    </row>
    <row r="1517">
      <c r="A1517" t="inlineStr">
        <is>
          <t>REQ_PCF_PRODUCT_REGION_UOM</t>
        </is>
      </c>
      <c r="B1517" t="inlineStr">
        <is>
          <t>E7EC10F0-37A7-409E-A5E8-4BAD8E0591A1</t>
        </is>
      </c>
      <c r="C1517" t="inlineStr">
        <is>
          <t>MTED_EDaM_Mapping_Note</t>
        </is>
      </c>
      <c r="D1517" t="inlineStr">
        <is>
          <t>BIM-core.MTED_EDaM_Mapping_Note</t>
        </is>
      </c>
      <c r="E1517" t="inlineStr">
        <is>
          <t>{\rtf1\ansi\ansicpg1252\deff0\nouicompat\deflang2057{\fonttbl{\f0\fnil\fcharset0 Times New Roman;}}</t>
        </is>
      </c>
      <c r="F1517" t="inlineStr">
        <is>
          <t>{\rtf1\ansi\ansicpg1252\deff0\nouicompat\deflang2057{\fonttbl{\f0\fnil\fcharset0 Times New Roman;}}</t>
        </is>
      </c>
      <c r="G1517" t="inlineStr">
        <is>
          <t>Entity</t>
        </is>
      </c>
      <c r="H1517" t="inlineStr">
        <is>
          <t>Applied - Verified</t>
        </is>
      </c>
      <c r="I1517" t="inlineStr">
        <is>
          <t>Match</t>
        </is>
      </c>
    </row>
    <row r="1518">
      <c r="A1518" t="inlineStr">
        <is>
          <t>REQ_PCF_PRODUCT_REGION_UOM</t>
        </is>
      </c>
      <c r="B1518" t="inlineStr">
        <is>
          <t>E7EC10F0-37A7-409E-A5E8-4BAD8E0591A1</t>
        </is>
      </c>
      <c r="C1518" t="inlineStr">
        <is>
          <t>MappingLevel</t>
        </is>
      </c>
      <c r="D1518" t="inlineStr">
        <is>
          <t>BIM-core.MappingLevel</t>
        </is>
      </c>
      <c r="E1518" t="inlineStr">
        <is>
          <t>Application Specific</t>
        </is>
      </c>
      <c r="F1518" t="inlineStr">
        <is>
          <t>Application Specific</t>
        </is>
      </c>
      <c r="G1518" t="inlineStr">
        <is>
          <t>Entity</t>
        </is>
      </c>
      <c r="H1518" t="inlineStr">
        <is>
          <t>Applied - Verified</t>
        </is>
      </c>
      <c r="I1518" t="inlineStr">
        <is>
          <t>Match</t>
        </is>
      </c>
    </row>
    <row r="1519">
      <c r="A1519" t="inlineStr">
        <is>
          <t>REQ_PCF_PRODUCT_REGION_UOM</t>
        </is>
      </c>
      <c r="B1519" t="inlineStr">
        <is>
          <t>E7EC10F0-37A7-409E-A5E8-4BAD8E0591A1</t>
        </is>
      </c>
      <c r="C1519" t="inlineStr">
        <is>
          <t>DesignStatus</t>
        </is>
      </c>
      <c r="D1519" t="inlineStr">
        <is>
          <t>BIM-core.DesignStatus</t>
        </is>
      </c>
      <c r="E1519" t="inlineStr">
        <is>
          <t>Approved</t>
        </is>
      </c>
      <c r="F1519" t="inlineStr">
        <is>
          <t>Approved</t>
        </is>
      </c>
      <c r="G1519" t="inlineStr">
        <is>
          <t>Entity</t>
        </is>
      </c>
      <c r="H1519" t="inlineStr">
        <is>
          <t>Applied - Verified</t>
        </is>
      </c>
      <c r="I1519" t="inlineStr">
        <is>
          <t>Match</t>
        </is>
      </c>
    </row>
    <row r="1520">
      <c r="A1520" t="inlineStr">
        <is>
          <t>EQUIPMENT_TYPE</t>
        </is>
      </c>
      <c r="B1520" t="inlineStr">
        <is>
          <t>4E60AB68-BA2E-4BAA-A925-78ED3362DA16</t>
        </is>
      </c>
      <c r="C1520" t="inlineStr">
        <is>
          <t>PD_ObjectID</t>
        </is>
      </c>
      <c r="E1520" t="inlineStr">
        <is>
          <t>4E60AB68-BA2E-4BAA-A925-78ED3362DA16</t>
        </is>
      </c>
      <c r="F1520" t="inlineStr">
        <is>
          <t>4E60AB68-BA2E-4BAA-A925-78ED3362DA16</t>
        </is>
      </c>
      <c r="G1520" t="inlineStr">
        <is>
          <t>Entity</t>
        </is>
      </c>
      <c r="H1520" t="inlineStr">
        <is>
          <t>Applied - Verified</t>
        </is>
      </c>
      <c r="I1520" t="inlineStr">
        <is>
          <t>Match</t>
        </is>
      </c>
    </row>
    <row r="1521">
      <c r="A1521" t="inlineStr">
        <is>
          <t>EQUIPMENT_TYPE</t>
        </is>
      </c>
      <c r="B1521" t="inlineStr">
        <is>
          <t>4E60AB68-BA2E-4BAA-A925-78ED3362DA16</t>
        </is>
      </c>
      <c r="C1521" t="inlineStr">
        <is>
          <t>PD_SourceExtraction</t>
        </is>
      </c>
      <c r="E1521" t="inlineStr">
        <is>
          <t>46603045</t>
        </is>
      </c>
      <c r="F1521" t="inlineStr">
        <is>
          <t>46603045</t>
        </is>
      </c>
      <c r="G1521" t="inlineStr">
        <is>
          <t>Entity</t>
        </is>
      </c>
      <c r="H1521" t="inlineStr">
        <is>
          <t>Applied - Verified</t>
        </is>
      </c>
      <c r="I1521" t="inlineStr">
        <is>
          <t>Match</t>
        </is>
      </c>
    </row>
    <row r="1522">
      <c r="A1522" t="inlineStr">
        <is>
          <t>EQUIPMENT_TYPE</t>
        </is>
      </c>
      <c r="B1522" t="inlineStr">
        <is>
          <t>4E60AB68-BA2E-4BAA-A925-78ED3362DA16</t>
        </is>
      </c>
      <c r="C1522" t="inlineStr">
        <is>
          <t>PD_SourceModel</t>
        </is>
      </c>
      <c r="E1522" t="inlineStr">
        <is>
          <t>05_Carbon_Calculator</t>
        </is>
      </c>
      <c r="F1522" t="inlineStr">
        <is>
          <t>05_Carbon_Calculator</t>
        </is>
      </c>
      <c r="G1522" t="inlineStr">
        <is>
          <t>Entity</t>
        </is>
      </c>
      <c r="H1522" t="inlineStr">
        <is>
          <t>Applied - Verified</t>
        </is>
      </c>
      <c r="I1522" t="inlineStr">
        <is>
          <t>Match</t>
        </is>
      </c>
    </row>
    <row r="1523">
      <c r="A1523" t="inlineStr">
        <is>
          <t>EQUIPMENT_TYPE</t>
        </is>
      </c>
      <c r="B1523" t="inlineStr">
        <is>
          <t>4E60AB68-BA2E-4BAA-A925-78ED3362DA16</t>
        </is>
      </c>
      <c r="C1523" t="inlineStr">
        <is>
          <t>CSI</t>
        </is>
      </c>
      <c r="D1523" t="inlineStr">
        <is>
          <t>SHL_LDM_EntityPropertyExtension.CSI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Entity</t>
        </is>
      </c>
      <c r="H1523" t="inlineStr">
        <is>
          <t>Applied - Verified</t>
        </is>
      </c>
      <c r="I1523" t="inlineStr">
        <is>
          <t>Match</t>
        </is>
      </c>
    </row>
    <row r="1524">
      <c r="A1524" t="inlineStr">
        <is>
          <t>EQUIPMENT_TYPE</t>
        </is>
      </c>
      <c r="B1524" t="inlineStr">
        <is>
          <t>4E60AB68-BA2E-4BAA-A925-78ED3362DA16</t>
        </is>
      </c>
      <c r="C1524" t="inlineStr">
        <is>
          <t>MTED_Encryption_Required</t>
        </is>
      </c>
      <c r="D1524" t="inlineStr">
        <is>
          <t>SHL_LDM_EntityPropertyExtension.MTED_Encryption_Required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Entity</t>
        </is>
      </c>
      <c r="H1524" t="inlineStr">
        <is>
          <t>Applied - Verified</t>
        </is>
      </c>
      <c r="I1524" t="inlineStr">
        <is>
          <t>Match</t>
        </is>
      </c>
    </row>
    <row r="1525">
      <c r="A1525" t="inlineStr">
        <is>
          <t>EQUIPMENT_TYPE</t>
        </is>
      </c>
      <c r="B1525" t="inlineStr">
        <is>
          <t>4E60AB68-BA2E-4BAA-A925-78ED3362DA16</t>
        </is>
      </c>
      <c r="C1525" t="inlineStr">
        <is>
          <t>PII</t>
        </is>
      </c>
      <c r="D1525" t="inlineStr">
        <is>
          <t>SHL_LDM_EntityPropertyExtension.PII</t>
        </is>
      </c>
      <c r="E1525" t="inlineStr">
        <is>
          <t>false</t>
        </is>
      </c>
      <c r="G1525" t="inlineStr">
        <is>
          <t>Entity</t>
        </is>
      </c>
      <c r="H1525" t="inlineStr">
        <is>
          <t>Skipped - Property Rejected By erwin</t>
        </is>
      </c>
      <c r="I1525" t="inlineStr">
        <is>
          <t>Not Applied</t>
        </is>
      </c>
      <c r="J1525" t="inlineStr">
        <is>
          <t>erwin accepted none of the known property name formats for this UDP on this object.</t>
        </is>
      </c>
    </row>
    <row r="1526">
      <c r="A1526" t="inlineStr">
        <is>
          <t>EQUIPMENT_TYPE</t>
        </is>
      </c>
      <c r="B1526" t="inlineStr">
        <is>
          <t>4E60AB68-BA2E-4BAA-A925-78ED3362DA16</t>
        </is>
      </c>
      <c r="C1526" t="inlineStr">
        <is>
          <t>CommerciallySensitiveInformation</t>
        </is>
      </c>
      <c r="D1526" t="inlineStr">
        <is>
          <t>BIM-core.CommerciallySensitiveInformation</t>
        </is>
      </c>
      <c r="E1526" t="inlineStr">
        <is>
          <t>No Commercially Sensitive Information</t>
        </is>
      </c>
      <c r="F1526" t="inlineStr">
        <is>
          <t>No Commercially Sensitive Information</t>
        </is>
      </c>
      <c r="G1526" t="inlineStr">
        <is>
          <t>Entity</t>
        </is>
      </c>
      <c r="H1526" t="inlineStr">
        <is>
          <t>Applied - Verified</t>
        </is>
      </c>
      <c r="I1526" t="inlineStr">
        <is>
          <t>Match</t>
        </is>
      </c>
    </row>
    <row r="1527">
      <c r="A1527" t="inlineStr">
        <is>
          <t>EQUIPMENT_TYPE</t>
        </is>
      </c>
      <c r="B1527" t="inlineStr">
        <is>
          <t>4E60AB68-BA2E-4BAA-A925-78ED3362DA16</t>
        </is>
      </c>
      <c r="C1527" t="inlineStr">
        <is>
          <t>Criticality</t>
        </is>
      </c>
      <c r="D1527" t="inlineStr">
        <is>
          <t>BIM-core.Criticality</t>
        </is>
      </c>
      <c r="E1527" t="inlineStr">
        <is>
          <t>No Critical Data</t>
        </is>
      </c>
      <c r="F1527" t="inlineStr">
        <is>
          <t>No Critical Data</t>
        </is>
      </c>
      <c r="G1527" t="inlineStr">
        <is>
          <t>Entity</t>
        </is>
      </c>
      <c r="H1527" t="inlineStr">
        <is>
          <t>Applied - Verified</t>
        </is>
      </c>
      <c r="I1527" t="inlineStr">
        <is>
          <t>Match</t>
        </is>
      </c>
    </row>
    <row r="1528">
      <c r="A1528" t="inlineStr">
        <is>
          <t>EQUIPMENT_TYPE</t>
        </is>
      </c>
      <c r="B1528" t="inlineStr">
        <is>
          <t>4E60AB68-BA2E-4BAA-A925-78ED3362DA16</t>
        </is>
      </c>
      <c r="C1528" t="inlineStr">
        <is>
          <t>DataCategory</t>
        </is>
      </c>
      <c r="D1528" t="inlineStr">
        <is>
          <t>BIM-core.DataCategory</t>
        </is>
      </c>
      <c r="E1528" t="inlineStr">
        <is>
          <t>Structured</t>
        </is>
      </c>
      <c r="F1528" t="inlineStr">
        <is>
          <t>Structured</t>
        </is>
      </c>
      <c r="G1528" t="inlineStr">
        <is>
          <t>Entity</t>
        </is>
      </c>
      <c r="H1528" t="inlineStr">
        <is>
          <t>Applied - Verified</t>
        </is>
      </c>
      <c r="I1528" t="inlineStr">
        <is>
          <t>Match</t>
        </is>
      </c>
    </row>
    <row r="1529">
      <c r="A1529" t="inlineStr">
        <is>
          <t>EQUIPMENT_TYPE</t>
        </is>
      </c>
      <c r="B1529" t="inlineStr">
        <is>
          <t>4E60AB68-BA2E-4BAA-A925-78ED3362DA16</t>
        </is>
      </c>
      <c r="C1529" t="inlineStr">
        <is>
          <t>DataConfidentiality</t>
        </is>
      </c>
      <c r="D1529" t="inlineStr">
        <is>
          <t>BIM-core.DataConfidentiality</t>
        </is>
      </c>
      <c r="E1529" t="inlineStr">
        <is>
          <t>Internal</t>
        </is>
      </c>
      <c r="F1529" t="inlineStr">
        <is>
          <t>Internal</t>
        </is>
      </c>
      <c r="G1529" t="inlineStr">
        <is>
          <t>Entity</t>
        </is>
      </c>
      <c r="H1529" t="inlineStr">
        <is>
          <t>Applied - Verified</t>
        </is>
      </c>
      <c r="I1529" t="inlineStr">
        <is>
          <t>Match</t>
        </is>
      </c>
    </row>
    <row r="1530">
      <c r="A1530" t="inlineStr">
        <is>
          <t>EQUIPMENT_TYPE</t>
        </is>
      </c>
      <c r="B1530" t="inlineStr">
        <is>
          <t>4E60AB68-BA2E-4BAA-A925-78ED3362DA16</t>
        </is>
      </c>
      <c r="C1530" t="inlineStr">
        <is>
          <t>DesignStatus</t>
        </is>
      </c>
      <c r="D1530" t="inlineStr">
        <is>
          <t>BIM-core.DesignStatus</t>
        </is>
      </c>
      <c r="E1530" t="inlineStr">
        <is>
          <t>Approved</t>
        </is>
      </c>
      <c r="F1530" t="inlineStr">
        <is>
          <t>Approved</t>
        </is>
      </c>
      <c r="G1530" t="inlineStr">
        <is>
          <t>Entity</t>
        </is>
      </c>
      <c r="H1530" t="inlineStr">
        <is>
          <t>Applied - Verified</t>
        </is>
      </c>
      <c r="I1530" t="inlineStr">
        <is>
          <t>Match</t>
        </is>
      </c>
    </row>
    <row r="1531">
      <c r="A1531" t="inlineStr">
        <is>
          <t>EQUIPMENT_TYPE</t>
        </is>
      </c>
      <c r="B1531" t="inlineStr">
        <is>
          <t>4E60AB68-BA2E-4BAA-A925-78ED3362DA16</t>
        </is>
      </c>
      <c r="C1531" t="inlineStr">
        <is>
          <t>EntityCategory</t>
        </is>
      </c>
      <c r="D1531" t="inlineStr">
        <is>
          <t>BIM-core.EntityCategory</t>
        </is>
      </c>
      <c r="E1531" t="inlineStr">
        <is>
          <t>Internal Reference</t>
        </is>
      </c>
      <c r="F1531" t="inlineStr">
        <is>
          <t>Internal Reference</t>
        </is>
      </c>
      <c r="G1531" t="inlineStr">
        <is>
          <t>Entity</t>
        </is>
      </c>
      <c r="H1531" t="inlineStr">
        <is>
          <t>Applied - Verified</t>
        </is>
      </c>
      <c r="I1531" t="inlineStr">
        <is>
          <t>Match</t>
        </is>
      </c>
    </row>
    <row r="1532">
      <c r="A1532" t="inlineStr">
        <is>
          <t>EQUIPMENT_TYPE</t>
        </is>
      </c>
      <c r="B1532" t="inlineStr">
        <is>
          <t>4E60AB68-BA2E-4BAA-A925-78ED3362DA16</t>
        </is>
      </c>
      <c r="C1532" t="inlineStr">
        <is>
          <t>EntityPersonalData</t>
        </is>
      </c>
      <c r="D1532" t="inlineStr">
        <is>
          <t>BIM-core.EntityPersonalData</t>
        </is>
      </c>
      <c r="E1532" t="inlineStr">
        <is>
          <t>No Personal Data</t>
        </is>
      </c>
      <c r="F1532" t="inlineStr">
        <is>
          <t>No Personal Data</t>
        </is>
      </c>
      <c r="G1532" t="inlineStr">
        <is>
          <t>Entity</t>
        </is>
      </c>
      <c r="H1532" t="inlineStr">
        <is>
          <t>Applied - Verified</t>
        </is>
      </c>
      <c r="I1532" t="inlineStr">
        <is>
          <t>Match</t>
        </is>
      </c>
    </row>
    <row r="1533">
      <c r="A1533" t="inlineStr">
        <is>
          <t>EQUIPMENT_TYPE</t>
        </is>
      </c>
      <c r="B1533" t="inlineStr">
        <is>
          <t>4E60AB68-BA2E-4BAA-A925-78ED3362DA16</t>
        </is>
      </c>
      <c r="C1533" t="inlineStr">
        <is>
          <t>FinancialPersonalData</t>
        </is>
      </c>
      <c r="D1533" t="inlineStr">
        <is>
          <t>BIM-core.FinancialPersonalData</t>
        </is>
      </c>
      <c r="E1533" t="inlineStr">
        <is>
          <t>No Financial Personal Data</t>
        </is>
      </c>
      <c r="F1533" t="inlineStr">
        <is>
          <t>No Financial Personal Data</t>
        </is>
      </c>
      <c r="G1533" t="inlineStr">
        <is>
          <t>Entity</t>
        </is>
      </c>
      <c r="H1533" t="inlineStr">
        <is>
          <t>Applied - Verified</t>
        </is>
      </c>
      <c r="I1533" t="inlineStr">
        <is>
          <t>Match</t>
        </is>
      </c>
    </row>
    <row r="1534">
      <c r="A1534" t="inlineStr">
        <is>
          <t>EQUIPMENT_TYPE</t>
        </is>
      </c>
      <c r="B1534" t="inlineStr">
        <is>
          <t>4E60AB68-BA2E-4BAA-A925-78ED3362DA16</t>
        </is>
      </c>
      <c r="C1534" t="inlineStr">
        <is>
          <t>SensitivePersonalData</t>
        </is>
      </c>
      <c r="D1534" t="inlineStr">
        <is>
          <t>BIM-core.SensitivePersonalData</t>
        </is>
      </c>
      <c r="E1534" t="inlineStr">
        <is>
          <t>No Sensitive Personal Data</t>
        </is>
      </c>
      <c r="F1534" t="inlineStr">
        <is>
          <t>No Sensitive Personal Data</t>
        </is>
      </c>
      <c r="G1534" t="inlineStr">
        <is>
          <t>Entity</t>
        </is>
      </c>
      <c r="H1534" t="inlineStr">
        <is>
          <t>Applied - Verified</t>
        </is>
      </c>
      <c r="I1534" t="inlineStr">
        <is>
          <t>Match</t>
        </is>
      </c>
    </row>
    <row r="1535">
      <c r="A1535" t="inlineStr">
        <is>
          <t>EQUIPMENT_TYPE</t>
        </is>
      </c>
      <c r="B1535" t="inlineStr">
        <is>
          <t>4E60AB68-BA2E-4BAA-A925-78ED3362DA16</t>
        </is>
      </c>
      <c r="C1535" t="inlineStr">
        <is>
          <t>DataArea</t>
        </is>
      </c>
      <c r="D1535" t="inlineStr">
        <is>
          <t>BIM-core.DataArea</t>
        </is>
      </c>
      <c r="E1535" t="inlineStr">
        <is>
          <t>Equipment</t>
        </is>
      </c>
      <c r="F1535" t="inlineStr">
        <is>
          <t>Equipment</t>
        </is>
      </c>
      <c r="G1535" t="inlineStr">
        <is>
          <t>Entity</t>
        </is>
      </c>
      <c r="H1535" t="inlineStr">
        <is>
          <t>Applied - Verified</t>
        </is>
      </c>
      <c r="I1535" t="inlineStr">
        <is>
          <t>Match</t>
        </is>
      </c>
    </row>
    <row r="1536">
      <c r="A1536" t="inlineStr">
        <is>
          <t>EQUIPMENT_TYPE</t>
        </is>
      </c>
      <c r="B1536" t="inlineStr">
        <is>
          <t>4E60AB68-BA2E-4BAA-A925-78ED3362DA16</t>
        </is>
      </c>
      <c r="C1536" t="inlineStr">
        <is>
          <t>MappingLevel</t>
        </is>
      </c>
      <c r="D1536" t="inlineStr">
        <is>
          <t>BIM-core.MappingLevel</t>
        </is>
      </c>
      <c r="E1536" t="inlineStr">
        <is>
          <t>BLM</t>
        </is>
      </c>
      <c r="F1536" t="inlineStr">
        <is>
          <t>BLM</t>
        </is>
      </c>
      <c r="G1536" t="inlineStr">
        <is>
          <t>Entity</t>
        </is>
      </c>
      <c r="H1536" t="inlineStr">
        <is>
          <t>Applied - Verified</t>
        </is>
      </c>
      <c r="I1536" t="inlineStr">
        <is>
          <t>Match</t>
        </is>
      </c>
    </row>
    <row r="1537">
      <c r="A1537" t="inlineStr">
        <is>
          <t>EQUIPMENT_TYPE</t>
        </is>
      </c>
      <c r="B1537" t="inlineStr">
        <is>
          <t>4E60AB68-BA2E-4BAA-A925-78ED3362DA16</t>
        </is>
      </c>
      <c r="C1537" t="inlineStr">
        <is>
          <t>MapsToEntity</t>
        </is>
      </c>
      <c r="D1537" t="inlineStr">
        <is>
          <t>BIM-core.MapsToEntity</t>
        </is>
      </c>
      <c r="E1537" t="inlineStr">
        <is>
          <t>EQUIPMENT</t>
        </is>
      </c>
      <c r="F1537" t="inlineStr">
        <is>
          <t>EQUIPMENT</t>
        </is>
      </c>
      <c r="G1537" t="inlineStr">
        <is>
          <t>Entity</t>
        </is>
      </c>
      <c r="H1537" t="inlineStr">
        <is>
          <t>Applied - Verified</t>
        </is>
      </c>
      <c r="I1537" t="inlineStr">
        <is>
          <t>Match</t>
        </is>
      </c>
    </row>
    <row r="1538">
      <c r="A1538" t="inlineStr">
        <is>
          <t>CLIENT_CONSENT</t>
        </is>
      </c>
      <c r="B1538" t="inlineStr">
        <is>
          <t>BBC3FE8C-D594-4EF9-A1B7-838AAC839A44</t>
        </is>
      </c>
      <c r="C1538" t="inlineStr">
        <is>
          <t>PD_ObjectID</t>
        </is>
      </c>
      <c r="E1538" t="inlineStr">
        <is>
          <t>BBC3FE8C-D594-4EF9-A1B7-838AAC839A44</t>
        </is>
      </c>
      <c r="F1538" t="inlineStr">
        <is>
          <t>BBC3FE8C-D594-4EF9-A1B7-838AAC839A44</t>
        </is>
      </c>
      <c r="G1538" t="inlineStr">
        <is>
          <t>Entity</t>
        </is>
      </c>
      <c r="H1538" t="inlineStr">
        <is>
          <t>Applied - Verified</t>
        </is>
      </c>
      <c r="I1538" t="inlineStr">
        <is>
          <t>Match</t>
        </is>
      </c>
    </row>
    <row r="1539">
      <c r="A1539" t="inlineStr">
        <is>
          <t>CLIENT_CONSENT</t>
        </is>
      </c>
      <c r="B1539" t="inlineStr">
        <is>
          <t>BBC3FE8C-D594-4EF9-A1B7-838AAC839A44</t>
        </is>
      </c>
      <c r="C1539" t="inlineStr">
        <is>
          <t>PD_SourceExtraction</t>
        </is>
      </c>
      <c r="E1539" t="inlineStr">
        <is>
          <t>46603045</t>
        </is>
      </c>
      <c r="F1539" t="inlineStr">
        <is>
          <t>46603045</t>
        </is>
      </c>
      <c r="G1539" t="inlineStr">
        <is>
          <t>Entity</t>
        </is>
      </c>
      <c r="H1539" t="inlineStr">
        <is>
          <t>Applied - Verified</t>
        </is>
      </c>
      <c r="I1539" t="inlineStr">
        <is>
          <t>Match</t>
        </is>
      </c>
    </row>
    <row r="1540">
      <c r="A1540" t="inlineStr">
        <is>
          <t>CLIENT_CONSENT</t>
        </is>
      </c>
      <c r="B1540" t="inlineStr">
        <is>
          <t>BBC3FE8C-D594-4EF9-A1B7-838AAC839A44</t>
        </is>
      </c>
      <c r="C1540" t="inlineStr">
        <is>
          <t>PD_SourceModel</t>
        </is>
      </c>
      <c r="E1540" t="inlineStr">
        <is>
          <t>05_Carbon_Calculator</t>
        </is>
      </c>
      <c r="F1540" t="inlineStr">
        <is>
          <t>05_Carbon_Calculator</t>
        </is>
      </c>
      <c r="G1540" t="inlineStr">
        <is>
          <t>Entity</t>
        </is>
      </c>
      <c r="H1540" t="inlineStr">
        <is>
          <t>Applied - Verified</t>
        </is>
      </c>
      <c r="I1540" t="inlineStr">
        <is>
          <t>Match</t>
        </is>
      </c>
    </row>
    <row r="1541">
      <c r="A1541" t="inlineStr">
        <is>
          <t>CLIENT_CONSENT</t>
        </is>
      </c>
      <c r="B1541" t="inlineStr">
        <is>
          <t>BBC3FE8C-D594-4EF9-A1B7-838AAC839A44</t>
        </is>
      </c>
      <c r="C1541" t="inlineStr">
        <is>
          <t>CommerciallySensitiveInformation</t>
        </is>
      </c>
      <c r="D1541" t="inlineStr">
        <is>
          <t>BIM-core.CommerciallySensitiveInformation</t>
        </is>
      </c>
      <c r="E1541" t="inlineStr">
        <is>
          <t>No Commercially Sensitive Information</t>
        </is>
      </c>
      <c r="F1541" t="inlineStr">
        <is>
          <t>No Commercially Sensitive Information</t>
        </is>
      </c>
      <c r="G1541" t="inlineStr">
        <is>
          <t>Entity</t>
        </is>
      </c>
      <c r="H1541" t="inlineStr">
        <is>
          <t>Applied - Verified</t>
        </is>
      </c>
      <c r="I1541" t="inlineStr">
        <is>
          <t>Match</t>
        </is>
      </c>
    </row>
    <row r="1542">
      <c r="A1542" t="inlineStr">
        <is>
          <t>CLIENT_CONSENT</t>
        </is>
      </c>
      <c r="B1542" t="inlineStr">
        <is>
          <t>BBC3FE8C-D594-4EF9-A1B7-838AAC839A44</t>
        </is>
      </c>
      <c r="C1542" t="inlineStr">
        <is>
          <t>Criticality</t>
        </is>
      </c>
      <c r="D1542" t="inlineStr">
        <is>
          <t>BIM-core.Criticality</t>
        </is>
      </c>
      <c r="E1542" t="inlineStr">
        <is>
          <t>No Critical Data</t>
        </is>
      </c>
      <c r="F1542" t="inlineStr">
        <is>
          <t>No Critical Data</t>
        </is>
      </c>
      <c r="G1542" t="inlineStr">
        <is>
          <t>Entity</t>
        </is>
      </c>
      <c r="H1542" t="inlineStr">
        <is>
          <t>Applied - Verified</t>
        </is>
      </c>
      <c r="I1542" t="inlineStr">
        <is>
          <t>Match</t>
        </is>
      </c>
    </row>
    <row r="1543">
      <c r="A1543" t="inlineStr">
        <is>
          <t>CLIENT_CONSENT</t>
        </is>
      </c>
      <c r="B1543" t="inlineStr">
        <is>
          <t>BBC3FE8C-D594-4EF9-A1B7-838AAC839A44</t>
        </is>
      </c>
      <c r="C1543" t="inlineStr">
        <is>
          <t>DataCategory</t>
        </is>
      </c>
      <c r="D1543" t="inlineStr">
        <is>
          <t>BIM-core.DataCategory</t>
        </is>
      </c>
      <c r="E1543" t="inlineStr">
        <is>
          <t>Structured</t>
        </is>
      </c>
      <c r="F1543" t="inlineStr">
        <is>
          <t>Structured</t>
        </is>
      </c>
      <c r="G1543" t="inlineStr">
        <is>
          <t>Entity</t>
        </is>
      </c>
      <c r="H1543" t="inlineStr">
        <is>
          <t>Applied - Verified</t>
        </is>
      </c>
      <c r="I1543" t="inlineStr">
        <is>
          <t>Match</t>
        </is>
      </c>
    </row>
    <row r="1544">
      <c r="A1544" t="inlineStr">
        <is>
          <t>CLIENT_CONSENT</t>
        </is>
      </c>
      <c r="B1544" t="inlineStr">
        <is>
          <t>BBC3FE8C-D594-4EF9-A1B7-838AAC839A44</t>
        </is>
      </c>
      <c r="C1544" t="inlineStr">
        <is>
          <t>DataConfidentiality</t>
        </is>
      </c>
      <c r="D1544" t="inlineStr">
        <is>
          <t>BIM-core.DataConfidentiality</t>
        </is>
      </c>
      <c r="E1544" t="inlineStr">
        <is>
          <t>Internal</t>
        </is>
      </c>
      <c r="F1544" t="inlineStr">
        <is>
          <t>Internal</t>
        </is>
      </c>
      <c r="G1544" t="inlineStr">
        <is>
          <t>Entity</t>
        </is>
      </c>
      <c r="H1544" t="inlineStr">
        <is>
          <t>Applied - Verified</t>
        </is>
      </c>
      <c r="I1544" t="inlineStr">
        <is>
          <t>Match</t>
        </is>
      </c>
    </row>
    <row r="1545">
      <c r="A1545" t="inlineStr">
        <is>
          <t>CLIENT_CONSENT</t>
        </is>
      </c>
      <c r="B1545" t="inlineStr">
        <is>
          <t>BBC3FE8C-D594-4EF9-A1B7-838AAC839A44</t>
        </is>
      </c>
      <c r="C1545" t="inlineStr">
        <is>
          <t>DesignStatus</t>
        </is>
      </c>
      <c r="D1545" t="inlineStr">
        <is>
          <t>BIM-core.DesignStatus</t>
        </is>
      </c>
      <c r="E1545" t="inlineStr">
        <is>
          <t>Approved</t>
        </is>
      </c>
      <c r="F1545" t="inlineStr">
        <is>
          <t>Approved</t>
        </is>
      </c>
      <c r="G1545" t="inlineStr">
        <is>
          <t>Entity</t>
        </is>
      </c>
      <c r="H1545" t="inlineStr">
        <is>
          <t>Applied - Verified</t>
        </is>
      </c>
      <c r="I1545" t="inlineStr">
        <is>
          <t>Match</t>
        </is>
      </c>
    </row>
    <row r="1546">
      <c r="A1546" t="inlineStr">
        <is>
          <t>CLIENT_CONSENT</t>
        </is>
      </c>
      <c r="B1546" t="inlineStr">
        <is>
          <t>BBC3FE8C-D594-4EF9-A1B7-838AAC839A44</t>
        </is>
      </c>
      <c r="C1546" t="inlineStr">
        <is>
          <t>EntityCategory</t>
        </is>
      </c>
      <c r="D1546" t="inlineStr">
        <is>
          <t>BIM-core.EntityCategory</t>
        </is>
      </c>
      <c r="E1546" t="inlineStr">
        <is>
          <t>Transaction</t>
        </is>
      </c>
      <c r="F1546" t="inlineStr">
        <is>
          <t>Transaction</t>
        </is>
      </c>
      <c r="G1546" t="inlineStr">
        <is>
          <t>Entity</t>
        </is>
      </c>
      <c r="H1546" t="inlineStr">
        <is>
          <t>Applied - Verified</t>
        </is>
      </c>
      <c r="I1546" t="inlineStr">
        <is>
          <t>Match</t>
        </is>
      </c>
    </row>
    <row r="1547">
      <c r="A1547" t="inlineStr">
        <is>
          <t>CLIENT_CONSENT</t>
        </is>
      </c>
      <c r="B1547" t="inlineStr">
        <is>
          <t>BBC3FE8C-D594-4EF9-A1B7-838AAC839A44</t>
        </is>
      </c>
      <c r="C1547" t="inlineStr">
        <is>
          <t>EntityPersonalData</t>
        </is>
      </c>
      <c r="D1547" t="inlineStr">
        <is>
          <t>BIM-core.EntityPersonalData</t>
        </is>
      </c>
      <c r="E1547" t="inlineStr">
        <is>
          <t>No Personal Data</t>
        </is>
      </c>
      <c r="F1547" t="inlineStr">
        <is>
          <t>No Personal Data</t>
        </is>
      </c>
      <c r="G1547" t="inlineStr">
        <is>
          <t>Entity</t>
        </is>
      </c>
      <c r="H1547" t="inlineStr">
        <is>
          <t>Applied - Verified</t>
        </is>
      </c>
      <c r="I1547" t="inlineStr">
        <is>
          <t>Match</t>
        </is>
      </c>
    </row>
    <row r="1548">
      <c r="A1548" t="inlineStr">
        <is>
          <t>CLIENT_CONSENT</t>
        </is>
      </c>
      <c r="B1548" t="inlineStr">
        <is>
          <t>BBC3FE8C-D594-4EF9-A1B7-838AAC839A44</t>
        </is>
      </c>
      <c r="C1548" t="inlineStr">
        <is>
          <t>FinancialPersonalData</t>
        </is>
      </c>
      <c r="D1548" t="inlineStr">
        <is>
          <t>BIM-core.FinancialPersonalData</t>
        </is>
      </c>
      <c r="E1548" t="inlineStr">
        <is>
          <t>No Financial Personal Data</t>
        </is>
      </c>
      <c r="F1548" t="inlineStr">
        <is>
          <t>No Financial Personal Data</t>
        </is>
      </c>
      <c r="G1548" t="inlineStr">
        <is>
          <t>Entity</t>
        </is>
      </c>
      <c r="H1548" t="inlineStr">
        <is>
          <t>Applied - Verified</t>
        </is>
      </c>
      <c r="I1548" t="inlineStr">
        <is>
          <t>Match</t>
        </is>
      </c>
    </row>
    <row r="1549">
      <c r="A1549" t="inlineStr">
        <is>
          <t>CLIENT_CONSENT</t>
        </is>
      </c>
      <c r="B1549" t="inlineStr">
        <is>
          <t>BBC3FE8C-D594-4EF9-A1B7-838AAC839A44</t>
        </is>
      </c>
      <c r="C1549" t="inlineStr">
        <is>
          <t>MTED_EDaM_Mapping_Note</t>
        </is>
      </c>
      <c r="D1549" t="inlineStr">
        <is>
          <t>BIM-core.MTED_EDaM_Mapping_Note</t>
        </is>
      </c>
      <c r="E1549" t="inlineStr">
        <is>
          <t>{\rtf1\ansi\ansicpg1252\deff0\nouicompat\deflang2057{\fonttbl{\f0\fnil\fcharset0 Times New Roman;}}</t>
        </is>
      </c>
      <c r="F1549" t="inlineStr">
        <is>
          <t>{\rtf1\ansi\ansicpg1252\deff0\nouicompat\deflang2057{\fonttbl{\f0\fnil\fcharset0 Times New Roman;}}</t>
        </is>
      </c>
      <c r="G1549" t="inlineStr">
        <is>
          <t>Entity</t>
        </is>
      </c>
      <c r="H1549" t="inlineStr">
        <is>
          <t>Applied - Verified</t>
        </is>
      </c>
      <c r="I1549" t="inlineStr">
        <is>
          <t>Match</t>
        </is>
      </c>
    </row>
    <row r="1550">
      <c r="A1550" t="inlineStr">
        <is>
          <t>CLIENT_CONSENT</t>
        </is>
      </c>
      <c r="B1550" t="inlineStr">
        <is>
          <t>BBC3FE8C-D594-4EF9-A1B7-838AAC839A44</t>
        </is>
      </c>
      <c r="C1550" t="inlineStr">
        <is>
          <t>SensitivePersonalData</t>
        </is>
      </c>
      <c r="D1550" t="inlineStr">
        <is>
          <t>BIM-core.SensitivePersonalData</t>
        </is>
      </c>
      <c r="E1550" t="inlineStr">
        <is>
          <t>No Sensitive Personal Data</t>
        </is>
      </c>
      <c r="F1550" t="inlineStr">
        <is>
          <t>No Sensitive Personal Data</t>
        </is>
      </c>
      <c r="G1550" t="inlineStr">
        <is>
          <t>Entity</t>
        </is>
      </c>
      <c r="H1550" t="inlineStr">
        <is>
          <t>Applied - Verified</t>
        </is>
      </c>
      <c r="I1550" t="inlineStr">
        <is>
          <t>Match</t>
        </is>
      </c>
    </row>
    <row r="1551">
      <c r="A1551" t="inlineStr">
        <is>
          <t>FACTOR_PUBLICATION_COMPOSITION</t>
        </is>
      </c>
      <c r="B1551" t="inlineStr">
        <is>
          <t>D496D984-4C1F-4FCC-BED2-2123EA38FD66</t>
        </is>
      </c>
      <c r="C1551" t="inlineStr">
        <is>
          <t>PD_ObjectID</t>
        </is>
      </c>
      <c r="E1551" t="inlineStr">
        <is>
          <t>D496D984-4C1F-4FCC-BED2-2123EA38FD66</t>
        </is>
      </c>
      <c r="F1551" t="inlineStr">
        <is>
          <t>D496D984-4C1F-4FCC-BED2-2123EA38FD66</t>
        </is>
      </c>
      <c r="G1551" t="inlineStr">
        <is>
          <t>Entity</t>
        </is>
      </c>
      <c r="H1551" t="inlineStr">
        <is>
          <t>Applied - Verified</t>
        </is>
      </c>
      <c r="I1551" t="inlineStr">
        <is>
          <t>Match</t>
        </is>
      </c>
    </row>
    <row r="1552">
      <c r="A1552" t="inlineStr">
        <is>
          <t>FACTOR_PUBLICATION_COMPOSITION</t>
        </is>
      </c>
      <c r="B1552" t="inlineStr">
        <is>
          <t>D496D984-4C1F-4FCC-BED2-2123EA38FD66</t>
        </is>
      </c>
      <c r="C1552" t="inlineStr">
        <is>
          <t>PD_SourceExtraction</t>
        </is>
      </c>
      <c r="E1552" t="inlineStr">
        <is>
          <t>46603045</t>
        </is>
      </c>
      <c r="F1552" t="inlineStr">
        <is>
          <t>46603045</t>
        </is>
      </c>
      <c r="G1552" t="inlineStr">
        <is>
          <t>Entity</t>
        </is>
      </c>
      <c r="H1552" t="inlineStr">
        <is>
          <t>Applied - Verified</t>
        </is>
      </c>
      <c r="I1552" t="inlineStr">
        <is>
          <t>Match</t>
        </is>
      </c>
    </row>
    <row r="1553">
      <c r="A1553" t="inlineStr">
        <is>
          <t>FACTOR_PUBLICATION_COMPOSITION</t>
        </is>
      </c>
      <c r="B1553" t="inlineStr">
        <is>
          <t>D496D984-4C1F-4FCC-BED2-2123EA38FD66</t>
        </is>
      </c>
      <c r="C1553" t="inlineStr">
        <is>
          <t>PD_SourceModel</t>
        </is>
      </c>
      <c r="E1553" t="inlineStr">
        <is>
          <t>05_Carbon_Calculator</t>
        </is>
      </c>
      <c r="F1553" t="inlineStr">
        <is>
          <t>05_Carbon_Calculator</t>
        </is>
      </c>
      <c r="G1553" t="inlineStr">
        <is>
          <t>Entity</t>
        </is>
      </c>
      <c r="H1553" t="inlineStr">
        <is>
          <t>Applied - Verified</t>
        </is>
      </c>
      <c r="I1553" t="inlineStr">
        <is>
          <t>Match</t>
        </is>
      </c>
    </row>
    <row r="1554">
      <c r="A1554" t="inlineStr">
        <is>
          <t>FACTOR_PUBLICATION_COMPOSITION</t>
        </is>
      </c>
      <c r="B1554" t="inlineStr">
        <is>
          <t>D496D984-4C1F-4FCC-BED2-2123EA38FD66</t>
        </is>
      </c>
      <c r="C1554" t="inlineStr">
        <is>
          <t>CommerciallySensitiveInformation</t>
        </is>
      </c>
      <c r="D1554" t="inlineStr">
        <is>
          <t>BIM-core.CommerciallySensitiveInformation</t>
        </is>
      </c>
      <c r="E1554" t="inlineStr">
        <is>
          <t>No Commercially Sensitive Information</t>
        </is>
      </c>
      <c r="F1554" t="inlineStr">
        <is>
          <t>No Commercially Sensitive Information</t>
        </is>
      </c>
      <c r="G1554" t="inlineStr">
        <is>
          <t>Entity</t>
        </is>
      </c>
      <c r="H1554" t="inlineStr">
        <is>
          <t>Applied - Verified</t>
        </is>
      </c>
      <c r="I1554" t="inlineStr">
        <is>
          <t>Match</t>
        </is>
      </c>
    </row>
    <row r="1555">
      <c r="A1555" t="inlineStr">
        <is>
          <t>FACTOR_PUBLICATION_COMPOSITION</t>
        </is>
      </c>
      <c r="B1555" t="inlineStr">
        <is>
          <t>D496D984-4C1F-4FCC-BED2-2123EA38FD66</t>
        </is>
      </c>
      <c r="C1555" t="inlineStr">
        <is>
          <t>Criticality</t>
        </is>
      </c>
      <c r="D1555" t="inlineStr">
        <is>
          <t>BIM-core.Criticality</t>
        </is>
      </c>
      <c r="E1555" t="inlineStr">
        <is>
          <t>No Critical Data</t>
        </is>
      </c>
      <c r="F1555" t="inlineStr">
        <is>
          <t>No Critical Data</t>
        </is>
      </c>
      <c r="G1555" t="inlineStr">
        <is>
          <t>Entity</t>
        </is>
      </c>
      <c r="H1555" t="inlineStr">
        <is>
          <t>Applied - Verified</t>
        </is>
      </c>
      <c r="I1555" t="inlineStr">
        <is>
          <t>Match</t>
        </is>
      </c>
    </row>
    <row r="1556">
      <c r="A1556" t="inlineStr">
        <is>
          <t>FACTOR_PUBLICATION_COMPOSITION</t>
        </is>
      </c>
      <c r="B1556" t="inlineStr">
        <is>
          <t>D496D984-4C1F-4FCC-BED2-2123EA38FD66</t>
        </is>
      </c>
      <c r="C1556" t="inlineStr">
        <is>
          <t>DataCategory</t>
        </is>
      </c>
      <c r="D1556" t="inlineStr">
        <is>
          <t>BIM-core.DataCategory</t>
        </is>
      </c>
      <c r="E1556" t="inlineStr">
        <is>
          <t>Structured</t>
        </is>
      </c>
      <c r="F1556" t="inlineStr">
        <is>
          <t>Structured</t>
        </is>
      </c>
      <c r="G1556" t="inlineStr">
        <is>
          <t>Entity</t>
        </is>
      </c>
      <c r="H1556" t="inlineStr">
        <is>
          <t>Applied - Verified</t>
        </is>
      </c>
      <c r="I1556" t="inlineStr">
        <is>
          <t>Match</t>
        </is>
      </c>
    </row>
    <row r="1557">
      <c r="A1557" t="inlineStr">
        <is>
          <t>FACTOR_PUBLICATION_COMPOSITION</t>
        </is>
      </c>
      <c r="B1557" t="inlineStr">
        <is>
          <t>D496D984-4C1F-4FCC-BED2-2123EA38FD66</t>
        </is>
      </c>
      <c r="C1557" t="inlineStr">
        <is>
          <t>DataConfidentiality</t>
        </is>
      </c>
      <c r="D1557" t="inlineStr">
        <is>
          <t>BIM-core.DataConfidentiality</t>
        </is>
      </c>
      <c r="E1557" t="inlineStr">
        <is>
          <t>Internal</t>
        </is>
      </c>
      <c r="F1557" t="inlineStr">
        <is>
          <t>Internal</t>
        </is>
      </c>
      <c r="G1557" t="inlineStr">
        <is>
          <t>Entity</t>
        </is>
      </c>
      <c r="H1557" t="inlineStr">
        <is>
          <t>Applied - Verified</t>
        </is>
      </c>
      <c r="I1557" t="inlineStr">
        <is>
          <t>Match</t>
        </is>
      </c>
    </row>
    <row r="1558">
      <c r="A1558" t="inlineStr">
        <is>
          <t>FACTOR_PUBLICATION_COMPOSITION</t>
        </is>
      </c>
      <c r="B1558" t="inlineStr">
        <is>
          <t>D496D984-4C1F-4FCC-BED2-2123EA38FD66</t>
        </is>
      </c>
      <c r="C1558" t="inlineStr">
        <is>
          <t>DesignStatus</t>
        </is>
      </c>
      <c r="D1558" t="inlineStr">
        <is>
          <t>BIM-core.DesignStatus</t>
        </is>
      </c>
      <c r="E1558" t="inlineStr">
        <is>
          <t>Approved</t>
        </is>
      </c>
      <c r="F1558" t="inlineStr">
        <is>
          <t>Approved</t>
        </is>
      </c>
      <c r="G1558" t="inlineStr">
        <is>
          <t>Entity</t>
        </is>
      </c>
      <c r="H1558" t="inlineStr">
        <is>
          <t>Applied - Verified</t>
        </is>
      </c>
      <c r="I1558" t="inlineStr">
        <is>
          <t>Match</t>
        </is>
      </c>
    </row>
    <row r="1559">
      <c r="A1559" t="inlineStr">
        <is>
          <t>FACTOR_PUBLICATION_COMPOSITION</t>
        </is>
      </c>
      <c r="B1559" t="inlineStr">
        <is>
          <t>D496D984-4C1F-4FCC-BED2-2123EA38FD66</t>
        </is>
      </c>
      <c r="C1559" t="inlineStr">
        <is>
          <t>EntityCategory</t>
        </is>
      </c>
      <c r="D1559" t="inlineStr">
        <is>
          <t>BIM-core.EntityCategory</t>
        </is>
      </c>
      <c r="E1559" t="inlineStr">
        <is>
          <t>Master</t>
        </is>
      </c>
      <c r="F1559" t="inlineStr">
        <is>
          <t>Master</t>
        </is>
      </c>
      <c r="G1559" t="inlineStr">
        <is>
          <t>Entity</t>
        </is>
      </c>
      <c r="H1559" t="inlineStr">
        <is>
          <t>Applied - Verified</t>
        </is>
      </c>
      <c r="I1559" t="inlineStr">
        <is>
          <t>Match</t>
        </is>
      </c>
    </row>
    <row r="1560">
      <c r="A1560" t="inlineStr">
        <is>
          <t>FACTOR_PUBLICATION_COMPOSITION</t>
        </is>
      </c>
      <c r="B1560" t="inlineStr">
        <is>
          <t>D496D984-4C1F-4FCC-BED2-2123EA38FD66</t>
        </is>
      </c>
      <c r="C1560" t="inlineStr">
        <is>
          <t>EntityPersonalData</t>
        </is>
      </c>
      <c r="D1560" t="inlineStr">
        <is>
          <t>BIM-core.EntityPersonalData</t>
        </is>
      </c>
      <c r="E1560" t="inlineStr">
        <is>
          <t>No Personal Data</t>
        </is>
      </c>
      <c r="F1560" t="inlineStr">
        <is>
          <t>No Personal Data</t>
        </is>
      </c>
      <c r="G1560" t="inlineStr">
        <is>
          <t>Entity</t>
        </is>
      </c>
      <c r="H1560" t="inlineStr">
        <is>
          <t>Applied - Verified</t>
        </is>
      </c>
      <c r="I1560" t="inlineStr">
        <is>
          <t>Match</t>
        </is>
      </c>
    </row>
    <row r="1561">
      <c r="A1561" t="inlineStr">
        <is>
          <t>FACTOR_PUBLICATION_COMPOSITION</t>
        </is>
      </c>
      <c r="B1561" t="inlineStr">
        <is>
          <t>D496D984-4C1F-4FCC-BED2-2123EA38FD66</t>
        </is>
      </c>
      <c r="C1561" t="inlineStr">
        <is>
          <t>FinancialPersonalData</t>
        </is>
      </c>
      <c r="D1561" t="inlineStr">
        <is>
          <t>BIM-core.FinancialPersonalData</t>
        </is>
      </c>
      <c r="E1561" t="inlineStr">
        <is>
          <t>No Financial Personal Data</t>
        </is>
      </c>
      <c r="F1561" t="inlineStr">
        <is>
          <t>No Financial Personal Data</t>
        </is>
      </c>
      <c r="G1561" t="inlineStr">
        <is>
          <t>Entity</t>
        </is>
      </c>
      <c r="H1561" t="inlineStr">
        <is>
          <t>Applied - Verified</t>
        </is>
      </c>
      <c r="I1561" t="inlineStr">
        <is>
          <t>Match</t>
        </is>
      </c>
    </row>
    <row r="1562">
      <c r="A1562" t="inlineStr">
        <is>
          <t>FACTOR_PUBLICATION_COMPOSITION</t>
        </is>
      </c>
      <c r="B1562" t="inlineStr">
        <is>
          <t>D496D984-4C1F-4FCC-BED2-2123EA38FD66</t>
        </is>
      </c>
      <c r="C1562" t="inlineStr">
        <is>
          <t>MTED_EDaM_Mapping_Note</t>
        </is>
      </c>
      <c r="D1562" t="inlineStr">
        <is>
          <t>BIM-core.MTED_EDaM_Mapping_Note</t>
        </is>
      </c>
      <c r="E1562" t="inlineStr">
        <is>
          <t>{\rtf1\ansi\ansicpg1252\deff0\nouicompat\deflang2057{\fonttbl{\f0\fnil\fcharset0 Times New Roman;}}</t>
        </is>
      </c>
      <c r="F1562" t="inlineStr">
        <is>
          <t>{\rtf1\ansi\ansicpg1252\deff0\nouicompat\deflang2057{\fonttbl{\f0\fnil\fcharset0 Times New Roman;}}</t>
        </is>
      </c>
      <c r="G1562" t="inlineStr">
        <is>
          <t>Entity</t>
        </is>
      </c>
      <c r="H1562" t="inlineStr">
        <is>
          <t>Applied - Verified</t>
        </is>
      </c>
      <c r="I1562" t="inlineStr">
        <is>
          <t>Match</t>
        </is>
      </c>
    </row>
    <row r="1563">
      <c r="A1563" t="inlineStr">
        <is>
          <t>FACTOR_PUBLICATION_COMPOSITION</t>
        </is>
      </c>
      <c r="B1563" t="inlineStr">
        <is>
          <t>D496D984-4C1F-4FCC-BED2-2123EA38FD66</t>
        </is>
      </c>
      <c r="C1563" t="inlineStr">
        <is>
          <t>SensitivePersonalData</t>
        </is>
      </c>
      <c r="D1563" t="inlineStr">
        <is>
          <t>BIM-core.SensitivePersonalData</t>
        </is>
      </c>
      <c r="E1563" t="inlineStr">
        <is>
          <t>No Sensitive Personal Data</t>
        </is>
      </c>
      <c r="F1563" t="inlineStr">
        <is>
          <t>No Sensitive Personal Data</t>
        </is>
      </c>
      <c r="G1563" t="inlineStr">
        <is>
          <t>Entity</t>
        </is>
      </c>
      <c r="H1563" t="inlineStr">
        <is>
          <t>Applied - Verified</t>
        </is>
      </c>
      <c r="I1563" t="inlineStr">
        <is>
          <t>Match</t>
        </is>
      </c>
    </row>
    <row r="1564">
      <c r="A1564" t="inlineStr">
        <is>
          <t>CLIENT_USER</t>
        </is>
      </c>
      <c r="B1564" t="inlineStr">
        <is>
          <t>1C25A39E-9D6A-4CE9-B8BB-ABDFEA7B6470</t>
        </is>
      </c>
      <c r="C1564" t="inlineStr">
        <is>
          <t>PD_ObjectID</t>
        </is>
      </c>
      <c r="E1564" t="inlineStr">
        <is>
          <t>1C25A39E-9D6A-4CE9-B8BB-ABDFEA7B6470</t>
        </is>
      </c>
      <c r="F1564" t="inlineStr">
        <is>
          <t>1C25A39E-9D6A-4CE9-B8BB-ABDFEA7B6470</t>
        </is>
      </c>
      <c r="G1564" t="inlineStr">
        <is>
          <t>Entity</t>
        </is>
      </c>
      <c r="H1564" t="inlineStr">
        <is>
          <t>Applied - Verified</t>
        </is>
      </c>
      <c r="I1564" t="inlineStr">
        <is>
          <t>Match</t>
        </is>
      </c>
    </row>
    <row r="1565">
      <c r="A1565" t="inlineStr">
        <is>
          <t>CLIENT_USER</t>
        </is>
      </c>
      <c r="B1565" t="inlineStr">
        <is>
          <t>1C25A39E-9D6A-4CE9-B8BB-ABDFEA7B6470</t>
        </is>
      </c>
      <c r="C1565" t="inlineStr">
        <is>
          <t>PD_SourceExtraction</t>
        </is>
      </c>
      <c r="E1565" t="inlineStr">
        <is>
          <t>46603045</t>
        </is>
      </c>
      <c r="F1565" t="inlineStr">
        <is>
          <t>46603045</t>
        </is>
      </c>
      <c r="G1565" t="inlineStr">
        <is>
          <t>Entity</t>
        </is>
      </c>
      <c r="H1565" t="inlineStr">
        <is>
          <t>Applied - Verified</t>
        </is>
      </c>
      <c r="I1565" t="inlineStr">
        <is>
          <t>Match</t>
        </is>
      </c>
    </row>
    <row r="1566">
      <c r="A1566" t="inlineStr">
        <is>
          <t>CLIENT_USER</t>
        </is>
      </c>
      <c r="B1566" t="inlineStr">
        <is>
          <t>1C25A39E-9D6A-4CE9-B8BB-ABDFEA7B6470</t>
        </is>
      </c>
      <c r="C1566" t="inlineStr">
        <is>
          <t>PD_SourceModel</t>
        </is>
      </c>
      <c r="E1566" t="inlineStr">
        <is>
          <t>05_Carbon_Calculator</t>
        </is>
      </c>
      <c r="F1566" t="inlineStr">
        <is>
          <t>05_Carbon_Calculator</t>
        </is>
      </c>
      <c r="G1566" t="inlineStr">
        <is>
          <t>Entity</t>
        </is>
      </c>
      <c r="H1566" t="inlineStr">
        <is>
          <t>Applied - Verified</t>
        </is>
      </c>
      <c r="I1566" t="inlineStr">
        <is>
          <t>Match</t>
        </is>
      </c>
    </row>
    <row r="1567">
      <c r="A1567" t="inlineStr">
        <is>
          <t>CLIENT_USER</t>
        </is>
      </c>
      <c r="B1567" t="inlineStr">
        <is>
          <t>1C25A39E-9D6A-4CE9-B8BB-ABDFEA7B6470</t>
        </is>
      </c>
      <c r="C1567" t="inlineStr">
        <is>
          <t>CommerciallySensitiveInformation</t>
        </is>
      </c>
      <c r="D1567" t="inlineStr">
        <is>
          <t>BIM-core.CommerciallySensitiveInformation</t>
        </is>
      </c>
      <c r="E1567" t="inlineStr">
        <is>
          <t>No Commercially Sensitive Information</t>
        </is>
      </c>
      <c r="F1567" t="inlineStr">
        <is>
          <t>No Commercially Sensitive Information</t>
        </is>
      </c>
      <c r="G1567" t="inlineStr">
        <is>
          <t>Entity</t>
        </is>
      </c>
      <c r="H1567" t="inlineStr">
        <is>
          <t>Applied - Verified</t>
        </is>
      </c>
      <c r="I1567" t="inlineStr">
        <is>
          <t>Match</t>
        </is>
      </c>
    </row>
    <row r="1568">
      <c r="A1568" t="inlineStr">
        <is>
          <t>CLIENT_USER</t>
        </is>
      </c>
      <c r="B1568" t="inlineStr">
        <is>
          <t>1C25A39E-9D6A-4CE9-B8BB-ABDFEA7B6470</t>
        </is>
      </c>
      <c r="C1568" t="inlineStr">
        <is>
          <t>Criticality</t>
        </is>
      </c>
      <c r="D1568" t="inlineStr">
        <is>
          <t>BIM-core.Criticality</t>
        </is>
      </c>
      <c r="E1568" t="inlineStr">
        <is>
          <t>No Critical Data</t>
        </is>
      </c>
      <c r="F1568" t="inlineStr">
        <is>
          <t>No Critical Data</t>
        </is>
      </c>
      <c r="G1568" t="inlineStr">
        <is>
          <t>Entity</t>
        </is>
      </c>
      <c r="H1568" t="inlineStr">
        <is>
          <t>Applied - Verified</t>
        </is>
      </c>
      <c r="I1568" t="inlineStr">
        <is>
          <t>Match</t>
        </is>
      </c>
    </row>
    <row r="1569">
      <c r="A1569" t="inlineStr">
        <is>
          <t>CLIENT_USER</t>
        </is>
      </c>
      <c r="B1569" t="inlineStr">
        <is>
          <t>1C25A39E-9D6A-4CE9-B8BB-ABDFEA7B6470</t>
        </is>
      </c>
      <c r="C1569" t="inlineStr">
        <is>
          <t>DataArea</t>
        </is>
      </c>
      <c r="D1569" t="inlineStr">
        <is>
          <t>BIM-core.DataArea</t>
        </is>
      </c>
      <c r="E1569" t="inlineStr">
        <is>
          <t>Core HR</t>
        </is>
      </c>
      <c r="F1569" t="inlineStr">
        <is>
          <t>Core HR</t>
        </is>
      </c>
      <c r="G1569" t="inlineStr">
        <is>
          <t>Entity</t>
        </is>
      </c>
      <c r="H1569" t="inlineStr">
        <is>
          <t>Applied - Verified</t>
        </is>
      </c>
      <c r="I1569" t="inlineStr">
        <is>
          <t>Match</t>
        </is>
      </c>
    </row>
    <row r="1570">
      <c r="A1570" t="inlineStr">
        <is>
          <t>CLIENT_USER</t>
        </is>
      </c>
      <c r="B1570" t="inlineStr">
        <is>
          <t>1C25A39E-9D6A-4CE9-B8BB-ABDFEA7B6470</t>
        </is>
      </c>
      <c r="C1570" t="inlineStr">
        <is>
          <t>DataCategory</t>
        </is>
      </c>
      <c r="D1570" t="inlineStr">
        <is>
          <t>BIM-core.DataCategory</t>
        </is>
      </c>
      <c r="E1570" t="inlineStr">
        <is>
          <t>Structured</t>
        </is>
      </c>
      <c r="F1570" t="inlineStr">
        <is>
          <t>Structured</t>
        </is>
      </c>
      <c r="G1570" t="inlineStr">
        <is>
          <t>Entity</t>
        </is>
      </c>
      <c r="H1570" t="inlineStr">
        <is>
          <t>Applied - Verified</t>
        </is>
      </c>
      <c r="I1570" t="inlineStr">
        <is>
          <t>Match</t>
        </is>
      </c>
    </row>
    <row r="1571">
      <c r="A1571" t="inlineStr">
        <is>
          <t>CLIENT_USER</t>
        </is>
      </c>
      <c r="B1571" t="inlineStr">
        <is>
          <t>1C25A39E-9D6A-4CE9-B8BB-ABDFEA7B6470</t>
        </is>
      </c>
      <c r="C1571" t="inlineStr">
        <is>
          <t>DataConfidentiality</t>
        </is>
      </c>
      <c r="D1571" t="inlineStr">
        <is>
          <t>BIM-core.DataConfidentiality</t>
        </is>
      </c>
      <c r="E1571" t="inlineStr">
        <is>
          <t>Internal</t>
        </is>
      </c>
      <c r="F1571" t="inlineStr">
        <is>
          <t>Internal</t>
        </is>
      </c>
      <c r="G1571" t="inlineStr">
        <is>
          <t>Entity</t>
        </is>
      </c>
      <c r="H1571" t="inlineStr">
        <is>
          <t>Applied - Verified</t>
        </is>
      </c>
      <c r="I1571" t="inlineStr">
        <is>
          <t>Match</t>
        </is>
      </c>
    </row>
    <row r="1572">
      <c r="A1572" t="inlineStr">
        <is>
          <t>CLIENT_USER</t>
        </is>
      </c>
      <c r="B1572" t="inlineStr">
        <is>
          <t>1C25A39E-9D6A-4CE9-B8BB-ABDFEA7B6470</t>
        </is>
      </c>
      <c r="C1572" t="inlineStr">
        <is>
          <t>EntityCategory</t>
        </is>
      </c>
      <c r="D1572" t="inlineStr">
        <is>
          <t>BIM-core.EntityCategory</t>
        </is>
      </c>
      <c r="E1572" t="inlineStr">
        <is>
          <t>Transaction</t>
        </is>
      </c>
      <c r="F1572" t="inlineStr">
        <is>
          <t>Transaction</t>
        </is>
      </c>
      <c r="G1572" t="inlineStr">
        <is>
          <t>Entity</t>
        </is>
      </c>
      <c r="H1572" t="inlineStr">
        <is>
          <t>Applied - Verified</t>
        </is>
      </c>
      <c r="I1572" t="inlineStr">
        <is>
          <t>Match</t>
        </is>
      </c>
    </row>
    <row r="1573">
      <c r="A1573" t="inlineStr">
        <is>
          <t>CLIENT_USER</t>
        </is>
      </c>
      <c r="B1573" t="inlineStr">
        <is>
          <t>1C25A39E-9D6A-4CE9-B8BB-ABDFEA7B6470</t>
        </is>
      </c>
      <c r="C1573" t="inlineStr">
        <is>
          <t>EntityPersonalData</t>
        </is>
      </c>
      <c r="D1573" t="inlineStr">
        <is>
          <t>BIM-core.EntityPersonalData</t>
        </is>
      </c>
      <c r="E1573" t="inlineStr">
        <is>
          <t>No Personal Data</t>
        </is>
      </c>
      <c r="F1573" t="inlineStr">
        <is>
          <t>No Personal Data</t>
        </is>
      </c>
      <c r="G1573" t="inlineStr">
        <is>
          <t>Entity</t>
        </is>
      </c>
      <c r="H1573" t="inlineStr">
        <is>
          <t>Applied - Verified</t>
        </is>
      </c>
      <c r="I1573" t="inlineStr">
        <is>
          <t>Match</t>
        </is>
      </c>
    </row>
    <row r="1574">
      <c r="A1574" t="inlineStr">
        <is>
          <t>CLIENT_USER</t>
        </is>
      </c>
      <c r="B1574" t="inlineStr">
        <is>
          <t>1C25A39E-9D6A-4CE9-B8BB-ABDFEA7B6470</t>
        </is>
      </c>
      <c r="C1574" t="inlineStr">
        <is>
          <t>FinancialPersonalData</t>
        </is>
      </c>
      <c r="D1574" t="inlineStr">
        <is>
          <t>BIM-core.FinancialPersonalData</t>
        </is>
      </c>
      <c r="E1574" t="inlineStr">
        <is>
          <t>No Financial Personal Data</t>
        </is>
      </c>
      <c r="F1574" t="inlineStr">
        <is>
          <t>No Financial Personal Data</t>
        </is>
      </c>
      <c r="G1574" t="inlineStr">
        <is>
          <t>Entity</t>
        </is>
      </c>
      <c r="H1574" t="inlineStr">
        <is>
          <t>Applied - Verified</t>
        </is>
      </c>
      <c r="I1574" t="inlineStr">
        <is>
          <t>Match</t>
        </is>
      </c>
    </row>
    <row r="1575">
      <c r="A1575" t="inlineStr">
        <is>
          <t>CLIENT_USER</t>
        </is>
      </c>
      <c r="B1575" t="inlineStr">
        <is>
          <t>1C25A39E-9D6A-4CE9-B8BB-ABDFEA7B6470</t>
        </is>
      </c>
      <c r="C1575" t="inlineStr">
        <is>
          <t>MappingLevel</t>
        </is>
      </c>
      <c r="D1575" t="inlineStr">
        <is>
          <t>BIM-core.MappingLevel</t>
        </is>
      </c>
      <c r="E1575" t="inlineStr">
        <is>
          <t>BLM</t>
        </is>
      </c>
      <c r="F1575" t="inlineStr">
        <is>
          <t>BLM</t>
        </is>
      </c>
      <c r="G1575" t="inlineStr">
        <is>
          <t>Entity</t>
        </is>
      </c>
      <c r="H1575" t="inlineStr">
        <is>
          <t>Applied - Verified</t>
        </is>
      </c>
      <c r="I1575" t="inlineStr">
        <is>
          <t>Match</t>
        </is>
      </c>
    </row>
    <row r="1576">
      <c r="A1576" t="inlineStr">
        <is>
          <t>CLIENT_USER</t>
        </is>
      </c>
      <c r="B1576" t="inlineStr">
        <is>
          <t>1C25A39E-9D6A-4CE9-B8BB-ABDFEA7B6470</t>
        </is>
      </c>
      <c r="C1576" t="inlineStr">
        <is>
          <t>MapsToEntity</t>
        </is>
      </c>
      <c r="D1576" t="inlineStr">
        <is>
          <t>BIM-core.MapsToEntity</t>
        </is>
      </c>
      <c r="E1576" t="inlineStr">
        <is>
          <t>EMPLOYEE</t>
        </is>
      </c>
      <c r="F1576" t="inlineStr">
        <is>
          <t>EMPLOYEE</t>
        </is>
      </c>
      <c r="G1576" t="inlineStr">
        <is>
          <t>Entity</t>
        </is>
      </c>
      <c r="H1576" t="inlineStr">
        <is>
          <t>Applied - Verified</t>
        </is>
      </c>
      <c r="I1576" t="inlineStr">
        <is>
          <t>Match</t>
        </is>
      </c>
    </row>
    <row r="1577">
      <c r="A1577" t="inlineStr">
        <is>
          <t>CLIENT_USER</t>
        </is>
      </c>
      <c r="B1577" t="inlineStr">
        <is>
          <t>1C25A39E-9D6A-4CE9-B8BB-ABDFEA7B6470</t>
        </is>
      </c>
      <c r="C1577" t="inlineStr">
        <is>
          <t>SensitivePersonalData</t>
        </is>
      </c>
      <c r="D1577" t="inlineStr">
        <is>
          <t>BIM-core.SensitivePersonalData</t>
        </is>
      </c>
      <c r="E1577" t="inlineStr">
        <is>
          <t>No Sensitive Personal Data</t>
        </is>
      </c>
      <c r="F1577" t="inlineStr">
        <is>
          <t>No Sensitive Personal Data</t>
        </is>
      </c>
      <c r="G1577" t="inlineStr">
        <is>
          <t>Entity</t>
        </is>
      </c>
      <c r="H1577" t="inlineStr">
        <is>
          <t>Applied - Verified</t>
        </is>
      </c>
      <c r="I1577" t="inlineStr">
        <is>
          <t>Match</t>
        </is>
      </c>
    </row>
    <row r="1578">
      <c r="A1578" t="inlineStr">
        <is>
          <t>CLIENT_USER</t>
        </is>
      </c>
      <c r="B1578" t="inlineStr">
        <is>
          <t>1C25A39E-9D6A-4CE9-B8BB-ABDFEA7B6470</t>
        </is>
      </c>
      <c r="C1578" t="inlineStr">
        <is>
          <t>DesignStatus</t>
        </is>
      </c>
      <c r="D1578" t="inlineStr">
        <is>
          <t>BIM-core.DesignStatus</t>
        </is>
      </c>
      <c r="E1578" t="inlineStr">
        <is>
          <t>Approved</t>
        </is>
      </c>
      <c r="F1578" t="inlineStr">
        <is>
          <t>Approved</t>
        </is>
      </c>
      <c r="G1578" t="inlineStr">
        <is>
          <t>Entity</t>
        </is>
      </c>
      <c r="H1578" t="inlineStr">
        <is>
          <t>Applied - Verified</t>
        </is>
      </c>
      <c r="I1578" t="inlineStr">
        <is>
          <t>Match</t>
        </is>
      </c>
    </row>
    <row r="1579">
      <c r="A1579" t="inlineStr">
        <is>
          <t>DATA_REQUEST</t>
        </is>
      </c>
      <c r="B1579" t="inlineStr">
        <is>
          <t>0CB4099C-534A-4943-A3C0-80E3500D9C99</t>
        </is>
      </c>
      <c r="C1579" t="inlineStr">
        <is>
          <t>PD_ObjectID</t>
        </is>
      </c>
      <c r="E1579" t="inlineStr">
        <is>
          <t>0CB4099C-534A-4943-A3C0-80E3500D9C99</t>
        </is>
      </c>
      <c r="F1579" t="inlineStr">
        <is>
          <t>0CB4099C-534A-4943-A3C0-80E3500D9C99</t>
        </is>
      </c>
      <c r="G1579" t="inlineStr">
        <is>
          <t>Entity</t>
        </is>
      </c>
      <c r="H1579" t="inlineStr">
        <is>
          <t>Applied - Verified</t>
        </is>
      </c>
      <c r="I1579" t="inlineStr">
        <is>
          <t>Match</t>
        </is>
      </c>
    </row>
    <row r="1580">
      <c r="A1580" t="inlineStr">
        <is>
          <t>DATA_REQUEST</t>
        </is>
      </c>
      <c r="B1580" t="inlineStr">
        <is>
          <t>0CB4099C-534A-4943-A3C0-80E3500D9C99</t>
        </is>
      </c>
      <c r="C1580" t="inlineStr">
        <is>
          <t>PD_SourceExtraction</t>
        </is>
      </c>
      <c r="E1580" t="inlineStr">
        <is>
          <t>46603045</t>
        </is>
      </c>
      <c r="F1580" t="inlineStr">
        <is>
          <t>46603045</t>
        </is>
      </c>
      <c r="G1580" t="inlineStr">
        <is>
          <t>Entity</t>
        </is>
      </c>
      <c r="H1580" t="inlineStr">
        <is>
          <t>Applied - Verified</t>
        </is>
      </c>
      <c r="I1580" t="inlineStr">
        <is>
          <t>Match</t>
        </is>
      </c>
    </row>
    <row r="1581">
      <c r="A1581" t="inlineStr">
        <is>
          <t>DATA_REQUEST</t>
        </is>
      </c>
      <c r="B1581" t="inlineStr">
        <is>
          <t>0CB4099C-534A-4943-A3C0-80E3500D9C99</t>
        </is>
      </c>
      <c r="C1581" t="inlineStr">
        <is>
          <t>PD_SourceModel</t>
        </is>
      </c>
      <c r="E1581" t="inlineStr">
        <is>
          <t>05_Carbon_Calculator</t>
        </is>
      </c>
      <c r="F1581" t="inlineStr">
        <is>
          <t>05_Carbon_Calculator</t>
        </is>
      </c>
      <c r="G1581" t="inlineStr">
        <is>
          <t>Entity</t>
        </is>
      </c>
      <c r="H1581" t="inlineStr">
        <is>
          <t>Applied - Verified</t>
        </is>
      </c>
      <c r="I1581" t="inlineStr">
        <is>
          <t>Match</t>
        </is>
      </c>
    </row>
    <row r="1582">
      <c r="A1582" t="inlineStr">
        <is>
          <t>DATA_REQUEST</t>
        </is>
      </c>
      <c r="B1582" t="inlineStr">
        <is>
          <t>0CB4099C-534A-4943-A3C0-80E3500D9C99</t>
        </is>
      </c>
      <c r="C1582" t="inlineStr">
        <is>
          <t>CommerciallySensitiveInformation</t>
        </is>
      </c>
      <c r="D1582" t="inlineStr">
        <is>
          <t>BIM-core.CommerciallySensitiveInformation</t>
        </is>
      </c>
      <c r="E1582" t="inlineStr">
        <is>
          <t>No Commercially Sensitive Information</t>
        </is>
      </c>
      <c r="F1582" t="inlineStr">
        <is>
          <t>No Commercially Sensitive Information</t>
        </is>
      </c>
      <c r="G1582" t="inlineStr">
        <is>
          <t>Entity</t>
        </is>
      </c>
      <c r="H1582" t="inlineStr">
        <is>
          <t>Applied - Verified</t>
        </is>
      </c>
      <c r="I1582" t="inlineStr">
        <is>
          <t>Match</t>
        </is>
      </c>
    </row>
    <row r="1583">
      <c r="A1583" t="inlineStr">
        <is>
          <t>DATA_REQUEST</t>
        </is>
      </c>
      <c r="B1583" t="inlineStr">
        <is>
          <t>0CB4099C-534A-4943-A3C0-80E3500D9C99</t>
        </is>
      </c>
      <c r="C1583" t="inlineStr">
        <is>
          <t>Criticality</t>
        </is>
      </c>
      <c r="D1583" t="inlineStr">
        <is>
          <t>BIM-core.Criticality</t>
        </is>
      </c>
      <c r="E1583" t="inlineStr">
        <is>
          <t>No Critical Data</t>
        </is>
      </c>
      <c r="F1583" t="inlineStr">
        <is>
          <t>No Critical Data</t>
        </is>
      </c>
      <c r="G1583" t="inlineStr">
        <is>
          <t>Entity</t>
        </is>
      </c>
      <c r="H1583" t="inlineStr">
        <is>
          <t>Applied - Verified</t>
        </is>
      </c>
      <c r="I1583" t="inlineStr">
        <is>
          <t>Match</t>
        </is>
      </c>
    </row>
    <row r="1584">
      <c r="A1584" t="inlineStr">
        <is>
          <t>DATA_REQUEST</t>
        </is>
      </c>
      <c r="B1584" t="inlineStr">
        <is>
          <t>0CB4099C-534A-4943-A3C0-80E3500D9C99</t>
        </is>
      </c>
      <c r="C1584" t="inlineStr">
        <is>
          <t>DataCategory</t>
        </is>
      </c>
      <c r="D1584" t="inlineStr">
        <is>
          <t>BIM-core.DataCategory</t>
        </is>
      </c>
      <c r="E1584" t="inlineStr">
        <is>
          <t>Structured</t>
        </is>
      </c>
      <c r="F1584" t="inlineStr">
        <is>
          <t>Structured</t>
        </is>
      </c>
      <c r="G1584" t="inlineStr">
        <is>
          <t>Entity</t>
        </is>
      </c>
      <c r="H1584" t="inlineStr">
        <is>
          <t>Applied - Verified</t>
        </is>
      </c>
      <c r="I1584" t="inlineStr">
        <is>
          <t>Match</t>
        </is>
      </c>
    </row>
    <row r="1585">
      <c r="A1585" t="inlineStr">
        <is>
          <t>DATA_REQUEST</t>
        </is>
      </c>
      <c r="B1585" t="inlineStr">
        <is>
          <t>0CB4099C-534A-4943-A3C0-80E3500D9C99</t>
        </is>
      </c>
      <c r="C1585" t="inlineStr">
        <is>
          <t>DataConfidentiality</t>
        </is>
      </c>
      <c r="D1585" t="inlineStr">
        <is>
          <t>BIM-core.DataConfidentiality</t>
        </is>
      </c>
      <c r="E1585" t="inlineStr">
        <is>
          <t>Internal</t>
        </is>
      </c>
      <c r="F1585" t="inlineStr">
        <is>
          <t>Internal</t>
        </is>
      </c>
      <c r="G1585" t="inlineStr">
        <is>
          <t>Entity</t>
        </is>
      </c>
      <c r="H1585" t="inlineStr">
        <is>
          <t>Applied - Verified</t>
        </is>
      </c>
      <c r="I1585" t="inlineStr">
        <is>
          <t>Match</t>
        </is>
      </c>
    </row>
    <row r="1586">
      <c r="A1586" t="inlineStr">
        <is>
          <t>DATA_REQUEST</t>
        </is>
      </c>
      <c r="B1586" t="inlineStr">
        <is>
          <t>0CB4099C-534A-4943-A3C0-80E3500D9C99</t>
        </is>
      </c>
      <c r="C1586" t="inlineStr">
        <is>
          <t>EntityCategory</t>
        </is>
      </c>
      <c r="D1586" t="inlineStr">
        <is>
          <t>BIM-core.EntityCategory</t>
        </is>
      </c>
      <c r="E1586" t="inlineStr">
        <is>
          <t>Transaction</t>
        </is>
      </c>
      <c r="F1586" t="inlineStr">
        <is>
          <t>Transaction</t>
        </is>
      </c>
      <c r="G1586" t="inlineStr">
        <is>
          <t>Entity</t>
        </is>
      </c>
      <c r="H1586" t="inlineStr">
        <is>
          <t>Applied - Verified</t>
        </is>
      </c>
      <c r="I1586" t="inlineStr">
        <is>
          <t>Match</t>
        </is>
      </c>
    </row>
    <row r="1587">
      <c r="A1587" t="inlineStr">
        <is>
          <t>DATA_REQUEST</t>
        </is>
      </c>
      <c r="B1587" t="inlineStr">
        <is>
          <t>0CB4099C-534A-4943-A3C0-80E3500D9C99</t>
        </is>
      </c>
      <c r="C1587" t="inlineStr">
        <is>
          <t>EntityPersonalData</t>
        </is>
      </c>
      <c r="D1587" t="inlineStr">
        <is>
          <t>BIM-core.EntityPersonalData</t>
        </is>
      </c>
      <c r="E1587" t="inlineStr">
        <is>
          <t>No Personal Data</t>
        </is>
      </c>
      <c r="F1587" t="inlineStr">
        <is>
          <t>No Personal Data</t>
        </is>
      </c>
      <c r="G1587" t="inlineStr">
        <is>
          <t>Entity</t>
        </is>
      </c>
      <c r="H1587" t="inlineStr">
        <is>
          <t>Applied - Verified</t>
        </is>
      </c>
      <c r="I1587" t="inlineStr">
        <is>
          <t>Match</t>
        </is>
      </c>
    </row>
    <row r="1588">
      <c r="A1588" t="inlineStr">
        <is>
          <t>DATA_REQUEST</t>
        </is>
      </c>
      <c r="B1588" t="inlineStr">
        <is>
          <t>0CB4099C-534A-4943-A3C0-80E3500D9C99</t>
        </is>
      </c>
      <c r="C1588" t="inlineStr">
        <is>
          <t>FinancialPersonalData</t>
        </is>
      </c>
      <c r="D1588" t="inlineStr">
        <is>
          <t>BIM-core.FinancialPersonalData</t>
        </is>
      </c>
      <c r="E1588" t="inlineStr">
        <is>
          <t>No Financial Personal Data</t>
        </is>
      </c>
      <c r="F1588" t="inlineStr">
        <is>
          <t>No Financial Personal Data</t>
        </is>
      </c>
      <c r="G1588" t="inlineStr">
        <is>
          <t>Entity</t>
        </is>
      </c>
      <c r="H1588" t="inlineStr">
        <is>
          <t>Applied - Verified</t>
        </is>
      </c>
      <c r="I1588" t="inlineStr">
        <is>
          <t>Match</t>
        </is>
      </c>
    </row>
    <row r="1589">
      <c r="A1589" t="inlineStr">
        <is>
          <t>DATA_REQUEST</t>
        </is>
      </c>
      <c r="B1589" t="inlineStr">
        <is>
          <t>0CB4099C-534A-4943-A3C0-80E3500D9C99</t>
        </is>
      </c>
      <c r="C1589" t="inlineStr">
        <is>
          <t>SensitivePersonalData</t>
        </is>
      </c>
      <c r="D1589" t="inlineStr">
        <is>
          <t>BIM-core.SensitivePersonalData</t>
        </is>
      </c>
      <c r="E1589" t="inlineStr">
        <is>
          <t>No Sensitive Personal Data</t>
        </is>
      </c>
      <c r="F1589" t="inlineStr">
        <is>
          <t>No Sensitive Personal Data</t>
        </is>
      </c>
      <c r="G1589" t="inlineStr">
        <is>
          <t>Entity</t>
        </is>
      </c>
      <c r="H1589" t="inlineStr">
        <is>
          <t>Applied - Verified</t>
        </is>
      </c>
      <c r="I1589" t="inlineStr">
        <is>
          <t>Match</t>
        </is>
      </c>
    </row>
    <row r="1590">
      <c r="A1590" t="inlineStr">
        <is>
          <t>DATA_REQUEST</t>
        </is>
      </c>
      <c r="B1590" t="inlineStr">
        <is>
          <t>0CB4099C-534A-4943-A3C0-80E3500D9C99</t>
        </is>
      </c>
      <c r="C1590" t="inlineStr">
        <is>
          <t>MTED_EDaM_Mapping_Note</t>
        </is>
      </c>
      <c r="D1590" t="inlineStr">
        <is>
          <t>BIM-core.MTED_EDaM_Mapping_Note</t>
        </is>
      </c>
      <c r="E1590" t="inlineStr">
        <is>
          <t>{\rtf1\ansi\ansicpg1252\deff0\nouicompat\deflang2057{\fonttbl{\f0\fnil\fcharset0 Times New Roman;}}</t>
        </is>
      </c>
      <c r="F1590" t="inlineStr">
        <is>
          <t>{\rtf1\ansi\ansicpg1252\deff0\nouicompat\deflang2057{\fonttbl{\f0\fnil\fcharset0 Times New Roman;}}</t>
        </is>
      </c>
      <c r="G1590" t="inlineStr">
        <is>
          <t>Entity</t>
        </is>
      </c>
      <c r="H1590" t="inlineStr">
        <is>
          <t>Applied - Verified</t>
        </is>
      </c>
      <c r="I1590" t="inlineStr">
        <is>
          <t>Match</t>
        </is>
      </c>
    </row>
    <row r="1591">
      <c r="A1591" t="inlineStr">
        <is>
          <t>DATA_REQUEST</t>
        </is>
      </c>
      <c r="B1591" t="inlineStr">
        <is>
          <t>0CB4099C-534A-4943-A3C0-80E3500D9C99</t>
        </is>
      </c>
      <c r="C1591" t="inlineStr">
        <is>
          <t>MappingLevel</t>
        </is>
      </c>
      <c r="D1591" t="inlineStr">
        <is>
          <t>BIM-core.MappingLevel</t>
        </is>
      </c>
      <c r="E1591" t="inlineStr">
        <is>
          <t>Application Specific</t>
        </is>
      </c>
      <c r="F1591" t="inlineStr">
        <is>
          <t>Application Specific</t>
        </is>
      </c>
      <c r="G1591" t="inlineStr">
        <is>
          <t>Entity</t>
        </is>
      </c>
      <c r="H1591" t="inlineStr">
        <is>
          <t>Applied - Verified</t>
        </is>
      </c>
      <c r="I1591" t="inlineStr">
        <is>
          <t>Match</t>
        </is>
      </c>
    </row>
    <row r="1592">
      <c r="A1592" t="inlineStr">
        <is>
          <t>DATA_REQUEST</t>
        </is>
      </c>
      <c r="B1592" t="inlineStr">
        <is>
          <t>0CB4099C-534A-4943-A3C0-80E3500D9C99</t>
        </is>
      </c>
      <c r="C1592" t="inlineStr">
        <is>
          <t>DesignStatus</t>
        </is>
      </c>
      <c r="D1592" t="inlineStr">
        <is>
          <t>BIM-core.DesignStatus</t>
        </is>
      </c>
      <c r="E1592" t="inlineStr">
        <is>
          <t>Approved</t>
        </is>
      </c>
      <c r="F1592" t="inlineStr">
        <is>
          <t>Approved</t>
        </is>
      </c>
      <c r="G1592" t="inlineStr">
        <is>
          <t>Entity</t>
        </is>
      </c>
      <c r="H1592" t="inlineStr">
        <is>
          <t>Applied - Verified</t>
        </is>
      </c>
      <c r="I1592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High</t>
        </is>
      </c>
      <c r="B2" s="6" t="inlineStr">
        <is>
          <t>Property rejected by erwin</t>
        </is>
      </c>
      <c r="C2" s="6" t="inlineStr">
        <is>
          <t>ACTIVITY_CATEGORY</t>
        </is>
      </c>
      <c r="D2" s="6" t="inlineStr">
        <is>
          <t>PII</t>
        </is>
      </c>
      <c r="E2" s="6" t="inlineStr">
        <is>
          <t>erwin accepted none of the known property name formats for this UDP on this object.</t>
        </is>
      </c>
      <c r="F2" s="6" t="inlineStr">
        <is>
          <t>Check the UDP exists in the erwin dictionary for this owner type (Entity vs Model).</t>
        </is>
      </c>
    </row>
    <row r="3">
      <c r="A3" s="6" t="inlineStr">
        <is>
          <t>High</t>
        </is>
      </c>
      <c r="B3" s="6" t="inlineStr">
        <is>
          <t>Property rejected by erwin</t>
        </is>
      </c>
      <c r="C3" s="6" t="inlineStr">
        <is>
          <t>ACTIVITY_CATEGORY_DIMENSION</t>
        </is>
      </c>
      <c r="D3" s="6" t="inlineStr">
        <is>
          <t>PII</t>
        </is>
      </c>
      <c r="E3" s="6" t="inlineStr">
        <is>
          <t>erwin accepted none of the known property name formats for this UDP on this object.</t>
        </is>
      </c>
      <c r="F3" s="6" t="inlineStr">
        <is>
          <t>Check the UDP exists in the erwin dictionary for this owner type (Entity vs Model).</t>
        </is>
      </c>
    </row>
    <row r="4">
      <c r="A4" s="6" t="inlineStr">
        <is>
          <t>High</t>
        </is>
      </c>
      <c r="B4" s="6" t="inlineStr">
        <is>
          <t>Property rejected by erwin</t>
        </is>
      </c>
      <c r="C4" s="6" t="inlineStr">
        <is>
          <t>ACTIVITY_CATEGORY_PARAMETER</t>
        </is>
      </c>
      <c r="D4" s="6" t="inlineStr">
        <is>
          <t>PII</t>
        </is>
      </c>
      <c r="E4" s="6" t="inlineStr">
        <is>
          <t>erwin accepted none of the known property name formats for this UDP on this object.</t>
        </is>
      </c>
      <c r="F4" s="6" t="inlineStr">
        <is>
          <t>Check the UDP exists in the erwin dictionary for this owner type (Entity vs Model).</t>
        </is>
      </c>
    </row>
    <row r="5">
      <c r="A5" s="6" t="inlineStr">
        <is>
          <t>High</t>
        </is>
      </c>
      <c r="B5" s="6" t="inlineStr">
        <is>
          <t>Property rejected by erwin</t>
        </is>
      </c>
      <c r="C5" s="6" t="inlineStr">
        <is>
          <t>ACTIVITY_CATEGORY_TYPE</t>
        </is>
      </c>
      <c r="D5" s="6" t="inlineStr">
        <is>
          <t>PII</t>
        </is>
      </c>
      <c r="E5" s="6" t="inlineStr">
        <is>
          <t>erwin accepted none of the known property name formats for this UDP on this object.</t>
        </is>
      </c>
      <c r="F5" s="6" t="inlineStr">
        <is>
          <t>Check the UDP exists in the erwin dictionary for this owner type (Entity vs Model).</t>
        </is>
      </c>
    </row>
    <row r="6">
      <c r="A6" s="6" t="inlineStr">
        <is>
          <t>High</t>
        </is>
      </c>
      <c r="B6" s="6" t="inlineStr">
        <is>
          <t>Property rejected by erwin</t>
        </is>
      </c>
      <c r="C6" s="6" t="inlineStr">
        <is>
          <t>ACTIVITY_CATEGORY_TYPE_DIMENSION</t>
        </is>
      </c>
      <c r="D6" s="6" t="inlineStr">
        <is>
          <t>PII</t>
        </is>
      </c>
      <c r="E6" s="6" t="inlineStr">
        <is>
          <t>erwin accepted none of the known property name formats for this UDP on this object.</t>
        </is>
      </c>
      <c r="F6" s="6" t="inlineStr">
        <is>
          <t>Check the UDP exists in the erwin dictionary for this owner type (Entity vs Model).</t>
        </is>
      </c>
    </row>
    <row r="7">
      <c r="A7" s="6" t="inlineStr">
        <is>
          <t>High</t>
        </is>
      </c>
      <c r="B7" s="6" t="inlineStr">
        <is>
          <t>Property rejected by erwin</t>
        </is>
      </c>
      <c r="C7" s="6" t="inlineStr">
        <is>
          <t>ACTIVITY_TYPE_PARAMETER</t>
        </is>
      </c>
      <c r="D7" s="6" t="inlineStr">
        <is>
          <t>PII</t>
        </is>
      </c>
      <c r="E7" s="6" t="inlineStr">
        <is>
          <t>erwin accepted none of the known property name formats for this UDP on this object.</t>
        </is>
      </c>
      <c r="F7" s="6" t="inlineStr">
        <is>
          <t>Check the UDP exists in the erwin dictionary for this owner type (Entity vs Model).</t>
        </is>
      </c>
    </row>
    <row r="8">
      <c r="A8" s="6" t="inlineStr">
        <is>
          <t>High</t>
        </is>
      </c>
      <c r="B8" s="6" t="inlineStr">
        <is>
          <t>Property rejected by erwin</t>
        </is>
      </c>
      <c r="C8" s="6" t="inlineStr">
        <is>
          <t>ACTIVITY_TYPE_PARAMETER_FACTOR</t>
        </is>
      </c>
      <c r="D8" s="6" t="inlineStr">
        <is>
          <t>PII</t>
        </is>
      </c>
      <c r="E8" s="6" t="inlineStr">
        <is>
          <t>erwin accepted none of the known property name formats for this UDP on this object.</t>
        </is>
      </c>
      <c r="F8" s="6" t="inlineStr">
        <is>
          <t>Check the UDP exists in the erwin dictionary for this owner type (Entity vs Model).</t>
        </is>
      </c>
    </row>
    <row r="9">
      <c r="A9" s="6" t="inlineStr">
        <is>
          <t>High</t>
        </is>
      </c>
      <c r="B9" s="6" t="inlineStr">
        <is>
          <t>Property rejected by erwin</t>
        </is>
      </c>
      <c r="C9" s="6" t="inlineStr">
        <is>
          <t>APPLICATION_EQUIPMENT</t>
        </is>
      </c>
      <c r="D9" s="6" t="inlineStr">
        <is>
          <t>PII</t>
        </is>
      </c>
      <c r="E9" s="6" t="inlineStr">
        <is>
          <t>erwin accepted none of the known property name formats for this UDP on this object.</t>
        </is>
      </c>
      <c r="F9" s="6" t="inlineStr">
        <is>
          <t>Check the UDP exists in the erwin dictionary for this owner type (Entity vs Model).</t>
        </is>
      </c>
    </row>
    <row r="10">
      <c r="A10" s="6" t="inlineStr">
        <is>
          <t>High</t>
        </is>
      </c>
      <c r="B10" s="6" t="inlineStr">
        <is>
          <t>Property rejected by erwin</t>
        </is>
      </c>
      <c r="C10" s="6" t="inlineStr">
        <is>
          <t>APPLICATION_METHOD</t>
        </is>
      </c>
      <c r="D10" s="6" t="inlineStr">
        <is>
          <t>PII</t>
        </is>
      </c>
      <c r="E10" s="6" t="inlineStr">
        <is>
          <t>erwin accepted none of the known property name formats for this UDP on this object.</t>
        </is>
      </c>
      <c r="F10" s="6" t="inlineStr">
        <is>
          <t>Check the UDP exists in the erwin dictionary for this owner type (Entity vs Model).</t>
        </is>
      </c>
    </row>
    <row r="11">
      <c r="A11" s="6" t="inlineStr">
        <is>
          <t>High</t>
        </is>
      </c>
      <c r="B11" s="6" t="inlineStr">
        <is>
          <t>Property rejected by erwin</t>
        </is>
      </c>
      <c r="C11" s="6" t="inlineStr">
        <is>
          <t>CLIENT</t>
        </is>
      </c>
      <c r="D11" s="6" t="inlineStr">
        <is>
          <t>PII</t>
        </is>
      </c>
      <c r="E11" s="6" t="inlineStr">
        <is>
          <t>erwin accepted none of the known property name formats for this UDP on this object.</t>
        </is>
      </c>
      <c r="F11" s="6" t="inlineStr">
        <is>
          <t>Check the UDP exists in the erwin dictionary for this owner type (Entity vs Model).</t>
        </is>
      </c>
    </row>
    <row r="12">
      <c r="A12" s="6" t="inlineStr">
        <is>
          <t>High</t>
        </is>
      </c>
      <c r="B12" s="6" t="inlineStr">
        <is>
          <t>Property rejected by erwin</t>
        </is>
      </c>
      <c r="C12" s="6" t="inlineStr">
        <is>
          <t>CLIENT_UOM</t>
        </is>
      </c>
      <c r="D12" s="6" t="inlineStr">
        <is>
          <t>PII</t>
        </is>
      </c>
      <c r="E12" s="6" t="inlineStr">
        <is>
          <t>erwin accepted none of the known property name formats for this UDP on this object.</t>
        </is>
      </c>
      <c r="F12" s="6" t="inlineStr">
        <is>
          <t>Check the UDP exists in the erwin dictionary for this owner type (Entity vs Model).</t>
        </is>
      </c>
    </row>
    <row r="13">
      <c r="A13" s="6" t="inlineStr">
        <is>
          <t>High</t>
        </is>
      </c>
      <c r="B13" s="6" t="inlineStr">
        <is>
          <t>Property rejected by erwin</t>
        </is>
      </c>
      <c r="C13" s="6" t="inlineStr">
        <is>
          <t>DIMENSION</t>
        </is>
      </c>
      <c r="D13" s="6" t="inlineStr">
        <is>
          <t>PII</t>
        </is>
      </c>
      <c r="E13" s="6" t="inlineStr">
        <is>
          <t>erwin accepted none of the known property name formats for this UDP on this object.</t>
        </is>
      </c>
      <c r="F13" s="6" t="inlineStr">
        <is>
          <t>Check the UDP exists in the erwin dictionary for this owner type (Entity vs Model).</t>
        </is>
      </c>
    </row>
    <row r="14">
      <c r="A14" s="6" t="inlineStr">
        <is>
          <t>High</t>
        </is>
      </c>
      <c r="B14" s="6" t="inlineStr">
        <is>
          <t>Property rejected by erwin</t>
        </is>
      </c>
      <c r="C14" s="6" t="inlineStr">
        <is>
          <t>DIMENSION_VALUE</t>
        </is>
      </c>
      <c r="D14" s="6" t="inlineStr">
        <is>
          <t>PII</t>
        </is>
      </c>
      <c r="E14" s="6" t="inlineStr">
        <is>
          <t>erwin accepted none of the known property name formats for this UDP on this object.</t>
        </is>
      </c>
      <c r="F14" s="6" t="inlineStr">
        <is>
          <t>Check the UDP exists in the erwin dictionary for this owner type (Entity vs Model).</t>
        </is>
      </c>
    </row>
    <row r="15">
      <c r="A15" s="6" t="inlineStr">
        <is>
          <t>High</t>
        </is>
      </c>
      <c r="B15" s="6" t="inlineStr">
        <is>
          <t>Property rejected by erwin</t>
        </is>
      </c>
      <c r="C15" s="6" t="inlineStr">
        <is>
          <t>EQUIPMENT_ENGINE_TYPE</t>
        </is>
      </c>
      <c r="D15" s="6" t="inlineStr">
        <is>
          <t>PII</t>
        </is>
      </c>
      <c r="E15" s="6" t="inlineStr">
        <is>
          <t>erwin accepted none of the known property name formats for this UDP on this object.</t>
        </is>
      </c>
      <c r="F15" s="6" t="inlineStr">
        <is>
          <t>Check the UDP exists in the erwin dictionary for this owner type (Entity vs Model).</t>
        </is>
      </c>
    </row>
    <row r="16">
      <c r="A16" s="6" t="inlineStr">
        <is>
          <t>High</t>
        </is>
      </c>
      <c r="B16" s="6" t="inlineStr">
        <is>
          <t>Property rejected by erwin</t>
        </is>
      </c>
      <c r="C16" s="6" t="inlineStr">
        <is>
          <t>EQUIPMENT_TYPE</t>
        </is>
      </c>
      <c r="D16" s="6" t="inlineStr">
        <is>
          <t>PII</t>
        </is>
      </c>
      <c r="E16" s="6" t="inlineStr">
        <is>
          <t>erwin accepted none of the known property name formats for this UDP on this object.</t>
        </is>
      </c>
      <c r="F16" s="6" t="inlineStr">
        <is>
          <t>Check the UDP exists in the erwin dictionary for this owner type (Entity vs Model).</t>
        </is>
      </c>
    </row>
    <row r="17">
      <c r="A17" s="6" t="inlineStr">
        <is>
          <t>High</t>
        </is>
      </c>
      <c r="B17" s="6" t="inlineStr">
        <is>
          <t>Property rejected by erwin</t>
        </is>
      </c>
      <c r="C17" s="6" t="inlineStr">
        <is>
          <t>FACTOR_PUBLISHER</t>
        </is>
      </c>
      <c r="D17" s="6" t="inlineStr">
        <is>
          <t>PII</t>
        </is>
      </c>
      <c r="E17" s="6" t="inlineStr">
        <is>
          <t>erwin accepted none of the known property name formats for this UDP on this object.</t>
        </is>
      </c>
      <c r="F17" s="6" t="inlineStr">
        <is>
          <t>Check the UDP exists in the erwin dictionary for this owner type (Entity vs Model).</t>
        </is>
      </c>
    </row>
    <row r="18">
      <c r="A18" s="6" t="inlineStr">
        <is>
          <t>High</t>
        </is>
      </c>
      <c r="B18" s="6" t="inlineStr">
        <is>
          <t>Property rejected by erwin</t>
        </is>
      </c>
      <c r="C18" s="6" t="inlineStr">
        <is>
          <t>FACTOR_SOURCE</t>
        </is>
      </c>
      <c r="D18" s="6" t="inlineStr">
        <is>
          <t>PII</t>
        </is>
      </c>
      <c r="E18" s="6" t="inlineStr">
        <is>
          <t>erwin accepted none of the known property name formats for this UDP on this object.</t>
        </is>
      </c>
      <c r="F18" s="6" t="inlineStr">
        <is>
          <t>Check the UDP exists in the erwin dictionary for this owner type (Entity vs Model).</t>
        </is>
      </c>
    </row>
    <row r="19">
      <c r="A19" s="6" t="inlineStr">
        <is>
          <t>High</t>
        </is>
      </c>
      <c r="B19" s="6" t="inlineStr">
        <is>
          <t>Property rejected by erwin</t>
        </is>
      </c>
      <c r="C19" s="6" t="inlineStr">
        <is>
          <t>FACTOR_SOURCE_COMPOSITION</t>
        </is>
      </c>
      <c r="D19" s="6" t="inlineStr">
        <is>
          <t>PII</t>
        </is>
      </c>
      <c r="E19" s="6" t="inlineStr">
        <is>
          <t>erwin accepted none of the known property name formats for this UDP on this object.</t>
        </is>
      </c>
      <c r="F19" s="6" t="inlineStr">
        <is>
          <t>Check the UDP exists in the erwin dictionary for this owner type (Entity vs Model).</t>
        </is>
      </c>
    </row>
    <row r="20">
      <c r="A20" s="6" t="inlineStr">
        <is>
          <t>High</t>
        </is>
      </c>
      <c r="B20" s="6" t="inlineStr">
        <is>
          <t>Property rejected by erwin</t>
        </is>
      </c>
      <c r="C20" s="6" t="inlineStr">
        <is>
          <t>FUEL_APPLICATION</t>
        </is>
      </c>
      <c r="D20" s="6" t="inlineStr">
        <is>
          <t>PII</t>
        </is>
      </c>
      <c r="E20" s="6" t="inlineStr">
        <is>
          <t>erwin accepted none of the known property name formats for this UDP on this object.</t>
        </is>
      </c>
      <c r="F20" s="6" t="inlineStr">
        <is>
          <t>Check the UDP exists in the erwin dictionary for this owner type (Entity vs Model).</t>
        </is>
      </c>
    </row>
    <row r="21">
      <c r="A21" s="6" t="inlineStr">
        <is>
          <t>High</t>
        </is>
      </c>
      <c r="B21" s="6" t="inlineStr">
        <is>
          <t>Property rejected by erwin</t>
        </is>
      </c>
      <c r="C21" s="6" t="inlineStr">
        <is>
          <t>FUEL_FORM</t>
        </is>
      </c>
      <c r="D21" s="6" t="inlineStr">
        <is>
          <t>PII</t>
        </is>
      </c>
      <c r="E21" s="6" t="inlineStr">
        <is>
          <t>erwin accepted none of the known property name formats for this UDP on this object.</t>
        </is>
      </c>
      <c r="F21" s="6" t="inlineStr">
        <is>
          <t>Check the UDP exists in the erwin dictionary for this owner type (Entity vs Model).</t>
        </is>
      </c>
    </row>
    <row r="22">
      <c r="A22" s="6" t="inlineStr">
        <is>
          <t>High</t>
        </is>
      </c>
      <c r="B22" s="6" t="inlineStr">
        <is>
          <t>Property rejected by erwin</t>
        </is>
      </c>
      <c r="C22" s="6" t="inlineStr">
        <is>
          <t>FUEL_FORM_QUANTITY_UNIT</t>
        </is>
      </c>
      <c r="D22" s="6" t="inlineStr">
        <is>
          <t>PII</t>
        </is>
      </c>
      <c r="E22" s="6" t="inlineStr">
        <is>
          <t>erwin accepted none of the known property name formats for this UDP on this object.</t>
        </is>
      </c>
      <c r="F22" s="6" t="inlineStr">
        <is>
          <t>Check the UDP exists in the erwin dictionary for this owner type (Entity vs Model).</t>
        </is>
      </c>
    </row>
    <row r="23">
      <c r="A23" s="6" t="inlineStr">
        <is>
          <t>High</t>
        </is>
      </c>
      <c r="B23" s="6" t="inlineStr">
        <is>
          <t>Property rejected by erwin</t>
        </is>
      </c>
      <c r="C23" s="6" t="inlineStr">
        <is>
          <t>FUEL_MARKET_PRODUCT</t>
        </is>
      </c>
      <c r="D23" s="6" t="inlineStr">
        <is>
          <t>PII</t>
        </is>
      </c>
      <c r="E23" s="6" t="inlineStr">
        <is>
          <t>erwin accepted none of the known property name formats for this UDP on this object.</t>
        </is>
      </c>
      <c r="F23" s="6" t="inlineStr">
        <is>
          <t>Check the UDP exists in the erwin dictionary for this owner type (Entity vs Model).</t>
        </is>
      </c>
    </row>
    <row r="24">
      <c r="A24" s="6" t="inlineStr">
        <is>
          <t>High</t>
        </is>
      </c>
      <c r="B24" s="6" t="inlineStr">
        <is>
          <t>Property rejected by erwin</t>
        </is>
      </c>
      <c r="C24" s="6" t="inlineStr">
        <is>
          <t>FUEL_PRODUCT</t>
        </is>
      </c>
      <c r="D24" s="6" t="inlineStr">
        <is>
          <t>PII</t>
        </is>
      </c>
      <c r="E24" s="6" t="inlineStr">
        <is>
          <t>erwin accepted none of the known property name formats for this UDP on this object.</t>
        </is>
      </c>
      <c r="F24" s="6" t="inlineStr">
        <is>
          <t>Check the UDP exists in the erwin dictionary for this owner type (Entity vs Model).</t>
        </is>
      </c>
    </row>
    <row r="25">
      <c r="A25" s="6" t="inlineStr">
        <is>
          <t>High</t>
        </is>
      </c>
      <c r="B25" s="6" t="inlineStr">
        <is>
          <t>Property rejected by erwin</t>
        </is>
      </c>
      <c r="C25" s="6" t="inlineStr">
        <is>
          <t>FUEL_PRODUCT_REGION</t>
        </is>
      </c>
      <c r="D25" s="6" t="inlineStr">
        <is>
          <t>PII</t>
        </is>
      </c>
      <c r="E25" s="6" t="inlineStr">
        <is>
          <t>erwin accepted none of the known property name formats for this UDP on this object.</t>
        </is>
      </c>
      <c r="F25" s="6" t="inlineStr">
        <is>
          <t>Check the UDP exists in the erwin dictionary for this owner type (Entity vs Model).</t>
        </is>
      </c>
    </row>
    <row r="26">
      <c r="A26" s="6" t="inlineStr">
        <is>
          <t>High</t>
        </is>
      </c>
      <c r="B26" s="6" t="inlineStr">
        <is>
          <t>Property rejected by erwin</t>
        </is>
      </c>
      <c r="C26" s="6" t="inlineStr">
        <is>
          <t>FUEL_PRODUCT_REGION_CLIENT</t>
        </is>
      </c>
      <c r="D26" s="6" t="inlineStr">
        <is>
          <t>PII</t>
        </is>
      </c>
      <c r="E26" s="6" t="inlineStr">
        <is>
          <t>erwin accepted none of the known property name formats for this UDP on this object.</t>
        </is>
      </c>
      <c r="F26" s="6" t="inlineStr">
        <is>
          <t>Check the UDP exists in the erwin dictionary for this owner type (Entity vs Model).</t>
        </is>
      </c>
    </row>
    <row r="27">
      <c r="A27" s="6" t="inlineStr">
        <is>
          <t>High</t>
        </is>
      </c>
      <c r="B27" s="6" t="inlineStr">
        <is>
          <t>Property rejected by erwin</t>
        </is>
      </c>
      <c r="C27" s="6" t="inlineStr">
        <is>
          <t>FUEL_PRODUCT_REGION_COMMENT</t>
        </is>
      </c>
      <c r="D27" s="6" t="inlineStr">
        <is>
          <t>PII</t>
        </is>
      </c>
      <c r="E27" s="6" t="inlineStr">
        <is>
          <t>erwin accepted none of the known property name formats for this UDP on this object.</t>
        </is>
      </c>
      <c r="F27" s="6" t="inlineStr">
        <is>
          <t>Check the UDP exists in the erwin dictionary for this owner type (Entity vs Model).</t>
        </is>
      </c>
    </row>
    <row r="28">
      <c r="A28" s="6" t="inlineStr">
        <is>
          <t>High</t>
        </is>
      </c>
      <c r="B28" s="6" t="inlineStr">
        <is>
          <t>Property rejected by erwin</t>
        </is>
      </c>
      <c r="C28" s="6" t="inlineStr">
        <is>
          <t>GHG</t>
        </is>
      </c>
      <c r="D28" s="6" t="inlineStr">
        <is>
          <t>PII</t>
        </is>
      </c>
      <c r="E28" s="6" t="inlineStr">
        <is>
          <t>erwin accepted none of the known property name formats for this UDP on this object.</t>
        </is>
      </c>
      <c r="F28" s="6" t="inlineStr">
        <is>
          <t>Check the UDP exists in the erwin dictionary for this owner type (Entity vs Model).</t>
        </is>
      </c>
    </row>
    <row r="29">
      <c r="A29" s="6" t="inlineStr">
        <is>
          <t>High</t>
        </is>
      </c>
      <c r="B29" s="6" t="inlineStr">
        <is>
          <t>Property rejected by erwin</t>
        </is>
      </c>
      <c r="C29" s="6" t="inlineStr">
        <is>
          <t>LIFECYCLE_PHASE</t>
        </is>
      </c>
      <c r="D29" s="6" t="inlineStr">
        <is>
          <t>PII</t>
        </is>
      </c>
      <c r="E29" s="6" t="inlineStr">
        <is>
          <t>erwin accepted none of the known property name formats for this UDP on this object.</t>
        </is>
      </c>
      <c r="F29" s="6" t="inlineStr">
        <is>
          <t>Check the UDP exists in the erwin dictionary for this owner type (Entity vs Model).</t>
        </is>
      </c>
    </row>
    <row r="30">
      <c r="A30" s="6" t="inlineStr">
        <is>
          <t>High</t>
        </is>
      </c>
      <c r="B30" s="6" t="inlineStr">
        <is>
          <t>Property rejected by erwin</t>
        </is>
      </c>
      <c r="C30" s="6" t="inlineStr">
        <is>
          <t>LNG_ENGINE_TYPE</t>
        </is>
      </c>
      <c r="D30" s="6" t="inlineStr">
        <is>
          <t>PII</t>
        </is>
      </c>
      <c r="E30" s="6" t="inlineStr">
        <is>
          <t>erwin accepted none of the known property name formats for this UDP on this object.</t>
        </is>
      </c>
      <c r="F30" s="6" t="inlineStr">
        <is>
          <t>Check the UDP exists in the erwin dictionary for this owner type (Entity vs Model).</t>
        </is>
      </c>
    </row>
    <row r="31">
      <c r="A31" s="6" t="inlineStr">
        <is>
          <t>High</t>
        </is>
      </c>
      <c r="B31" s="6" t="inlineStr">
        <is>
          <t>Property rejected by erwin</t>
        </is>
      </c>
      <c r="C31" s="6" t="inlineStr">
        <is>
          <t>NCI_CLIENT_PARAMETER</t>
        </is>
      </c>
      <c r="D31" s="6" t="inlineStr">
        <is>
          <t>PII</t>
        </is>
      </c>
      <c r="E31" s="6" t="inlineStr">
        <is>
          <t>erwin accepted none of the known property name formats for this UDP on this object.</t>
        </is>
      </c>
      <c r="F31" s="6" t="inlineStr">
        <is>
          <t>Check the UDP exists in the erwin dictionary for this owner type (Entity vs Model).</t>
        </is>
      </c>
    </row>
    <row r="32">
      <c r="A32" s="6" t="inlineStr">
        <is>
          <t>High</t>
        </is>
      </c>
      <c r="B32" s="6" t="inlineStr">
        <is>
          <t>Property rejected by erwin</t>
        </is>
      </c>
      <c r="C32" s="6" t="inlineStr">
        <is>
          <t>NCI_CLIENT_PARAMETER_VALUE_SET</t>
        </is>
      </c>
      <c r="D32" s="6" t="inlineStr">
        <is>
          <t>PII</t>
        </is>
      </c>
      <c r="E32" s="6" t="inlineStr">
        <is>
          <t>erwin accepted none of the known property name formats for this UDP on this object.</t>
        </is>
      </c>
      <c r="F32" s="6" t="inlineStr">
        <is>
          <t>Check the UDP exists in the erwin dictionary for this owner type (Entity vs Model).</t>
        </is>
      </c>
    </row>
    <row r="33">
      <c r="A33" s="6" t="inlineStr">
        <is>
          <t>High</t>
        </is>
      </c>
      <c r="B33" s="6" t="inlineStr">
        <is>
          <t>Property rejected by erwin</t>
        </is>
      </c>
      <c r="C33" s="6" t="inlineStr">
        <is>
          <t>NCI_CLIENT_PRODUCT_FACTOR</t>
        </is>
      </c>
      <c r="D33" s="6" t="inlineStr">
        <is>
          <t>PII</t>
        </is>
      </c>
      <c r="E33" s="6" t="inlineStr">
        <is>
          <t>erwin accepted none of the known property name formats for this UDP on this object.</t>
        </is>
      </c>
      <c r="F33" s="6" t="inlineStr">
        <is>
          <t>Check the UDP exists in the erwin dictionary for this owner type (Entity vs Model).</t>
        </is>
      </c>
    </row>
    <row r="34">
      <c r="A34" s="6" t="inlineStr">
        <is>
          <t>High</t>
        </is>
      </c>
      <c r="B34" s="6" t="inlineStr">
        <is>
          <t>Property rejected by erwin</t>
        </is>
      </c>
      <c r="C34" s="6" t="inlineStr">
        <is>
          <t>NCI_CLIENT_PRODUCT_TYPE</t>
        </is>
      </c>
      <c r="D34" s="6" t="inlineStr">
        <is>
          <t>PII</t>
        </is>
      </c>
      <c r="E34" s="6" t="inlineStr">
        <is>
          <t>erwin accepted none of the known property name formats for this UDP on this object.</t>
        </is>
      </c>
      <c r="F34" s="6" t="inlineStr">
        <is>
          <t>Check the UDP exists in the erwin dictionary for this owner type (Entity vs Model).</t>
        </is>
      </c>
    </row>
    <row r="35">
      <c r="A35" s="6" t="inlineStr">
        <is>
          <t>High</t>
        </is>
      </c>
      <c r="B35" s="6" t="inlineStr">
        <is>
          <t>Property rejected by erwin</t>
        </is>
      </c>
      <c r="C35" s="6" t="inlineStr">
        <is>
          <t>PARAMETER_TYPE</t>
        </is>
      </c>
      <c r="D35" s="6" t="inlineStr">
        <is>
          <t>PII</t>
        </is>
      </c>
      <c r="E35" s="6" t="inlineStr">
        <is>
          <t>erwin accepted none of the known property name formats for this UDP on this object.</t>
        </is>
      </c>
      <c r="F35" s="6" t="inlineStr">
        <is>
          <t>Check the UDP exists in the erwin dictionary for this owner type (Entity vs Model).</t>
        </is>
      </c>
    </row>
    <row r="36">
      <c r="A36" s="6" t="inlineStr">
        <is>
          <t>High</t>
        </is>
      </c>
      <c r="B36" s="6" t="inlineStr">
        <is>
          <t>Property rejected by erwin</t>
        </is>
      </c>
      <c r="C36" s="6" t="inlineStr">
        <is>
          <t>PARAMETER_VALUE_SET</t>
        </is>
      </c>
      <c r="D36" s="6" t="inlineStr">
        <is>
          <t>PII</t>
        </is>
      </c>
      <c r="E36" s="6" t="inlineStr">
        <is>
          <t>erwin accepted none of the known property name formats for this UDP on this object.</t>
        </is>
      </c>
      <c r="F36" s="6" t="inlineStr">
        <is>
          <t>Check the UDP exists in the erwin dictionary for this owner type (Entity vs Model).</t>
        </is>
      </c>
    </row>
    <row r="37">
      <c r="A37" s="6" t="inlineStr">
        <is>
          <t>High</t>
        </is>
      </c>
      <c r="B37" s="6" t="inlineStr">
        <is>
          <t>Property rejected by erwin</t>
        </is>
      </c>
      <c r="C37" s="6" t="inlineStr">
        <is>
          <t>PCF_CLIENT_DIMENSION_VALUE</t>
        </is>
      </c>
      <c r="D37" s="6" t="inlineStr">
        <is>
          <t>PII</t>
        </is>
      </c>
      <c r="E37" s="6" t="inlineStr">
        <is>
          <t>erwin accepted none of the known property name formats for this UDP on this object.</t>
        </is>
      </c>
      <c r="F37" s="6" t="inlineStr">
        <is>
          <t>Check the UDP exists in the erwin dictionary for this owner type (Entity vs Model).</t>
        </is>
      </c>
    </row>
    <row r="38">
      <c r="A38" s="6" t="inlineStr">
        <is>
          <t>High</t>
        </is>
      </c>
      <c r="B38" s="6" t="inlineStr">
        <is>
          <t>Property rejected by erwin</t>
        </is>
      </c>
      <c r="C38" s="6" t="inlineStr">
        <is>
          <t>PCF_CLIENT_PRODUCT</t>
        </is>
      </c>
      <c r="D38" s="6" t="inlineStr">
        <is>
          <t>PII</t>
        </is>
      </c>
      <c r="E38" s="6" t="inlineStr">
        <is>
          <t>erwin accepted none of the known property name formats for this UDP on this object.</t>
        </is>
      </c>
      <c r="F38" s="6" t="inlineStr">
        <is>
          <t>Check the UDP exists in the erwin dictionary for this owner type (Entity vs Model).</t>
        </is>
      </c>
    </row>
    <row r="39">
      <c r="A39" s="6" t="inlineStr">
        <is>
          <t>High</t>
        </is>
      </c>
      <c r="B39" s="6" t="inlineStr">
        <is>
          <t>Property rejected by erwin</t>
        </is>
      </c>
      <c r="C39" s="6" t="inlineStr">
        <is>
          <t>PRODUCT_EMISSION_COMPONENT</t>
        </is>
      </c>
      <c r="D39" s="6" t="inlineStr">
        <is>
          <t>PII</t>
        </is>
      </c>
      <c r="E39" s="6" t="inlineStr">
        <is>
          <t>erwin accepted none of the known property name formats for this UDP on this object.</t>
        </is>
      </c>
      <c r="F39" s="6" t="inlineStr">
        <is>
          <t>Check the UDP exists in the erwin dictionary for this owner type (Entity vs Model).</t>
        </is>
      </c>
    </row>
    <row r="40">
      <c r="A40" s="6" t="inlineStr">
        <is>
          <t>High</t>
        </is>
      </c>
      <c r="B40" s="6" t="inlineStr">
        <is>
          <t>Property rejected by erwin</t>
        </is>
      </c>
      <c r="C40" s="6" t="inlineStr">
        <is>
          <t>PRODUCT_EMISSION_COMPONENT_HISTORY</t>
        </is>
      </c>
      <c r="D40" s="6" t="inlineStr">
        <is>
          <t>PII</t>
        </is>
      </c>
      <c r="E40" s="6" t="inlineStr">
        <is>
          <t>erwin accepted none of the known property name formats for this UDP on this object.</t>
        </is>
      </c>
      <c r="F40" s="6" t="inlineStr">
        <is>
          <t>Check the UDP exists in the erwin dictionary for this owner type (Entity vs Model).</t>
        </is>
      </c>
    </row>
    <row r="41">
      <c r="A41" s="6" t="inlineStr">
        <is>
          <t>High</t>
        </is>
      </c>
      <c r="B41" s="6" t="inlineStr">
        <is>
          <t>Property rejected by erwin</t>
        </is>
      </c>
      <c r="C41" s="6" t="inlineStr">
        <is>
          <t>PRODUCT_PROPERTY_VALUE</t>
        </is>
      </c>
      <c r="D41" s="6" t="inlineStr">
        <is>
          <t>PII</t>
        </is>
      </c>
      <c r="E41" s="6" t="inlineStr">
        <is>
          <t>erwin accepted none of the known property name formats for this UDP on this object.</t>
        </is>
      </c>
      <c r="F41" s="6" t="inlineStr">
        <is>
          <t>Check the UDP exists in the erwin dictionary for this owner type (Entity vs Model).</t>
        </is>
      </c>
    </row>
    <row r="42">
      <c r="A42" s="6" t="inlineStr">
        <is>
          <t>High</t>
        </is>
      </c>
      <c r="B42" s="6" t="inlineStr">
        <is>
          <t>Property rejected by erwin</t>
        </is>
      </c>
      <c r="C42" s="6" t="inlineStr">
        <is>
          <t>PROPERTY_TYPE</t>
        </is>
      </c>
      <c r="D42" s="6" t="inlineStr">
        <is>
          <t>PII</t>
        </is>
      </c>
      <c r="E42" s="6" t="inlineStr">
        <is>
          <t>erwin accepted none of the known property name formats for this UDP on this object.</t>
        </is>
      </c>
      <c r="F42" s="6" t="inlineStr">
        <is>
          <t>Check the UDP exists in the erwin dictionary for this owner type (Entity vs Model).</t>
        </is>
      </c>
    </row>
    <row r="43">
      <c r="A43" s="6" t="inlineStr">
        <is>
          <t>High</t>
        </is>
      </c>
      <c r="B43" s="6" t="inlineStr">
        <is>
          <t>Property rejected by erwin</t>
        </is>
      </c>
      <c r="C43" s="6" t="inlineStr">
        <is>
          <t>REQ_NCI_CLIENT_PARAMETER</t>
        </is>
      </c>
      <c r="D43" s="6" t="inlineStr">
        <is>
          <t>PII</t>
        </is>
      </c>
      <c r="E43" s="6" t="inlineStr">
        <is>
          <t>erwin accepted none of the known property name formats for this UDP on this object.</t>
        </is>
      </c>
      <c r="F43" s="6" t="inlineStr">
        <is>
          <t>Check the UDP exists in the erwin dictionary for this owner type (Entity vs Model).</t>
        </is>
      </c>
    </row>
    <row r="44">
      <c r="A44" s="6" t="inlineStr">
        <is>
          <t>High</t>
        </is>
      </c>
      <c r="B44" s="6" t="inlineStr">
        <is>
          <t>Property rejected by erwin</t>
        </is>
      </c>
      <c r="C44" s="6" t="inlineStr">
        <is>
          <t>REQ_NCI_CLIENT_PARAMETER_VALUE_SET</t>
        </is>
      </c>
      <c r="D44" s="6" t="inlineStr">
        <is>
          <t>PII</t>
        </is>
      </c>
      <c r="E44" s="6" t="inlineStr">
        <is>
          <t>erwin accepted none of the known property name formats for this UDP on this object.</t>
        </is>
      </c>
      <c r="F44" s="6" t="inlineStr">
        <is>
          <t>Check the UDP exists in the erwin dictionary for this owner type (Entity vs Model).</t>
        </is>
      </c>
    </row>
    <row r="45">
      <c r="A45" s="6" t="inlineStr">
        <is>
          <t>High</t>
        </is>
      </c>
      <c r="B45" s="6" t="inlineStr">
        <is>
          <t>Property rejected by erwin</t>
        </is>
      </c>
      <c r="C45" s="6" t="inlineStr">
        <is>
          <t>REQ_NCI_CLIENT_PRODUCT_FACTOR</t>
        </is>
      </c>
      <c r="D45" s="6" t="inlineStr">
        <is>
          <t>PII</t>
        </is>
      </c>
      <c r="E45" s="6" t="inlineStr">
        <is>
          <t>erwin accepted none of the known property name formats for this UDP on this object.</t>
        </is>
      </c>
      <c r="F45" s="6" t="inlineStr">
        <is>
          <t>Check the UDP exists in the erwin dictionary for this owner type (Entity vs Model).</t>
        </is>
      </c>
    </row>
    <row r="46">
      <c r="A46" s="6" t="inlineStr">
        <is>
          <t>High</t>
        </is>
      </c>
      <c r="B46" s="6" t="inlineStr">
        <is>
          <t>Property rejected by erwin</t>
        </is>
      </c>
      <c r="C46" s="6" t="inlineStr">
        <is>
          <t>REQ_NCI_CLIENT_PRODUCT_TYPE</t>
        </is>
      </c>
      <c r="D46" s="6" t="inlineStr">
        <is>
          <t>PII</t>
        </is>
      </c>
      <c r="E46" s="6" t="inlineStr">
        <is>
          <t>erwin accepted none of the known property name formats for this UDP on this object.</t>
        </is>
      </c>
      <c r="F46" s="6" t="inlineStr">
        <is>
          <t>Check the UDP exists in the erwin dictionary for this owner type (Entity vs Model).</t>
        </is>
      </c>
    </row>
    <row r="47">
      <c r="A47" s="6" t="inlineStr">
        <is>
          <t>High</t>
        </is>
      </c>
      <c r="B47" s="6" t="inlineStr">
        <is>
          <t>Property rejected by erwin</t>
        </is>
      </c>
      <c r="C47" s="6" t="inlineStr">
        <is>
          <t>REQ_PCF_FUEL_PRODUCT_REGION_CLIENT</t>
        </is>
      </c>
      <c r="D47" s="6" t="inlineStr">
        <is>
          <t>PII</t>
        </is>
      </c>
      <c r="E47" s="6" t="inlineStr">
        <is>
          <t>erwin accepted none of the known property name formats for this UDP on this object.</t>
        </is>
      </c>
      <c r="F47" s="6" t="inlineStr">
        <is>
          <t>Check the UDP exists in the erwin dictionary for this owner type (Entity vs Model).</t>
        </is>
      </c>
    </row>
    <row r="48">
      <c r="A48" s="6" t="inlineStr">
        <is>
          <t>High</t>
        </is>
      </c>
      <c r="B48" s="6" t="inlineStr">
        <is>
          <t>Property rejected by erwin</t>
        </is>
      </c>
      <c r="C48" s="6" t="inlineStr">
        <is>
          <t>UOM</t>
        </is>
      </c>
      <c r="D48" s="6" t="inlineStr">
        <is>
          <t>PII</t>
        </is>
      </c>
      <c r="E48" s="6" t="inlineStr">
        <is>
          <t>erwin accepted none of the known property name formats for this UDP on this object.</t>
        </is>
      </c>
      <c r="F48" s="6" t="inlineStr">
        <is>
          <t>Check the UDP exists in the erwin dictionary for this owner type (Entity vs Model).</t>
        </is>
      </c>
    </row>
    <row r="49">
      <c r="A49" s="6" t="inlineStr">
        <is>
          <t>High</t>
        </is>
      </c>
      <c r="B49" s="6" t="inlineStr">
        <is>
          <t>Property rejected by erwin</t>
        </is>
      </c>
      <c r="C49" s="6" t="inlineStr">
        <is>
          <t>UOM_CONVERSION</t>
        </is>
      </c>
      <c r="D49" s="6" t="inlineStr">
        <is>
          <t>PII</t>
        </is>
      </c>
      <c r="E49" s="6" t="inlineStr">
        <is>
          <t>erwin accepted none of the known property name formats for this UDP on this object.</t>
        </is>
      </c>
      <c r="F49" s="6" t="inlineStr">
        <is>
          <t>Check the UDP exists in the erwin dictionary for this owner type (Entity vs Model).</t>
        </is>
      </c>
    </row>
    <row r="50">
      <c r="A50" s="6" t="inlineStr">
        <is>
          <t>High</t>
        </is>
      </c>
      <c r="B50" s="6" t="inlineStr">
        <is>
          <t>Property rejected by erwin</t>
        </is>
      </c>
      <c r="C50" s="6" t="inlineStr">
        <is>
          <t>UOM_CONVERSION_TYPE</t>
        </is>
      </c>
      <c r="D50" s="6" t="inlineStr">
        <is>
          <t>PII</t>
        </is>
      </c>
      <c r="E50" s="6" t="inlineStr">
        <is>
          <t>erwin accepted none of the known property name formats for this UDP on this object.</t>
        </is>
      </c>
      <c r="F50" s="6" t="inlineStr">
        <is>
          <t>Check the UDP exists in the erwin dictionary for this owner type (Entity vs Model).</t>
        </is>
      </c>
    </row>
    <row r="51">
      <c r="A51" s="6" t="inlineStr">
        <is>
          <t>High</t>
        </is>
      </c>
      <c r="B51" s="6" t="inlineStr">
        <is>
          <t>Property rejected by erwin</t>
        </is>
      </c>
      <c r="C51" s="6" t="inlineStr">
        <is>
          <t>UOM_DERIVATION</t>
        </is>
      </c>
      <c r="D51" s="6" t="inlineStr">
        <is>
          <t>PII</t>
        </is>
      </c>
      <c r="E51" s="6" t="inlineStr">
        <is>
          <t>erwin accepted none of the known property name formats for this UDP on this object.</t>
        </is>
      </c>
      <c r="F51" s="6" t="inlineStr">
        <is>
          <t>Check the UDP exists in the erwin dictionary for this owner type (Entity vs Model).</t>
        </is>
      </c>
    </row>
    <row r="52">
      <c r="A52" s="6" t="inlineStr">
        <is>
          <t>Low</t>
        </is>
      </c>
      <c r="B52" s="6" t="inlineStr">
        <is>
          <t>Empty source value</t>
        </is>
      </c>
      <c r="C52" s="6" t="inlineStr">
        <is>
          <t>ACTIVITY_CATEGORY_PARAMETER</t>
        </is>
      </c>
      <c r="D52" s="6" t="inlineStr">
        <is>
          <t>DataArea</t>
        </is>
      </c>
      <c r="E52" s="6" t="inlineStr">
        <is>
          <t>The property exists on the source entity but holds no value.</t>
        </is>
      </c>
      <c r="F52" s="6" t="inlineStr">
        <is>
          <t>No action if the property is genuinely blank in PowerDesigner.</t>
        </is>
      </c>
    </row>
    <row r="53">
      <c r="A53" s="6" t="inlineStr">
        <is>
          <t>Low</t>
        </is>
      </c>
      <c r="B53" s="6" t="inlineStr">
        <is>
          <t>Empty source value</t>
        </is>
      </c>
      <c r="C53" s="6" t="inlineStr">
        <is>
          <t>ACTIVITY_CATEGORY_TYPE</t>
        </is>
      </c>
      <c r="D53" s="6" t="inlineStr">
        <is>
          <t>DataArea</t>
        </is>
      </c>
      <c r="E53" s="6" t="inlineStr">
        <is>
          <t>The property exists on the source entity but holds no value.</t>
        </is>
      </c>
      <c r="F53" s="6" t="inlineStr">
        <is>
          <t>No action if the property is genuinely blank in PowerDesigner.</t>
        </is>
      </c>
    </row>
    <row r="54">
      <c r="A54" s="6" t="inlineStr">
        <is>
          <t>Low</t>
        </is>
      </c>
      <c r="B54" s="6" t="inlineStr">
        <is>
          <t>Empty source value</t>
        </is>
      </c>
      <c r="C54" s="6" t="inlineStr">
        <is>
          <t>ACTIVITY_TYPE_PARAMETER</t>
        </is>
      </c>
      <c r="D54" s="6" t="inlineStr">
        <is>
          <t>DataArea</t>
        </is>
      </c>
      <c r="E54" s="6" t="inlineStr">
        <is>
          <t>The property exists on the source entity but holds no value.</t>
        </is>
      </c>
      <c r="F54" s="6" t="inlineStr">
        <is>
          <t>No action if the property is genuinely blank in PowerDesigner.</t>
        </is>
      </c>
    </row>
    <row r="55">
      <c r="A55" s="6" t="inlineStr">
        <is>
          <t>Low</t>
        </is>
      </c>
      <c r="B55" s="6" t="inlineStr">
        <is>
          <t>Empty source value</t>
        </is>
      </c>
      <c r="C55" s="6" t="inlineStr">
        <is>
          <t>ACTIVITY_TYPE_PARAMETER_FACTOR</t>
        </is>
      </c>
      <c r="D55" s="6" t="inlineStr">
        <is>
          <t>DataArea</t>
        </is>
      </c>
      <c r="E55" s="6" t="inlineStr">
        <is>
          <t>The property exists on the source entity but holds no value.</t>
        </is>
      </c>
      <c r="F55" s="6" t="inlineStr">
        <is>
          <t>No action if the property is genuinely blank in PowerDesigner.</t>
        </is>
      </c>
    </row>
    <row r="56">
      <c r="A56" s="6" t="inlineStr">
        <is>
          <t>Low</t>
        </is>
      </c>
      <c r="B56" s="6" t="inlineStr">
        <is>
          <t>Empty source value</t>
        </is>
      </c>
      <c r="C56" s="6" t="inlineStr">
        <is>
          <t>DIMENSION</t>
        </is>
      </c>
      <c r="D56" s="6" t="inlineStr">
        <is>
          <t>DataArea</t>
        </is>
      </c>
      <c r="E56" s="6" t="inlineStr">
        <is>
          <t>The property exists on the source entity but holds no value.</t>
        </is>
      </c>
      <c r="F56" s="6" t="inlineStr">
        <is>
          <t>No action if the property is genuinely blank in PowerDesigner.</t>
        </is>
      </c>
    </row>
    <row r="57">
      <c r="A57" s="6" t="inlineStr">
        <is>
          <t>Low</t>
        </is>
      </c>
      <c r="B57" s="6" t="inlineStr">
        <is>
          <t>Empty source value</t>
        </is>
      </c>
      <c r="C57" s="6" t="inlineStr">
        <is>
          <t>FUEL_PRODUCT</t>
        </is>
      </c>
      <c r="D57" s="6" t="inlineStr">
        <is>
          <t>DataArea</t>
        </is>
      </c>
      <c r="E57" s="6" t="inlineStr">
        <is>
          <t>The property exists on the source entity but holds no value.</t>
        </is>
      </c>
      <c r="F57" s="6" t="inlineStr">
        <is>
          <t>No action if the property is genuinely blank in PowerDesigner.</t>
        </is>
      </c>
    </row>
    <row r="58">
      <c r="A58" s="6" t="inlineStr">
        <is>
          <t>Low</t>
        </is>
      </c>
      <c r="B58" s="6" t="inlineStr">
        <is>
          <t>Empty source value</t>
        </is>
      </c>
      <c r="C58" s="6" t="inlineStr">
        <is>
          <t>PRODUCT</t>
        </is>
      </c>
      <c r="D58" s="6" t="inlineStr">
        <is>
          <t>DataArea</t>
        </is>
      </c>
      <c r="E58" s="6" t="inlineStr">
        <is>
          <t>The property exists on the source entity but holds no value.</t>
        </is>
      </c>
      <c r="F58" s="6" t="inlineStr">
        <is>
          <t>No action if the property is genuinely blank in PowerDesigner.</t>
        </is>
      </c>
    </row>
    <row r="59">
      <c r="A59" s="6" t="inlineStr">
        <is>
          <t>Low</t>
        </is>
      </c>
      <c r="B59" s="6" t="inlineStr">
        <is>
          <t>Empty source value</t>
        </is>
      </c>
      <c r="C59" s="6" t="inlineStr">
        <is>
          <t>PRODUCT_EMISSION_COMPONENT</t>
        </is>
      </c>
      <c r="D59" s="6" t="inlineStr">
        <is>
          <t>DataArea</t>
        </is>
      </c>
      <c r="E59" s="6" t="inlineStr">
        <is>
          <t>The property exists on the source entity but holds no value.</t>
        </is>
      </c>
      <c r="F59" s="6" t="inlineStr">
        <is>
          <t>No action if the property is genuinely blank in PowerDesigner.</t>
        </is>
      </c>
    </row>
    <row r="60">
      <c r="A60" s="6" t="inlineStr">
        <is>
          <t>Low</t>
        </is>
      </c>
      <c r="B60" s="6" t="inlineStr">
        <is>
          <t>Empty source value</t>
        </is>
      </c>
      <c r="C60" s="6" t="inlineStr">
        <is>
          <t>PRODUCT_PROPERTY_VALUE</t>
        </is>
      </c>
      <c r="D60" s="6" t="inlineStr">
        <is>
          <t>DataArea</t>
        </is>
      </c>
      <c r="E60" s="6" t="inlineStr">
        <is>
          <t>The property exists on the source entity but holds no value.</t>
        </is>
      </c>
      <c r="F60" s="6" t="inlineStr">
        <is>
          <t>No action if the property is genuinely blank in PowerDesigner.</t>
        </is>
      </c>
    </row>
    <row r="61">
      <c r="A61" s="6" t="inlineStr">
        <is>
          <t>Low</t>
        </is>
      </c>
      <c r="B61" s="6" t="inlineStr">
        <is>
          <t>Empty source value</t>
        </is>
      </c>
      <c r="C61" s="6" t="inlineStr">
        <is>
          <t>PROPERTY_TYPE</t>
        </is>
      </c>
      <c r="D61" s="6" t="inlineStr">
        <is>
          <t>DataArea</t>
        </is>
      </c>
      <c r="E61" s="6" t="inlineStr">
        <is>
          <t>The property exists on the source entity but holds no value.</t>
        </is>
      </c>
      <c r="F61" s="6" t="inlineStr">
        <is>
          <t>No action if the property is genuinely blank in PowerDesigner.</t>
        </is>
      </c>
    </row>
    <row r="62">
      <c r="A62" s="6" t="inlineStr">
        <is>
          <t>Low</t>
        </is>
      </c>
      <c r="B62" s="6" t="inlineStr">
        <is>
          <t>Inferred value list</t>
        </is>
      </c>
      <c r="C62" s="6" t="n"/>
      <c r="D62" s="6" t="inlineStr">
        <is>
          <t>DesignStatus</t>
        </is>
      </c>
      <c r="E62" s="6" t="inlineStr">
        <is>
          <t>The permitted values were inferred from observed data, not from BIM-core.xem. Observed is not the same as permitted.</t>
        </is>
      </c>
      <c r="F62" s="6" t="inlineStr">
        <is>
          <t>Confirm the list against BIM-core.xem before sign-off.</t>
        </is>
      </c>
    </row>
    <row r="63">
      <c r="A63" s="6" t="inlineStr">
        <is>
          <t>Low</t>
        </is>
      </c>
      <c r="B63" s="6" t="inlineStr">
        <is>
          <t>Inferred value list</t>
        </is>
      </c>
      <c r="C63" s="6" t="n"/>
      <c r="D63" s="6" t="inlineStr">
        <is>
          <t>DataCategory</t>
        </is>
      </c>
      <c r="E63" s="6" t="inlineStr">
        <is>
          <t>The permitted values were inferred from observed data, not from BIM-core.xem. Observed is not the same as permitted.</t>
        </is>
      </c>
      <c r="F63" s="6" t="inlineStr">
        <is>
          <t>Confirm the list against BIM-core.xem before sign-off.</t>
        </is>
      </c>
    </row>
    <row r="64">
      <c r="A64" s="6" t="inlineStr">
        <is>
          <t>Low</t>
        </is>
      </c>
      <c r="B64" s="6" t="inlineStr">
        <is>
          <t>Inferred value list</t>
        </is>
      </c>
      <c r="C64" s="6" t="n"/>
      <c r="D64" s="6" t="inlineStr">
        <is>
          <t>EntityCategory</t>
        </is>
      </c>
      <c r="E64" s="6" t="inlineStr">
        <is>
          <t>The permitted values were inferred from observed data, not from BIM-core.xem. Observed is not the same as permitted.</t>
        </is>
      </c>
      <c r="F64" s="6" t="inlineStr">
        <is>
          <t>Confirm the list against BIM-core.xem before sign-off.</t>
        </is>
      </c>
    </row>
    <row r="65">
      <c r="A65" s="6" t="inlineStr">
        <is>
          <t>Low</t>
        </is>
      </c>
      <c r="B65" s="6" t="inlineStr">
        <is>
          <t>Inferred value list</t>
        </is>
      </c>
      <c r="C65" s="6" t="n"/>
      <c r="D65" s="6" t="inlineStr">
        <is>
          <t>Criticality</t>
        </is>
      </c>
      <c r="E65" s="6" t="inlineStr">
        <is>
          <t>The permitted values were inferred from observed data, not from BIM-core.xem. Observed is not the same as permitted.</t>
        </is>
      </c>
      <c r="F65" s="6" t="inlineStr">
        <is>
          <t>Confirm the list against BIM-core.xem before sign-off.</t>
        </is>
      </c>
    </row>
    <row r="66">
      <c r="A66" s="6" t="inlineStr">
        <is>
          <t>Low</t>
        </is>
      </c>
      <c r="B66" s="6" t="inlineStr">
        <is>
          <t>Inferred value list</t>
        </is>
      </c>
      <c r="C66" s="6" t="n"/>
      <c r="D66" s="6" t="inlineStr">
        <is>
          <t>CommerciallySensitiveInformation</t>
        </is>
      </c>
      <c r="E66" s="6" t="inlineStr">
        <is>
          <t>The permitted values were inferred from observed data, not from BIM-core.xem. Observed is not the same as permitted.</t>
        </is>
      </c>
      <c r="F66" s="6" t="inlineStr">
        <is>
          <t>Confirm the list against BIM-core.xem before sign-off.</t>
        </is>
      </c>
    </row>
    <row r="67">
      <c r="A67" s="6" t="inlineStr">
        <is>
          <t>Low</t>
        </is>
      </c>
      <c r="B67" s="6" t="inlineStr">
        <is>
          <t>Inferred value list</t>
        </is>
      </c>
      <c r="C67" s="6" t="n"/>
      <c r="D67" s="6" t="inlineStr">
        <is>
          <t>DataConfidentiality</t>
        </is>
      </c>
      <c r="E67" s="6" t="inlineStr">
        <is>
          <t>The permitted values were inferred from observed data, not from BIM-core.xem. Observed is not the same as permitted.</t>
        </is>
      </c>
      <c r="F67" s="6" t="inlineStr">
        <is>
          <t>Confirm the list against BIM-core.xem before sign-off.</t>
        </is>
      </c>
    </row>
    <row r="68">
      <c r="A68" s="6" t="inlineStr">
        <is>
          <t>Low</t>
        </is>
      </c>
      <c r="B68" s="6" t="inlineStr">
        <is>
          <t>Inferred value list</t>
        </is>
      </c>
      <c r="C68" s="6" t="n"/>
      <c r="D68" s="6" t="inlineStr">
        <is>
          <t>EntityPersonalData</t>
        </is>
      </c>
      <c r="E68" s="6" t="inlineStr">
        <is>
          <t>The permitted values were inferred from observed data, not from BIM-core.xem. Observed is not the same as permitted.</t>
        </is>
      </c>
      <c r="F68" s="6" t="inlineStr">
        <is>
          <t>Confirm the list against BIM-core.xem before sign-off.</t>
        </is>
      </c>
    </row>
    <row r="69">
      <c r="A69" s="6" t="inlineStr">
        <is>
          <t>Low</t>
        </is>
      </c>
      <c r="B69" s="6" t="inlineStr">
        <is>
          <t>Inferred value list</t>
        </is>
      </c>
      <c r="C69" s="6" t="n"/>
      <c r="D69" s="6" t="inlineStr">
        <is>
          <t>FinancialPersonalData</t>
        </is>
      </c>
      <c r="E69" s="6" t="inlineStr">
        <is>
          <t>The permitted values were inferred from observed data, not from BIM-core.xem. Observed is not the same as permitted.</t>
        </is>
      </c>
      <c r="F69" s="6" t="inlineStr">
        <is>
          <t>Confirm the list against BIM-core.xem before sign-off.</t>
        </is>
      </c>
    </row>
    <row r="70">
      <c r="A70" s="6" t="inlineStr">
        <is>
          <t>Low</t>
        </is>
      </c>
      <c r="B70" s="6" t="inlineStr">
        <is>
          <t>Inferred value list</t>
        </is>
      </c>
      <c r="C70" s="6" t="n"/>
      <c r="D70" s="6" t="inlineStr">
        <is>
          <t>SensitivePersonalData</t>
        </is>
      </c>
      <c r="E70" s="6" t="inlineStr">
        <is>
          <t>The permitted values were inferred from observed data, not from BIM-core.xem. Observed is not the same as permitted.</t>
        </is>
      </c>
      <c r="F70" s="6" t="inlineStr">
        <is>
          <t>Confirm the list against BIM-core.xem before sign-off.</t>
        </is>
      </c>
    </row>
    <row r="71">
      <c r="A71" s="6" t="inlineStr">
        <is>
          <t>Low</t>
        </is>
      </c>
      <c r="B71" s="6" t="inlineStr">
        <is>
          <t>Inferred value list</t>
        </is>
      </c>
      <c r="C71" s="6" t="n"/>
      <c r="D71" s="6" t="inlineStr">
        <is>
          <t>MTED_EDaM_Mapping_Note</t>
        </is>
      </c>
      <c r="E71" s="6" t="inlineStr">
        <is>
          <t>The permitted values were inferred from observed data, not from BIM-core.xem. Observed is not the same as permitted.</t>
        </is>
      </c>
      <c r="F71" s="6" t="inlineStr">
        <is>
          <t>Confirm the list against BIM-core.xem before sign-off.</t>
        </is>
      </c>
    </row>
    <row r="72">
      <c r="A72" s="6" t="inlineStr">
        <is>
          <t>Low</t>
        </is>
      </c>
      <c r="B72" s="6" t="inlineStr">
        <is>
          <t>Inferred value list</t>
        </is>
      </c>
      <c r="C72" s="6" t="n"/>
      <c r="D72" s="6" t="inlineStr">
        <is>
          <t>MappingLevel</t>
        </is>
      </c>
      <c r="E72" s="6" t="inlineStr">
        <is>
          <t>The permitted values were inferred from observed data, not from BIM-core.xem. Observed is not the same as permitted.</t>
        </is>
      </c>
      <c r="F72" s="6" t="inlineStr">
        <is>
          <t>Confirm the list against BIM-core.xem before sign-off.</t>
        </is>
      </c>
    </row>
    <row r="73">
      <c r="A73" s="6" t="inlineStr">
        <is>
          <t>Low</t>
        </is>
      </c>
      <c r="B73" s="6" t="inlineStr">
        <is>
          <t>Inferred value list</t>
        </is>
      </c>
      <c r="C73" s="6" t="n"/>
      <c r="D73" s="6" t="inlineStr">
        <is>
          <t>CSI</t>
        </is>
      </c>
      <c r="E73" s="6" t="inlineStr">
        <is>
          <t>The permitted values were inferred from observed data, not from BIM-core.xem. Observed is not the same as permitted.</t>
        </is>
      </c>
      <c r="F73" s="6" t="inlineStr">
        <is>
          <t>Confirm the list against BIM-core.xem before sign-off.</t>
        </is>
      </c>
    </row>
    <row r="74">
      <c r="A74" s="6" t="inlineStr">
        <is>
          <t>Low</t>
        </is>
      </c>
      <c r="B74" s="6" t="inlineStr">
        <is>
          <t>Inferred value list</t>
        </is>
      </c>
      <c r="C74" s="6" t="n"/>
      <c r="D74" s="6" t="inlineStr">
        <is>
          <t>MTED_Encryption_Required</t>
        </is>
      </c>
      <c r="E74" s="6" t="inlineStr">
        <is>
          <t>The permitted values were inferred from observed data, not from BIM-core.xem. Observed is not the same as permitted.</t>
        </is>
      </c>
      <c r="F74" s="6" t="inlineStr">
        <is>
          <t>Confirm the list against BIM-core.xem before sign-off.</t>
        </is>
      </c>
    </row>
    <row r="75">
      <c r="A75" s="6" t="inlineStr">
        <is>
          <t>Low</t>
        </is>
      </c>
      <c r="B75" s="6" t="inlineStr">
        <is>
          <t>Inferred value list</t>
        </is>
      </c>
      <c r="C75" s="6" t="n"/>
      <c r="D75" s="6" t="inlineStr">
        <is>
          <t>PII</t>
        </is>
      </c>
      <c r="E75" s="6" t="inlineStr">
        <is>
          <t>The permitted values were inferred from observed data, not from BIM-core.xem. Observed is not the same as permitted.</t>
        </is>
      </c>
      <c r="F75" s="6" t="inlineStr">
        <is>
          <t>Confirm the list against BIM-core.xem before sign-off.</t>
        </is>
      </c>
    </row>
    <row r="76">
      <c r="A76" s="6" t="inlineStr">
        <is>
          <t>Low</t>
        </is>
      </c>
      <c r="B76" s="6" t="inlineStr">
        <is>
          <t>Inferred value list</t>
        </is>
      </c>
      <c r="C76" s="6" t="n"/>
      <c r="D76" s="6" t="inlineStr">
        <is>
          <t>DataArea</t>
        </is>
      </c>
      <c r="E76" s="6" t="inlineStr">
        <is>
          <t>The permitted values were inferred from observed data, not from BIM-core.xem. Observed is not the same as permitted.</t>
        </is>
      </c>
      <c r="F76" s="6" t="inlineStr">
        <is>
          <t>Confirm the list against BIM-core.xem before sign-off.</t>
        </is>
      </c>
    </row>
    <row r="77">
      <c r="A77" s="6" t="inlineStr">
        <is>
          <t>Low</t>
        </is>
      </c>
      <c r="B77" s="6" t="inlineStr">
        <is>
          <t>Inferred value list</t>
        </is>
      </c>
      <c r="C77" s="6" t="n"/>
      <c r="D77" s="6" t="inlineStr">
        <is>
          <t>BIM_core_CSI</t>
        </is>
      </c>
      <c r="E77" s="6" t="inlineStr">
        <is>
          <t>The permitted values were inferred from observed data, not from BIM-core.xem. Observed is not the same as permitted.</t>
        </is>
      </c>
      <c r="F77" s="6" t="inlineStr">
        <is>
          <t>Confirm the list against BIM-core.xem before sign-off.</t>
        </is>
      </c>
    </row>
    <row r="78">
      <c r="A78" s="6" t="inlineStr">
        <is>
          <t>Low</t>
        </is>
      </c>
      <c r="B78" s="6" t="inlineStr">
        <is>
          <t>Inferred value list</t>
        </is>
      </c>
      <c r="C78" s="6" t="n"/>
      <c r="D78" s="6" t="inlineStr">
        <is>
          <t>EncryptionRequired</t>
        </is>
      </c>
      <c r="E78" s="6" t="inlineStr">
        <is>
          <t>The permitted values were inferred from observed data, not from BIM-core.xem. Observed is not the same as permitted.</t>
        </is>
      </c>
      <c r="F78" s="6" t="inlineStr">
        <is>
          <t>Confirm the list against BIM-core.xem before sign-off.</t>
        </is>
      </c>
    </row>
    <row r="79">
      <c r="A79" s="6" t="inlineStr">
        <is>
          <t>Low</t>
        </is>
      </c>
      <c r="B79" s="6" t="inlineStr">
        <is>
          <t>Inferred value list</t>
        </is>
      </c>
      <c r="C79" s="6" t="n"/>
      <c r="D79" s="6" t="inlineStr">
        <is>
          <t>MaskingRequired</t>
        </is>
      </c>
      <c r="E79" s="6" t="inlineStr">
        <is>
          <t>The permitted values were inferred from observed data, not from BIM-core.xem. Observed is not the same as permitted.</t>
        </is>
      </c>
      <c r="F79" s="6" t="inlineStr">
        <is>
          <t>Confirm the list against BIM-core.xem before sign-off.</t>
        </is>
      </c>
    </row>
    <row r="80">
      <c r="A80" s="6" t="inlineStr">
        <is>
          <t>Low</t>
        </is>
      </c>
      <c r="B80" s="6" t="inlineStr">
        <is>
          <t>Inferred value list</t>
        </is>
      </c>
      <c r="C80" s="6" t="n"/>
      <c r="D80" s="6" t="inlineStr">
        <is>
          <t>BIM_core_PII</t>
        </is>
      </c>
      <c r="E80" s="6" t="inlineStr">
        <is>
          <t>The permitted values were inferred from observed data, not from BIM-core.xem. Observed is not the same as permitted.</t>
        </is>
      </c>
      <c r="F80" s="6" t="inlineStr">
        <is>
          <t>Confirm the list against BIM-core.xem before sign-off.</t>
        </is>
      </c>
    </row>
    <row r="81">
      <c r="A81" s="6" t="inlineStr">
        <is>
          <t>Low</t>
        </is>
      </c>
      <c r="B81" s="6" t="inlineStr">
        <is>
          <t>Inferred value list</t>
        </is>
      </c>
      <c r="C81" s="6" t="n"/>
      <c r="D81" s="6" t="inlineStr">
        <is>
          <t>Attribute_1</t>
        </is>
      </c>
      <c r="E81" s="6" t="inlineStr">
        <is>
          <t>The permitted values were inferred from observed data, not from BIM-core.xem. Observed is not the same as permitted.</t>
        </is>
      </c>
      <c r="F81" s="6" t="inlineStr">
        <is>
          <t>Confirm the list against BIM-core.xem before sign-off.</t>
        </is>
      </c>
    </row>
    <row r="82">
      <c r="A82" s="6" t="inlineStr">
        <is>
          <t>Low</t>
        </is>
      </c>
      <c r="B82" s="6" t="inlineStr">
        <is>
          <t>Inferred value list</t>
        </is>
      </c>
      <c r="C82" s="6" t="n"/>
      <c r="D82" s="6" t="inlineStr">
        <is>
          <t>MTED_EDaM_Entity_Critical_Data</t>
        </is>
      </c>
      <c r="E82" s="6" t="inlineStr">
        <is>
          <t>The permitted values were inferred from observed data, not from BIM-core.xem. Observed is not the same as permitted.</t>
        </is>
      </c>
      <c r="F82" s="6" t="inlineStr">
        <is>
          <t>Confirm the list against BIM-core.xem before sign-off.</t>
        </is>
      </c>
    </row>
    <row r="83">
      <c r="A83" s="6" t="inlineStr">
        <is>
          <t>Low</t>
        </is>
      </c>
      <c r="B83" s="6" t="inlineStr">
        <is>
          <t>Inferred value list</t>
        </is>
      </c>
      <c r="C83" s="6" t="n"/>
      <c r="D83" s="6" t="inlineStr">
        <is>
          <t>MTED_EDaM_Security_Classification</t>
        </is>
      </c>
      <c r="E83" s="6" t="inlineStr">
        <is>
          <t>The permitted values were inferred from observed data, not from BIM-core.xem. Observed is not the same as permitted.</t>
        </is>
      </c>
      <c r="F83" s="6" t="inlineStr">
        <is>
          <t>Confirm the list against BIM-core.xem before sign-off.</t>
        </is>
      </c>
    </row>
    <row r="84">
      <c r="A84" s="6" t="inlineStr">
        <is>
          <t>Low</t>
        </is>
      </c>
      <c r="B84" s="6" t="inlineStr">
        <is>
          <t>Inferred value list</t>
        </is>
      </c>
      <c r="C84" s="6" t="n"/>
      <c r="D84" s="6" t="inlineStr">
        <is>
          <t>MTED_EDaM_Design_Status</t>
        </is>
      </c>
      <c r="E84" s="6" t="inlineStr">
        <is>
          <t>The permitted values were inferred from observed data, not from BIM-core.xem. Observed is not the same as permitted.</t>
        </is>
      </c>
      <c r="F84" s="6" t="inlineStr">
        <is>
          <t>Confirm the list against BIM-core.xem before sign-off.</t>
        </is>
      </c>
    </row>
    <row r="85">
      <c r="A85" s="6" t="inlineStr">
        <is>
          <t>Low</t>
        </is>
      </c>
      <c r="B85" s="6" t="inlineStr">
        <is>
          <t>Inferred value list</t>
        </is>
      </c>
      <c r="C85" s="6" t="n"/>
      <c r="D85" s="6" t="inlineStr">
        <is>
          <t>MTED_EDaM_Entity_Data_Category</t>
        </is>
      </c>
      <c r="E85" s="6" t="inlineStr">
        <is>
          <t>The permitted values were inferred from observed data, not from BIM-core.xem. Observed is not the same as permitted.</t>
        </is>
      </c>
      <c r="F85" s="6" t="inlineStr">
        <is>
          <t>Confirm the list against BIM-core.xem before sign-off.</t>
        </is>
      </c>
    </row>
    <row r="86">
      <c r="A86" s="6" t="inlineStr">
        <is>
          <t>Low</t>
        </is>
      </c>
      <c r="B86" s="6" t="inlineStr">
        <is>
          <t>Inferred value list</t>
        </is>
      </c>
      <c r="C86" s="6" t="n"/>
      <c r="D86" s="6" t="inlineStr">
        <is>
          <t>MTED_EDaM_Mapping_Level</t>
        </is>
      </c>
      <c r="E86" s="6" t="inlineStr">
        <is>
          <t>The permitted values were inferred from observed data, not from BIM-core.xem. Observed is not the same as permitted.</t>
        </is>
      </c>
      <c r="F86" s="6" t="inlineStr">
        <is>
          <t>Confirm the list against BIM-core.xem before sign-off.</t>
        </is>
      </c>
    </row>
    <row r="87">
      <c r="A87" s="6" t="inlineStr">
        <is>
          <t>Informational</t>
        </is>
      </c>
      <c r="B87" s="6" t="inlineStr">
        <is>
          <t>Not carried by the erwin bridge</t>
        </is>
      </c>
      <c r="C87" s="6" t="n"/>
      <c r="D87" s="6" t="inlineStr">
        <is>
          <t>Glossary term bindings (UseTerm)</t>
        </is>
      </c>
      <c r="E87" s="6" t="inlineStr">
        <is>
          <t>2 term shortcuts - NOT delivered - external .glm has no erwin equivalent</t>
        </is>
      </c>
      <c r="F87" s="6" t="inlineStr">
        <is>
          <t>NOT RECOVERABLE as-is. SOW covers under 'naming standards, macros, templates - not automatically migrated'. Re-establish in erwin Naming Standards or relocate to Collibra.</t>
        </is>
      </c>
    </row>
    <row r="88">
      <c r="A88" s="6" t="inlineStr">
        <is>
          <t>Informational</t>
        </is>
      </c>
      <c r="B88" s="6" t="inlineStr">
        <is>
          <t>Not carried by the erwin bridge</t>
        </is>
      </c>
      <c r="C88" s="6" t="n"/>
      <c r="D88" s="6" t="inlineStr">
        <is>
          <t>GTL templates (relationship assertion, FK naming)</t>
        </is>
      </c>
      <c r="E88" s="6" t="inlineStr">
        <is>
          <t>0 - NOT delivered</t>
        </is>
      </c>
      <c r="F88" s="6" t="inlineStr">
        <is>
          <t>NOT RECOVERABLE. SOW covers under 'model macros - manual rewrite required'.</t>
        </is>
      </c>
    </row>
    <row r="89">
      <c r="A89" s="6" t="inlineStr">
        <is>
          <t>Informational</t>
        </is>
      </c>
      <c r="B89" s="6" t="inlineStr">
        <is>
          <t>Not carried by the erwin bridge</t>
        </is>
      </c>
      <c r="C89" s="6" t="n"/>
      <c r="D89" s="6" t="inlineStr">
        <is>
          <t>Repository version history / branch</t>
        </is>
      </c>
      <c r="E89" s="6" t="inlineStr">
        <is>
          <t>extraction n/a - NOT delivered - point-in-time extract only</t>
        </is>
      </c>
      <c r="F89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2026-09-05T12:15:21Z</dcterms:created>
  <dcterms:modified xmlns:dcterms="http://purl.org/dc/terms/" xmlns:xsi="http://www.w3.org/2001/XMLSchema-instance" xsi:type="dcterms:W3CDTF">2026-09-05T12:15:21Z</dcterms:modified>
</cp:coreProperties>
</file>