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DASHBOARD" sheetId="2" state="visible" r:id="rId2"/>
    <sheet name="FINDINGS" sheetId="3" state="visible" r:id="rId3"/>
    <sheet name="AS_IMPORTED" sheetId="4" state="visible" r:id="rId4"/>
    <sheet name="TABLE_MATRIX" sheetId="5" state="visible" r:id="rId5"/>
    <sheet name="RELATIONSHIPS" sheetId="6" state="visible" r:id="rId6"/>
    <sheet name="CATEGORY_ANALYSIS" sheetId="7" state="visible" r:id="rId7"/>
    <sheet name="DESCRIPTION" sheetId="8" state="visible" r:id="rId8"/>
    <sheet name="CONFIG" sheetId="9" state="visible" r:id="rId9"/>
    <sheet name="05_Carbon_Calculator" sheetId="10" state="visible" r:id="rId10"/>
  </sheets>
  <definedNames>
    <definedName name="_xlnm._FilterDatabase" localSheetId="0" hidden="1">'SUMMARY'!$A$2:$AK$3</definedName>
    <definedName name="_xlnm._FilterDatabase" localSheetId="2" hidden="1">'FINDINGS'!$A$1:$L$502</definedName>
    <definedName name="_xlnm._FilterDatabase" localSheetId="3" hidden="1">'AS_IMPORTED'!$A$1:$J$203</definedName>
    <definedName name="_xlnm._FilterDatabase" localSheetId="4" hidden="1">'TABLE_MATRIX'!$A$1:$S$102</definedName>
    <definedName name="_xlnm._FilterDatabase" localSheetId="5" hidden="1">'RELATIONSHIPS'!$A$1:$G$155</definedName>
    <definedName name="_xlnm._FilterDatabase" localSheetId="6" hidden="1">'CATEGORY_ANALYSIS'!$A$1:$F$7</definedName>
    <definedName name="_xlnm._FilterDatabase" localSheetId="7" hidden="1">'DESCRIPTION'!$A$4:$K$155</definedName>
    <definedName name="_xlnm._FilterDatabase" localSheetId="9" hidden="1">'05_Carbon_Calculator'!$A$2:$I$502</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FFFFFFFF"/>
      <sz val="10"/>
    </font>
    <font>
      <b val="1"/>
    </font>
    <font>
      <b val="1"/>
      <color rgb="FFFFFFFF"/>
    </font>
    <font>
      <b val="1"/>
      <color rgb="FFFF0000"/>
    </font>
    <font>
      <b val="1"/>
      <color rgb="FFC00000"/>
    </font>
    <font>
      <b val="1"/>
      <color rgb="FF000000"/>
    </font>
    <font>
      <name val="Calibri"/>
      <b val="1"/>
      <color rgb="FFFFFFFF"/>
      <sz val="14"/>
    </font>
    <font>
      <b val="1"/>
      <sz val="11"/>
    </font>
    <font>
      <color rgb="FFFFFFFF"/>
    </font>
    <font>
      <color rgb="FF4472C4"/>
    </font>
    <font>
      <b val="1"/>
      <color rgb="FFFFFFFF"/>
      <sz val="10"/>
    </font>
    <font>
      <i val="1"/>
      <color rgb="FFC00000"/>
    </font>
  </fonts>
  <fills count="13">
    <fill>
      <patternFill/>
    </fill>
    <fill>
      <patternFill patternType="gray125"/>
    </fill>
    <fill>
      <patternFill patternType="solid">
        <fgColor rgb="FF2E75B6"/>
      </patternFill>
    </fill>
    <fill>
      <patternFill patternType="solid">
        <fgColor rgb="FFD6DCE4"/>
      </patternFill>
    </fill>
    <fill>
      <patternFill patternType="solid">
        <fgColor rgb="FFFF0000"/>
      </patternFill>
    </fill>
    <fill>
      <patternFill patternType="solid">
        <fgColor rgb="FF1F3864"/>
      </patternFill>
    </fill>
    <fill>
      <patternFill patternType="solid">
        <fgColor rgb="FFD9E1F2"/>
      </patternFill>
    </fill>
    <fill>
      <patternFill patternType="solid">
        <fgColor rgb="FF92D050"/>
      </patternFill>
    </fill>
    <fill>
      <patternFill patternType="solid">
        <fgColor rgb="FFFFC000"/>
      </patternFill>
    </fill>
    <fill>
      <patternFill patternType="solid">
        <fgColor rgb="FFC00000"/>
      </patternFill>
    </fill>
    <fill>
      <patternFill patternType="solid">
        <fgColor rgb="FF4472C4"/>
      </patternFill>
    </fill>
    <fill>
      <patternFill patternType="solid">
        <fgColor rgb="00FFEB9C"/>
      </patternFill>
    </fill>
    <fill>
      <patternFill patternType="solid">
        <fgColor rgb="00C6EFCE"/>
      </patternFill>
    </fill>
  </fills>
  <borders count="2">
    <border>
      <left/>
      <right/>
      <top/>
      <bottom/>
      <diagonal/>
    </border>
    <border>
      <left style="thin">
        <color rgb="FFB8B8B8"/>
      </left>
      <right style="thin">
        <color rgb="FFB8B8B8"/>
      </right>
      <top style="thin">
        <color rgb="FFB8B8B8"/>
      </top>
      <bottom style="thin">
        <color rgb="FFB8B8B8"/>
      </bottom>
    </border>
  </borders>
  <cellStyleXfs count="1">
    <xf numFmtId="0" fontId="0" fillId="0" borderId="0"/>
  </cellStyleXfs>
  <cellXfs count="30">
    <xf numFmtId="0" fontId="0" fillId="0" borderId="0" pivotButton="0" quotePrefix="0" xfId="0"/>
    <xf numFmtId="0" fontId="2" fillId="3" borderId="0" applyAlignment="1" pivotButton="0" quotePrefix="0" xfId="0">
      <alignment horizontal="center" vertical="center" wrapText="1"/>
    </xf>
    <xf numFmtId="0" fontId="1"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4" borderId="1" applyAlignment="1" pivotButton="0" quotePrefix="0" xfId="0">
      <alignment horizontal="center" vertical="center" wrapText="1"/>
    </xf>
    <xf numFmtId="2" fontId="0" fillId="0" borderId="1" applyAlignment="1" pivotButton="0" quotePrefix="0" xfId="0">
      <alignment horizontal="left" vertical="center" wrapText="1"/>
    </xf>
    <xf numFmtId="0" fontId="4" fillId="0" borderId="1" applyAlignment="1" pivotButton="0" quotePrefix="0" xfId="0">
      <alignment horizontal="left" vertical="center" wrapText="1"/>
    </xf>
    <xf numFmtId="0" fontId="5" fillId="0" borderId="1" applyAlignment="1" pivotButton="0" quotePrefix="0" xfId="0">
      <alignment horizontal="left" vertical="center" wrapText="1"/>
    </xf>
    <xf numFmtId="0" fontId="0" fillId="0" borderId="0" applyAlignment="1" pivotButton="0" quotePrefix="0" xfId="0">
      <alignment horizontal="center" vertical="center" wrapText="1"/>
    </xf>
    <xf numFmtId="0" fontId="2" fillId="0" borderId="0" pivotButton="0" quotePrefix="0" xfId="0"/>
    <xf numFmtId="2" fontId="2" fillId="3" borderId="0" pivotButton="0" quotePrefix="0" xfId="0"/>
    <xf numFmtId="0" fontId="6" fillId="3" borderId="1" pivotButton="0" quotePrefix="0" xfId="0"/>
    <xf numFmtId="0" fontId="4" fillId="3" borderId="1" pivotButton="0" quotePrefix="0" xfId="0"/>
    <xf numFmtId="0" fontId="7" fillId="5" borderId="0"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left"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0" fillId="6" borderId="1" applyAlignment="1" pivotButton="0" quotePrefix="0" xfId="0">
      <alignment horizontal="left" vertical="center" wrapText="1"/>
    </xf>
    <xf numFmtId="0" fontId="9" fillId="10" borderId="1" applyAlignment="1" pivotButton="0" quotePrefix="0" xfId="0">
      <alignment horizontal="center" vertical="center" wrapText="1"/>
    </xf>
    <xf numFmtId="0" fontId="3" fillId="9" borderId="1" applyAlignment="1" pivotButton="0" quotePrefix="0" xfId="0">
      <alignment horizontal="center" vertical="center" wrapText="1"/>
    </xf>
    <xf numFmtId="0" fontId="8" fillId="0" borderId="0" pivotButton="0" quotePrefix="0" xfId="0"/>
    <xf numFmtId="0" fontId="1" fillId="5" borderId="1" applyAlignment="1" pivotButton="0" quotePrefix="0" xfId="0">
      <alignment horizontal="center" vertical="center" wrapText="1"/>
    </xf>
    <xf numFmtId="0" fontId="10" fillId="0" borderId="1" applyAlignment="1" pivotButton="0" quotePrefix="0" xfId="0">
      <alignment horizontal="left" vertical="center" wrapText="1"/>
    </xf>
    <xf numFmtId="0" fontId="10" fillId="6" borderId="1" applyAlignment="1" pivotButton="0" quotePrefix="0" xfId="0">
      <alignment horizontal="left" vertical="center" wrapText="1"/>
    </xf>
    <xf numFmtId="0" fontId="4" fillId="6" borderId="1" applyAlignment="1" pivotButton="0" quotePrefix="0" xfId="0">
      <alignment horizontal="left" vertical="center" wrapText="1"/>
    </xf>
    <xf numFmtId="0" fontId="0" fillId="11" borderId="1" applyAlignment="1" pivotButton="0" quotePrefix="0" xfId="0">
      <alignment horizontal="left" vertical="center" wrapText="1"/>
    </xf>
    <xf numFmtId="0" fontId="0" fillId="12" borderId="1" applyAlignment="1" pivotButton="0" quotePrefix="0" xfId="0">
      <alignment horizontal="left" vertical="center" wrapText="1"/>
    </xf>
    <xf numFmtId="0" fontId="11" fillId="4" borderId="0" applyAlignment="1" pivotButton="0" quotePrefix="0" xfId="0">
      <alignment horizontal="left" vertical="center" wrapText="1"/>
    </xf>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Findings Breakdown</a:t>
            </a:r>
          </a:p>
        </rich>
      </tx>
    </title>
    <plotArea>
      <barChart>
        <barDir val="col"/>
        <grouping val="clustered"/>
        <ser>
          <idx val="0"/>
          <order val="0"/>
          <spPr>
            <a:ln>
              <a:prstDash val="solid"/>
            </a:ln>
          </spPr>
          <cat>
            <numRef>
              <f>'DASHBOARD'!$H$4:$H$6</f>
            </numRef>
          </cat>
          <val>
            <numRef>
              <f>'DASHBOARD'!$I$4:$I$6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8</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K4"/>
  <sheetViews>
    <sheetView workbookViewId="0">
      <selection activeCell="A1" sqref="A1"/>
    </sheetView>
  </sheetViews>
  <sheetFormatPr baseColWidth="8" defaultRowHeight="15"/>
  <cols>
    <col width="5" customWidth="1" min="1" max="1"/>
    <col width="32" customWidth="1" min="2" max="2"/>
    <col width="32" customWidth="1" min="3" max="3"/>
    <col width="24" customWidth="1" min="4" max="4"/>
    <col width="24" customWidth="1" min="5" max="5"/>
    <col width="9" customWidth="1" min="6" max="6"/>
    <col width="11" customWidth="1" min="7" max="7"/>
    <col width="9"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7" customWidth="1" min="37" max="37"/>
  </cols>
  <sheetData>
    <row r="1">
      <c r="A1" s="1" t="inlineStr">
        <is>
          <t>General</t>
        </is>
      </c>
      <c r="H1" s="1" t="inlineStr">
        <is>
          <t>Tables &amp; Attributes</t>
        </is>
      </c>
      <c r="S1" s="1" t="inlineStr">
        <is>
          <t>Relationships &amp; Keys</t>
        </is>
      </c>
      <c r="X1" s="1" t="inlineStr">
        <is>
          <t>Design &amp; Inheritance</t>
        </is>
      </c>
      <c r="AA1" s="1" t="inlineStr">
        <is>
          <t>Score</t>
        </is>
      </c>
    </row>
    <row r="2">
      <c r="A2" s="2" t="inlineStr">
        <is>
          <t>#</t>
        </is>
      </c>
      <c r="B2" s="2" t="inlineStr">
        <is>
          <t>SAP PD File</t>
        </is>
      </c>
      <c r="C2" s="2" t="inlineStr">
        <is>
          <t>erwin File</t>
        </is>
      </c>
      <c r="D2" s="2" t="inlineStr">
        <is>
          <t>SAP PD Model</t>
        </is>
      </c>
      <c r="E2" s="2" t="inlineStr">
        <is>
          <t>erwin Model</t>
        </is>
      </c>
      <c r="F2" s="2" t="inlineStr">
        <is>
          <t>Status</t>
        </is>
      </c>
      <c r="G2" s="2" t="inlineStr">
        <is>
          <t>Fidelity %</t>
        </is>
      </c>
      <c r="H2" s="2" t="inlineStr">
        <is>
          <t>Review?</t>
        </is>
      </c>
      <c r="I2" s="2" t="inlineStr">
        <is>
          <t>Tables (SAP PD)</t>
        </is>
      </c>
      <c r="J2" s="2" t="inlineStr">
        <is>
          <t>Tables (erwin)</t>
        </is>
      </c>
      <c r="K2" s="2" t="inlineStr">
        <is>
          <t>Tables Matched</t>
        </is>
      </c>
      <c r="L2" s="2" t="inlineStr">
        <is>
          <t>Tbl Missing</t>
        </is>
      </c>
      <c r="M2" s="2" t="inlineStr">
        <is>
          <t>Tbl Extra</t>
        </is>
      </c>
      <c r="N2" s="2" t="inlineStr">
        <is>
          <t>Columns (SAP PD)</t>
        </is>
      </c>
      <c r="O2" s="2" t="inlineStr">
        <is>
          <t>Columns (erwin)</t>
        </is>
      </c>
      <c r="P2" s="2" t="inlineStr">
        <is>
          <t>Columns Matched</t>
        </is>
      </c>
      <c r="Q2" s="2" t="inlineStr">
        <is>
          <t>Col Missing</t>
        </is>
      </c>
      <c r="R2" s="2" t="inlineStr">
        <is>
          <t>Col Extra</t>
        </is>
      </c>
      <c r="S2" s="2" t="inlineStr">
        <is>
          <t>FKs (SAP PD)</t>
        </is>
      </c>
      <c r="T2" s="2" t="inlineStr">
        <is>
          <t>FKs (erwin)</t>
        </is>
      </c>
      <c r="U2" s="2" t="inlineStr">
        <is>
          <t>FKs Matched</t>
        </is>
      </c>
      <c r="V2" s="2" t="inlineStr">
        <is>
          <t>FK Missing</t>
        </is>
      </c>
      <c r="W2" s="2" t="inlineStr">
        <is>
          <t>FK Extra</t>
        </is>
      </c>
      <c r="X2" s="2" t="inlineStr">
        <is>
          <t>Keys (SAP PD)</t>
        </is>
      </c>
      <c r="Y2" s="2" t="inlineStr">
        <is>
          <t>Keys (erwin)</t>
        </is>
      </c>
      <c r="Z2" s="2" t="inlineStr">
        <is>
          <t>Indexes (SAP PD)</t>
        </is>
      </c>
      <c r="AA2" s="2" t="inlineStr">
        <is>
          <t>Indexes (erwin)</t>
        </is>
      </c>
      <c r="AB2" s="2" t="inlineStr">
        <is>
          <t>CRITICAL</t>
        </is>
      </c>
      <c r="AC2" s="2" t="inlineStr">
        <is>
          <t>WARNING</t>
        </is>
      </c>
      <c r="AD2" s="2" t="inlineStr">
        <is>
          <t>INFO</t>
        </is>
      </c>
      <c r="AE2" s="2" t="inlineStr">
        <is>
          <t>Dup Tables (SAP PD)</t>
        </is>
      </c>
      <c r="AF2" s="2" t="inlineStr">
        <is>
          <t>Dup Tables (erwin)</t>
        </is>
      </c>
      <c r="AG2" s="2" t="inlineStr">
        <is>
          <t>Dup Columns (SAP PD)</t>
        </is>
      </c>
      <c r="AH2" s="2" t="inlineStr">
        <is>
          <t>Dup Columns (erwin)</t>
        </is>
      </c>
      <c r="AI2" s="2" t="inlineStr">
        <is>
          <t>Dup FKs (SAP PD)</t>
        </is>
      </c>
      <c r="AJ2" s="2" t="inlineStr">
        <is>
          <t>Dup FKs (erwin)</t>
        </is>
      </c>
      <c r="AK2" s="2" t="inlineStr">
        <is>
          <t>Counts Reconcile?</t>
        </is>
      </c>
    </row>
    <row r="3">
      <c r="A3" s="3" t="n">
        <v>1</v>
      </c>
      <c r="B3" s="3" t="inlineStr">
        <is>
          <t>05_Carbon_Calculator.pdm</t>
        </is>
      </c>
      <c r="C3" s="3" t="inlineStr">
        <is>
          <t>05_Carbon_Calculator.xml</t>
        </is>
      </c>
      <c r="D3" s="3" t="inlineStr">
        <is>
          <t>05_Carbon_Calculator</t>
        </is>
      </c>
      <c r="E3" s="3" t="inlineStr">
        <is>
          <t>05_Carbon_Calculator</t>
        </is>
      </c>
      <c r="F3" s="4" t="inlineStr">
        <is>
          <t>FAIL</t>
        </is>
      </c>
      <c r="G3" s="5" t="n">
        <v>73.67</v>
      </c>
      <c r="H3" s="3" t="inlineStr">
        <is>
          <t>YES</t>
        </is>
      </c>
      <c r="I3" s="3" t="n">
        <v>101</v>
      </c>
      <c r="J3" s="3" t="n">
        <v>101</v>
      </c>
      <c r="K3" s="3" t="n">
        <v>101</v>
      </c>
      <c r="L3" s="3" t="n">
        <v>0</v>
      </c>
      <c r="M3" s="3" t="n">
        <v>0</v>
      </c>
      <c r="N3" s="3" t="n">
        <v>473</v>
      </c>
      <c r="O3" s="3" t="n">
        <v>469</v>
      </c>
      <c r="P3" s="3" t="n">
        <v>466</v>
      </c>
      <c r="Q3" s="3" t="n">
        <v>7</v>
      </c>
      <c r="R3" s="3" t="n">
        <v>0</v>
      </c>
      <c r="S3" s="3" t="n">
        <v>157</v>
      </c>
      <c r="T3" s="3" t="n">
        <v>156</v>
      </c>
      <c r="U3" s="3" t="n">
        <v>149</v>
      </c>
      <c r="V3" s="3" t="n">
        <v>8</v>
      </c>
      <c r="W3" s="3" t="n">
        <v>7</v>
      </c>
      <c r="X3" s="3" t="n">
        <v>102</v>
      </c>
      <c r="Y3" s="3" t="n">
        <v>101</v>
      </c>
      <c r="Z3" s="3" t="n">
        <v>253</v>
      </c>
      <c r="AA3" s="3" t="n">
        <v>1</v>
      </c>
      <c r="AB3" s="6" t="n">
        <v>9</v>
      </c>
      <c r="AC3" s="7" t="n">
        <v>11</v>
      </c>
      <c r="AD3" s="3" t="n">
        <v>36</v>
      </c>
      <c r="AE3" s="3" t="inlineStr">
        <is>
          <t>YES</t>
        </is>
      </c>
      <c r="AK3" s="8" t="n"/>
    </row>
    <row r="4">
      <c r="A4" s="9" t="inlineStr">
        <is>
          <t>TOTAL</t>
        </is>
      </c>
      <c r="G4" s="10" t="n">
        <v>73.67</v>
      </c>
      <c r="I4" s="11" t="n">
        <v>101</v>
      </c>
      <c r="J4" s="11" t="n">
        <v>101</v>
      </c>
      <c r="K4" s="11" t="n">
        <v>101</v>
      </c>
      <c r="L4" s="11" t="n">
        <v>0</v>
      </c>
      <c r="M4" s="11" t="n">
        <v>0</v>
      </c>
      <c r="N4" s="11" t="n">
        <v>473</v>
      </c>
      <c r="O4" s="11" t="n">
        <v>469</v>
      </c>
      <c r="P4" s="11" t="n">
        <v>466</v>
      </c>
      <c r="Q4" s="11" t="n">
        <v>7</v>
      </c>
      <c r="R4" s="11" t="n">
        <v>0</v>
      </c>
      <c r="S4" s="11" t="n">
        <v>157</v>
      </c>
      <c r="T4" s="11" t="n">
        <v>156</v>
      </c>
      <c r="U4" s="11" t="n">
        <v>149</v>
      </c>
      <c r="V4" s="11" t="n">
        <v>8</v>
      </c>
      <c r="W4" s="11" t="n">
        <v>7</v>
      </c>
      <c r="X4" s="11" t="n">
        <v>102</v>
      </c>
      <c r="Y4" s="11" t="n">
        <v>101</v>
      </c>
      <c r="Z4" s="11" t="n">
        <v>253</v>
      </c>
      <c r="AA4" s="11" t="n">
        <v>1</v>
      </c>
      <c r="AB4" s="12" t="n">
        <v>9</v>
      </c>
      <c r="AC4" s="11" t="n">
        <v>11</v>
      </c>
      <c r="AD4" s="11" t="n">
        <v>36</v>
      </c>
      <c r="AE4" s="11" t="n">
        <v>0</v>
      </c>
      <c r="AF4" s="11" t="n">
        <v>0</v>
      </c>
      <c r="AG4" s="11" t="n">
        <v>0</v>
      </c>
      <c r="AH4" s="11" t="n">
        <v>3</v>
      </c>
      <c r="AI4" s="11" t="n">
        <v>3</v>
      </c>
      <c r="AJ4" s="11" t="n">
        <v>3</v>
      </c>
    </row>
  </sheetData>
  <autoFilter ref="A2:AK3"/>
  <mergeCells count="5">
    <mergeCell ref="A1:G1"/>
    <mergeCell ref="S1:W1"/>
    <mergeCell ref="AA1:AB1"/>
    <mergeCell ref="H1:R1"/>
    <mergeCell ref="X1:Z1"/>
  </mergeCells>
  <conditionalFormatting sqref="G3">
    <cfRule type="dataBar" priority="1">
      <dataBar showValue="1">
        <cfvo type="num" val="0"/>
        <cfvo type="num" val="100"/>
        <color rgb="FF63BE7B"/>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8" defaultRowHeight="15"/>
  <cols>
    <col width="34" customWidth="1" min="1" max="1"/>
    <col width="18" customWidth="1" min="2" max="2"/>
    <col width="13" customWidth="1" min="3" max="3"/>
    <col width="13" customWidth="1" min="4" max="4"/>
    <col width="60" customWidth="1" min="5" max="5"/>
    <col width="11" customWidth="1" min="6" max="6"/>
  </cols>
  <sheetData>
    <row r="1" ht="22" customHeight="1">
      <c r="A1" s="13" t="inlineStr">
        <is>
          <t>PDM Migration Reconciliation Dashboard</t>
        </is>
      </c>
    </row>
    <row r="3">
      <c r="A3" s="2" t="inlineStr">
        <is>
          <t>Run Statistic</t>
        </is>
      </c>
      <c r="B3" s="2" t="inlineStr">
        <is>
          <t>Value</t>
        </is>
      </c>
      <c r="H3" s="9" t="inlineStr">
        <is>
          <t>Findings by severity</t>
        </is>
      </c>
    </row>
    <row r="4">
      <c r="A4" s="14" t="inlineStr">
        <is>
          <t>Models validated</t>
        </is>
      </c>
      <c r="B4" s="3" t="n">
        <v>1</v>
      </c>
      <c r="H4" s="4" t="inlineStr">
        <is>
          <t>CRITICAL</t>
        </is>
      </c>
      <c r="I4" s="3" t="n">
        <v>9</v>
      </c>
    </row>
    <row r="5">
      <c r="A5" s="15" t="inlineStr">
        <is>
          <t>PASS</t>
        </is>
      </c>
      <c r="B5" s="16" t="n">
        <v>0</v>
      </c>
      <c r="H5" s="17" t="inlineStr">
        <is>
          <t>WARNING</t>
        </is>
      </c>
      <c r="I5" s="18" t="n">
        <v>11</v>
      </c>
    </row>
    <row r="6">
      <c r="A6" s="14" t="inlineStr">
        <is>
          <t>WARN</t>
        </is>
      </c>
      <c r="B6" s="17" t="n">
        <v>0</v>
      </c>
      <c r="H6" s="19" t="inlineStr">
        <is>
          <t>INFO</t>
        </is>
      </c>
      <c r="I6" s="3" t="n">
        <v>36</v>
      </c>
    </row>
    <row r="7">
      <c r="A7" s="15" t="inlineStr">
        <is>
          <t>FAIL</t>
        </is>
      </c>
      <c r="B7" s="4" t="n">
        <v>1</v>
      </c>
      <c r="H7" s="16" t="inlineStr">
        <is>
          <t>VERIFIED</t>
        </is>
      </c>
      <c r="I7" s="18" t="n">
        <v>1044</v>
      </c>
    </row>
    <row r="8">
      <c r="A8" s="14" t="inlineStr">
        <is>
          <t>ERROR</t>
        </is>
      </c>
      <c r="B8" s="20" t="n">
        <v>0</v>
      </c>
    </row>
    <row r="9">
      <c r="A9" s="15" t="inlineStr">
        <is>
          <t>Average fidelity score</t>
        </is>
      </c>
      <c r="B9" s="18" t="n">
        <v>73.67</v>
      </c>
    </row>
    <row r="10">
      <c r="A10" s="14" t="inlineStr">
        <is>
          <t>Models needing review</t>
        </is>
      </c>
      <c r="B10" s="3" t="n">
        <v>1</v>
      </c>
    </row>
    <row r="11">
      <c r="A11" s="15" t="inlineStr">
        <is>
          <t>Promoted to 3_final</t>
        </is>
      </c>
      <c r="B11" s="18" t="n">
        <v>0</v>
      </c>
    </row>
    <row r="12">
      <c r="A12" s="14" t="inlineStr">
        <is>
          <t>Held for review</t>
        </is>
      </c>
      <c r="B12" s="3" t="n">
        <v>1</v>
      </c>
    </row>
    <row r="13">
      <c r="A13" s="15" t="inlineStr">
        <is>
          <t>Total findings</t>
        </is>
      </c>
      <c r="B13" s="18" t="n">
        <v>1100</v>
      </c>
    </row>
    <row r="14">
      <c r="A14" s="14" t="inlineStr">
        <is>
          <t>CRITICAL findings</t>
        </is>
      </c>
      <c r="B14" s="3" t="n">
        <v>9</v>
      </c>
    </row>
    <row r="15">
      <c r="A15" s="15" t="inlineStr">
        <is>
          <t>WARNING findings</t>
        </is>
      </c>
      <c r="B15" s="18" t="n">
        <v>11</v>
      </c>
    </row>
    <row r="16">
      <c r="A16" s="14" t="inlineStr">
        <is>
          <t>INFO findings</t>
        </is>
      </c>
      <c r="B16" s="3" t="n">
        <v>36</v>
      </c>
    </row>
    <row r="17">
      <c r="A17" s="15" t="inlineStr">
        <is>
          <t>Tables compared</t>
        </is>
      </c>
      <c r="B17" s="18" t="n">
        <v>101</v>
      </c>
    </row>
    <row r="18">
      <c r="A18" s="14" t="inlineStr">
        <is>
          <t>Columns compared</t>
        </is>
      </c>
      <c r="B18" s="3" t="n">
        <v>473</v>
      </c>
    </row>
    <row r="19">
      <c r="A19" s="15" t="inlineStr">
        <is>
          <t>Foreign keys compared</t>
        </is>
      </c>
      <c r="B19" s="18" t="n">
        <v>157</v>
      </c>
    </row>
    <row r="21">
      <c r="A21" s="21" t="inlineStr">
        <is>
          <t>Promotion outcome</t>
        </is>
      </c>
    </row>
    <row r="22">
      <c r="A22" s="2" t="inlineStr">
        <is>
          <t>Model</t>
        </is>
      </c>
      <c r="B22" s="2" t="inlineStr">
        <is>
          <t>Stage</t>
        </is>
      </c>
      <c r="C22" s="2" t="inlineStr">
        <is>
          <t>Promoted?</t>
        </is>
      </c>
      <c r="D22" s="2" t="inlineStr">
        <is>
          <t>Fidelity %</t>
        </is>
      </c>
      <c r="E22" s="2" t="inlineStr">
        <is>
          <t>Notes</t>
        </is>
      </c>
    </row>
    <row r="23">
      <c r="A23" s="3" t="inlineStr">
        <is>
          <t>05_Carbon_Calculator.pdm</t>
        </is>
      </c>
      <c r="B23" s="3" t="inlineStr"/>
      <c r="C23" s="7" t="inlineStr">
        <is>
          <t>NO</t>
        </is>
      </c>
      <c r="D23" s="5" t="n">
        <v>73.67</v>
      </c>
      <c r="E23" s="3" t="inlineStr"/>
    </row>
    <row r="25">
      <c r="A25" s="21" t="inlineStr">
        <is>
          <t>Lowest-fidelity models</t>
        </is>
      </c>
    </row>
    <row r="26">
      <c r="A26" s="2" t="inlineStr">
        <is>
          <t>Model</t>
        </is>
      </c>
      <c r="B26" s="2" t="inlineStr">
        <is>
          <t>Status</t>
        </is>
      </c>
      <c r="C26" s="2" t="inlineStr">
        <is>
          <t>Fidelity %</t>
        </is>
      </c>
      <c r="D26" s="2" t="inlineStr">
        <is>
          <t>CRITICAL</t>
        </is>
      </c>
      <c r="E26" s="2" t="inlineStr">
        <is>
          <t>WARNING</t>
        </is>
      </c>
    </row>
    <row r="27">
      <c r="A27" s="3" t="inlineStr">
        <is>
          <t>05_Carbon_Calculator.pdm</t>
        </is>
      </c>
      <c r="B27" s="4" t="inlineStr">
        <is>
          <t>FAIL</t>
        </is>
      </c>
      <c r="C27" s="5" t="n">
        <v>73.67</v>
      </c>
      <c r="D27" s="3" t="n">
        <v>9</v>
      </c>
      <c r="E27" s="3" t="n">
        <v>11</v>
      </c>
    </row>
  </sheetData>
  <mergeCells count="1">
    <mergeCell ref="A1:F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502"/>
  <sheetViews>
    <sheetView workbookViewId="0">
      <pane ySplit="1" topLeftCell="A2" activePane="bottomLeft" state="frozen"/>
      <selection pane="bottomLeft" activeCell="A1" sqref="A1"/>
    </sheetView>
  </sheetViews>
  <sheetFormatPr baseColWidth="8" defaultRowHeight="15"/>
  <cols>
    <col width="30" customWidth="1" min="1" max="1"/>
    <col width="9" customWidth="1" min="2" max="2"/>
    <col width="11" customWidth="1" min="3" max="3"/>
    <col width="20" customWidth="1" min="4" max="4"/>
    <col width="15" customWidth="1" min="5" max="5"/>
    <col width="30" customWidth="1" min="6" max="6"/>
    <col width="26" customWidth="1" min="7" max="7"/>
    <col width="62" customWidth="1" min="8" max="8"/>
    <col width="34" customWidth="1" min="9" max="9"/>
    <col width="34" customWidth="1" min="10" max="10"/>
    <col width="56" customWidth="1" min="11" max="11"/>
    <col width="18" customWidth="1" min="12" max="12"/>
  </cols>
  <sheetData>
    <row r="1">
      <c r="A1" s="22" t="inlineStr">
        <is>
          <t>Model</t>
        </is>
      </c>
      <c r="B1" s="22" t="inlineStr">
        <is>
          <t>Status</t>
        </is>
      </c>
      <c r="C1" s="22" t="inlineStr">
        <is>
          <t>Severity</t>
        </is>
      </c>
      <c r="D1" s="22" t="inlineStr">
        <is>
          <t>Category</t>
        </is>
      </c>
      <c r="E1" s="22" t="inlineStr">
        <is>
          <t>Object Type</t>
        </is>
      </c>
      <c r="F1" s="22" t="inlineStr">
        <is>
          <t>Object</t>
        </is>
      </c>
      <c r="G1" s="22" t="inlineStr">
        <is>
          <t>Member</t>
        </is>
      </c>
      <c r="H1" s="22" t="inlineStr">
        <is>
          <t>Message</t>
        </is>
      </c>
      <c r="I1" s="22" t="inlineStr">
        <is>
          <t>SAP PD Value</t>
        </is>
      </c>
      <c r="J1" s="22" t="inlineStr">
        <is>
          <t>erwin Value</t>
        </is>
      </c>
      <c r="K1" s="22" t="inlineStr">
        <is>
          <t>Recommended Action</t>
        </is>
      </c>
      <c r="L1" s="22" t="inlineStr">
        <is>
          <t>Manual Review</t>
        </is>
      </c>
    </row>
    <row r="2">
      <c r="A2" s="18" t="inlineStr">
        <is>
          <t>05_Carbon_Calculator.pdm</t>
        </is>
      </c>
      <c r="B2" s="4" t="inlineStr">
        <is>
          <t>FAIL</t>
        </is>
      </c>
      <c r="C2" s="4" t="inlineStr">
        <is>
          <t>CRITICAL</t>
        </is>
      </c>
      <c r="D2" s="18" t="inlineStr">
        <is>
          <t>COLUMN</t>
        </is>
      </c>
      <c r="E2" s="18" t="inlineStr">
        <is>
          <t>COLUMN</t>
        </is>
      </c>
      <c r="F2" s="18" t="inlineStr">
        <is>
          <t>DATA_REQUEST</t>
        </is>
      </c>
      <c r="G2" s="18" t="inlineStr">
        <is>
          <t>REQUEST_ID</t>
        </is>
      </c>
      <c r="H2" s="18" t="inlineStr">
        <is>
          <t>Column 'REQUEST_ID' exists in PowerDesigner but NOT in ERwin</t>
        </is>
      </c>
      <c r="I2" s="18" t="inlineStr">
        <is>
          <t>REQUEST_ID</t>
        </is>
      </c>
      <c r="J2" s="18" t="inlineStr">
        <is>
          <t>—</t>
        </is>
      </c>
      <c r="K2" s="18" t="inlineStr">
        <is>
          <t>Column exists on one side only. Preprocessing restores PD-side columns into the erwin XML; re-run the pipeline.</t>
        </is>
      </c>
    </row>
    <row r="3">
      <c r="A3" s="3" t="inlineStr">
        <is>
          <t>05_Carbon_Calculator.pdm</t>
        </is>
      </c>
      <c r="B3" s="4" t="inlineStr">
        <is>
          <t>FAIL</t>
        </is>
      </c>
      <c r="C3" s="4" t="inlineStr">
        <is>
          <t>CRITICAL</t>
        </is>
      </c>
      <c r="D3" s="3" t="inlineStr">
        <is>
          <t>COLUMN</t>
        </is>
      </c>
      <c r="E3" s="3" t="inlineStr">
        <is>
          <t>COLUMN</t>
        </is>
      </c>
      <c r="F3" s="3" t="inlineStr">
        <is>
          <t>EFL_UI_REQUEST</t>
        </is>
      </c>
      <c r="G3" s="3" t="inlineStr">
        <is>
          <t>REQUEST_ID</t>
        </is>
      </c>
      <c r="H3" s="3" t="inlineStr">
        <is>
          <t>Column 'REQUEST_ID' exists in PowerDesigner but NOT in ERwin</t>
        </is>
      </c>
      <c r="I3" s="3" t="inlineStr">
        <is>
          <t>REQUEST_ID</t>
        </is>
      </c>
      <c r="J3" s="3" t="inlineStr">
        <is>
          <t>—</t>
        </is>
      </c>
      <c r="K3" s="3" t="inlineStr">
        <is>
          <t>Column exists on one side only. Preprocessing restores PD-side columns into the erwin XML; re-run the pipeline.</t>
        </is>
      </c>
    </row>
    <row r="4">
      <c r="A4" s="18" t="inlineStr">
        <is>
          <t>05_Carbon_Calculator.pdm</t>
        </is>
      </c>
      <c r="B4" s="4" t="inlineStr">
        <is>
          <t>FAIL</t>
        </is>
      </c>
      <c r="C4" s="4" t="inlineStr">
        <is>
          <t>CRITICAL</t>
        </is>
      </c>
      <c r="D4" s="18" t="inlineStr">
        <is>
          <t>COLUMN</t>
        </is>
      </c>
      <c r="E4" s="18" t="inlineStr">
        <is>
          <t>COLUMN</t>
        </is>
      </c>
      <c r="F4" s="18" t="inlineStr">
        <is>
          <t>REQUEST_STAGE</t>
        </is>
      </c>
      <c r="G4" s="18" t="inlineStr">
        <is>
          <t>REQUEST_ID</t>
        </is>
      </c>
      <c r="H4" s="18" t="inlineStr">
        <is>
          <t>Column 'REQUEST_ID' exists in PowerDesigner but NOT in ERwin</t>
        </is>
      </c>
      <c r="I4" s="18" t="inlineStr">
        <is>
          <t>REQUEST_ID</t>
        </is>
      </c>
      <c r="J4" s="18" t="inlineStr">
        <is>
          <t>—</t>
        </is>
      </c>
      <c r="K4" s="18" t="inlineStr">
        <is>
          <t>Column exists on one side only. Preprocessing restores PD-side columns into the erwin XML; re-run the pipeline.</t>
        </is>
      </c>
    </row>
    <row r="5">
      <c r="A5" s="3" t="inlineStr">
        <is>
          <t>05_Carbon_Calculator.pdm</t>
        </is>
      </c>
      <c r="B5" s="4" t="inlineStr">
        <is>
          <t>FAIL</t>
        </is>
      </c>
      <c r="C5" s="4" t="inlineStr">
        <is>
          <t>CRITICAL</t>
        </is>
      </c>
      <c r="D5" s="3" t="inlineStr">
        <is>
          <t>COLUMN</t>
        </is>
      </c>
      <c r="E5" s="3" t="inlineStr">
        <is>
          <t>COLUMN</t>
        </is>
      </c>
      <c r="F5" s="3" t="inlineStr">
        <is>
          <t>REQ_NCI_CLIENT_PARAMETER_VALUE_SET</t>
        </is>
      </c>
      <c r="G5" s="3" t="inlineStr">
        <is>
          <t>REQUEST_ID</t>
        </is>
      </c>
      <c r="H5" s="3" t="inlineStr">
        <is>
          <t>Column 'REQUEST_ID' exists in PowerDesigner but NOT in ERwin</t>
        </is>
      </c>
      <c r="I5" s="3" t="inlineStr">
        <is>
          <t>REQUEST_ID</t>
        </is>
      </c>
      <c r="J5" s="3" t="inlineStr">
        <is>
          <t>—</t>
        </is>
      </c>
      <c r="K5" s="3" t="inlineStr">
        <is>
          <t>Column exists on one side only. Preprocessing restores PD-side columns into the erwin XML; re-run the pipeline.</t>
        </is>
      </c>
    </row>
    <row r="6">
      <c r="A6" s="18" t="inlineStr">
        <is>
          <t>05_Carbon_Calculator.pdm</t>
        </is>
      </c>
      <c r="B6" s="4" t="inlineStr">
        <is>
          <t>FAIL</t>
        </is>
      </c>
      <c r="C6" s="4" t="inlineStr">
        <is>
          <t>CRITICAL</t>
        </is>
      </c>
      <c r="D6" s="18" t="inlineStr">
        <is>
          <t>COLUMN</t>
        </is>
      </c>
      <c r="E6" s="18" t="inlineStr">
        <is>
          <t>COLUMN</t>
        </is>
      </c>
      <c r="F6" s="18" t="inlineStr">
        <is>
          <t>REQ_NCI_CLIENT_PRODUCT</t>
        </is>
      </c>
      <c r="G6" s="18" t="inlineStr">
        <is>
          <t>REQUEST_ID</t>
        </is>
      </c>
      <c r="H6" s="18" t="inlineStr">
        <is>
          <t>Column 'REQUEST_ID' exists in PowerDesigner but NOT in ERwin</t>
        </is>
      </c>
      <c r="I6" s="18" t="inlineStr">
        <is>
          <t>REQUEST_ID</t>
        </is>
      </c>
      <c r="J6" s="18" t="inlineStr">
        <is>
          <t>—</t>
        </is>
      </c>
      <c r="K6" s="18" t="inlineStr">
        <is>
          <t>Column exists on one side only. Preprocessing restores PD-side columns into the erwin XML; re-run the pipeline.</t>
        </is>
      </c>
    </row>
    <row r="7">
      <c r="A7" s="3" t="inlineStr">
        <is>
          <t>05_Carbon_Calculator.pdm</t>
        </is>
      </c>
      <c r="B7" s="4" t="inlineStr">
        <is>
          <t>FAIL</t>
        </is>
      </c>
      <c r="C7" s="4" t="inlineStr">
        <is>
          <t>CRITICAL</t>
        </is>
      </c>
      <c r="D7" s="3" t="inlineStr">
        <is>
          <t>COLUMN</t>
        </is>
      </c>
      <c r="E7" s="3" t="inlineStr">
        <is>
          <t>COLUMN</t>
        </is>
      </c>
      <c r="F7" s="3" t="inlineStr">
        <is>
          <t>REQ_NCI_CLIENT_PRODUCT_FACTOR</t>
        </is>
      </c>
      <c r="G7" s="3" t="inlineStr">
        <is>
          <t>REQUEST_ID</t>
        </is>
      </c>
      <c r="H7" s="3" t="inlineStr">
        <is>
          <t>Column 'REQUEST_ID' exists in PowerDesigner but NOT in ERwin</t>
        </is>
      </c>
      <c r="I7" s="3" t="inlineStr">
        <is>
          <t>REQUEST_ID</t>
        </is>
      </c>
      <c r="J7" s="3" t="inlineStr">
        <is>
          <t>—</t>
        </is>
      </c>
      <c r="K7" s="3" t="inlineStr">
        <is>
          <t>Column exists on one side only. Preprocessing restores PD-side columns into the erwin XML; re-run the pipeline.</t>
        </is>
      </c>
    </row>
    <row r="8">
      <c r="A8" s="18" t="inlineStr">
        <is>
          <t>05_Carbon_Calculator.pdm</t>
        </is>
      </c>
      <c r="B8" s="4" t="inlineStr">
        <is>
          <t>FAIL</t>
        </is>
      </c>
      <c r="C8" s="4" t="inlineStr">
        <is>
          <t>CRITICAL</t>
        </is>
      </c>
      <c r="D8" s="18" t="inlineStr">
        <is>
          <t>COLUMN</t>
        </is>
      </c>
      <c r="E8" s="18" t="inlineStr">
        <is>
          <t>COLUMN</t>
        </is>
      </c>
      <c r="F8" s="18" t="inlineStr">
        <is>
          <t>REQ_PCF_FUEL_PRODUCT_REGION_CLIENT</t>
        </is>
      </c>
      <c r="G8" s="18" t="inlineStr">
        <is>
          <t>REQUEST_ID</t>
        </is>
      </c>
      <c r="H8" s="18" t="inlineStr">
        <is>
          <t>Column 'REQUEST_ID' exists in PowerDesigner but NOT in ERwin</t>
        </is>
      </c>
      <c r="I8" s="18" t="inlineStr">
        <is>
          <t>REQUEST_ID</t>
        </is>
      </c>
      <c r="J8" s="18" t="inlineStr">
        <is>
          <t>—</t>
        </is>
      </c>
      <c r="K8" s="18" t="inlineStr">
        <is>
          <t>Column exists on one side only. Preprocessing restores PD-side columns into the erwin XML; re-run the pipeline.</t>
        </is>
      </c>
    </row>
    <row r="9">
      <c r="A9" s="3" t="inlineStr">
        <is>
          <t>05_Carbon_Calculator.pdm</t>
        </is>
      </c>
      <c r="B9" s="4" t="inlineStr">
        <is>
          <t>FAIL</t>
        </is>
      </c>
      <c r="C9" s="4" t="inlineStr">
        <is>
          <t>CRITICAL</t>
        </is>
      </c>
      <c r="D9" s="3" t="inlineStr">
        <is>
          <t>PRIMARY_KEY</t>
        </is>
      </c>
      <c r="E9" s="3" t="inlineStr">
        <is>
          <t>KEY</t>
        </is>
      </c>
      <c r="F9" s="3" t="inlineStr">
        <is>
          <t>DATA_REQUEST</t>
        </is>
      </c>
      <c r="G9" s="3" t="inlineStr"/>
      <c r="H9" s="3" t="inlineStr">
        <is>
          <t>Primary Key exists in PowerDesigner but NOT in ERwin</t>
        </is>
      </c>
      <c r="I9" s="3" t="inlineStr">
        <is>
          <t>['REQUEST_ID']</t>
        </is>
      </c>
      <c r="J9" s="3" t="inlineStr">
        <is>
          <t>(none)</t>
        </is>
      </c>
      <c r="K9" s="3" t="inlineStr">
        <is>
          <t>Primary key differs. Preprocessing re-links PK members from the PD identifier; re-run the pipeline.</t>
        </is>
      </c>
    </row>
    <row r="10">
      <c r="A10" s="18" t="inlineStr">
        <is>
          <t>05_Carbon_Calculator.pdm</t>
        </is>
      </c>
      <c r="B10" s="4" t="inlineStr">
        <is>
          <t>FAIL</t>
        </is>
      </c>
      <c r="C10" s="4" t="inlineStr">
        <is>
          <t>CRITICAL</t>
        </is>
      </c>
      <c r="D10" s="18" t="inlineStr">
        <is>
          <t>PRIMARY_KEY</t>
        </is>
      </c>
      <c r="E10" s="18" t="inlineStr">
        <is>
          <t>KEY</t>
        </is>
      </c>
      <c r="F10" s="18" t="inlineStr">
        <is>
          <t>EFL_UI_REQUEST</t>
        </is>
      </c>
      <c r="G10" s="18" t="inlineStr"/>
      <c r="H10" s="18" t="inlineStr">
        <is>
          <t>Primary Key exists in PowerDesigner but NOT in ERwin</t>
        </is>
      </c>
      <c r="I10" s="18" t="inlineStr">
        <is>
          <t>['REQUEST_ID']</t>
        </is>
      </c>
      <c r="J10" s="18" t="inlineStr">
        <is>
          <t>(none)</t>
        </is>
      </c>
      <c r="K10" s="18" t="inlineStr">
        <is>
          <t>Primary key differs. Preprocessing re-links PK members from the PD identifier; re-run the pipeline.</t>
        </is>
      </c>
    </row>
    <row r="11">
      <c r="A11" s="3" t="inlineStr">
        <is>
          <t>05_Carbon_Calculator.pdm</t>
        </is>
      </c>
      <c r="B11" s="4" t="inlineStr">
        <is>
          <t>FAIL</t>
        </is>
      </c>
      <c r="C11" s="17" t="inlineStr">
        <is>
          <t>WARNING</t>
        </is>
      </c>
      <c r="D11" s="3" t="inlineStr">
        <is>
          <t>COLUMN</t>
        </is>
      </c>
      <c r="E11" s="3" t="inlineStr">
        <is>
          <t>COLUMN</t>
        </is>
      </c>
      <c r="F11" s="3" t="inlineStr">
        <is>
          <t>APPROVERS</t>
        </is>
      </c>
      <c r="G11" s="3" t="inlineStr">
        <is>
          <t>APPROVER_GROUP_ID</t>
        </is>
      </c>
      <c r="H11" s="3" t="inlineStr">
        <is>
          <t>Column 'APPROVER_GROUP_ID' is defined 2 times in the ERwin entity 'APPROVERS' (usually one migrated attribute per duplicate relationship; the generated DDL would be invalid)</t>
        </is>
      </c>
      <c r="I11" s="3" t="inlineStr">
        <is>
          <t>1</t>
        </is>
      </c>
      <c r="J11" s="3" t="inlineStr">
        <is>
          <t>2 objects share this physical name</t>
        </is>
      </c>
      <c r="K11" s="3" t="inlineStr">
        <is>
          <t>Column exists on one side only. Preprocessing restores PD-side columns into the erwin XML; re-run the pipeline.</t>
        </is>
      </c>
    </row>
    <row r="12">
      <c r="A12" s="18" t="inlineStr">
        <is>
          <t>05_Carbon_Calculator.pdm</t>
        </is>
      </c>
      <c r="B12" s="4" t="inlineStr">
        <is>
          <t>FAIL</t>
        </is>
      </c>
      <c r="C12" s="17" t="inlineStr">
        <is>
          <t>WARNING</t>
        </is>
      </c>
      <c r="D12" s="18" t="inlineStr">
        <is>
          <t>COLUMN</t>
        </is>
      </c>
      <c r="E12" s="18" t="inlineStr">
        <is>
          <t>COLUMN</t>
        </is>
      </c>
      <c r="F12" s="18" t="inlineStr">
        <is>
          <t>PRODUCT_PROPERTY_VALUE</t>
        </is>
      </c>
      <c r="G12" s="18" t="inlineStr">
        <is>
          <t>PRODUCT_ID</t>
        </is>
      </c>
      <c r="H12" s="18" t="inlineStr">
        <is>
          <t>Column 'PRODUCT_ID' is defined 2 times in the ERwin entity 'PRODUCT_PROPERTY_VALUE' (usually one migrated attribute per duplicate relationship; the generated DDL would be invalid)</t>
        </is>
      </c>
      <c r="I12" s="18" t="inlineStr">
        <is>
          <t>1</t>
        </is>
      </c>
      <c r="J12" s="18" t="inlineStr">
        <is>
          <t>2 objects share this physical name</t>
        </is>
      </c>
      <c r="K12" s="18" t="inlineStr">
        <is>
          <t>Column exists on one side only. Preprocessing restores PD-side columns into the erwin XML; re-run the pipeline.</t>
        </is>
      </c>
    </row>
    <row r="13">
      <c r="A13" s="3" t="inlineStr">
        <is>
          <t>05_Carbon_Calculator.pdm</t>
        </is>
      </c>
      <c r="B13" s="4" t="inlineStr">
        <is>
          <t>FAIL</t>
        </is>
      </c>
      <c r="C13" s="17" t="inlineStr">
        <is>
          <t>WARNING</t>
        </is>
      </c>
      <c r="D13" s="3" t="inlineStr">
        <is>
          <t>COLUMN</t>
        </is>
      </c>
      <c r="E13" s="3" t="inlineStr">
        <is>
          <t>COLUMN</t>
        </is>
      </c>
      <c r="F13" s="3" t="inlineStr">
        <is>
          <t>PRODUCT_PROPERTY_VALUE</t>
        </is>
      </c>
      <c r="G13" s="3" t="inlineStr">
        <is>
          <t>PROPERTY_TYPE_ID</t>
        </is>
      </c>
      <c r="H13" s="3" t="inlineStr">
        <is>
          <t>Column 'PROPERTY_TYPE_ID' is defined 2 times in the ERwin entity 'PRODUCT_PROPERTY_VALUE' (usually one migrated attribute per duplicate relationship; the generated DDL would be invalid)</t>
        </is>
      </c>
      <c r="I13" s="3" t="inlineStr">
        <is>
          <t>1</t>
        </is>
      </c>
      <c r="J13" s="3" t="inlineStr">
        <is>
          <t>2 objects share this physical name</t>
        </is>
      </c>
      <c r="K13" s="3" t="inlineStr">
        <is>
          <t>Column exists on one side only. Preprocessing restores PD-side columns into the erwin XML; re-run the pipeline.</t>
        </is>
      </c>
    </row>
    <row r="14">
      <c r="A14" s="18" t="inlineStr">
        <is>
          <t>05_Carbon_Calculator.pdm</t>
        </is>
      </c>
      <c r="B14" s="4" t="inlineStr">
        <is>
          <t>FAIL</t>
        </is>
      </c>
      <c r="C14" s="17" t="inlineStr">
        <is>
          <t>WARNING</t>
        </is>
      </c>
      <c r="D14" s="18" t="inlineStr">
        <is>
          <t>FOREIGN_KEY</t>
        </is>
      </c>
      <c r="E14" s="18" t="inlineStr">
        <is>
          <t>REFERENCE</t>
        </is>
      </c>
      <c r="F14" s="18" t="inlineStr">
        <is>
          <t>DATA_REQUEST→EFL_UI_REQUEST</t>
        </is>
      </c>
      <c r="G14" s="18" t="inlineStr">
        <is>
          <t>Data request</t>
        </is>
      </c>
      <c r="H14" s="18" t="inlineStr">
        <is>
          <t>FK 'Data request' exists in PowerDesigner but NOT in ERwin</t>
        </is>
      </c>
      <c r="I14" s="18" t="inlineStr">
        <is>
          <t>DATA_REQUEST→EFL_UI_REQUEST:(('REQUEST_ID', 'REQUEST_ID'),)</t>
        </is>
      </c>
      <c r="J14" s="18" t="inlineStr">
        <is>
          <t>—</t>
        </is>
      </c>
      <c r="K14" s="18" t="inlineStr">
        <is>
          <t>Foreign key join differs. Preprocessing repairs FK joins whose columns exist on both sides.</t>
        </is>
      </c>
    </row>
    <row r="15">
      <c r="A15" s="3" t="inlineStr">
        <is>
          <t>05_Carbon_Calculator.pdm</t>
        </is>
      </c>
      <c r="B15" s="4" t="inlineStr">
        <is>
          <t>FAIL</t>
        </is>
      </c>
      <c r="C15" s="17" t="inlineStr">
        <is>
          <t>WARNING</t>
        </is>
      </c>
      <c r="D15" s="3" t="inlineStr">
        <is>
          <t>FOREIGN_KEY</t>
        </is>
      </c>
      <c r="E15" s="3" t="inlineStr">
        <is>
          <t>REFERENCE</t>
        </is>
      </c>
      <c r="F15" s="3" t="inlineStr">
        <is>
          <t>DATA_REQUEST→REQ_NCI_CLIENT_PARAMETER_VALUE_SET</t>
        </is>
      </c>
      <c r="G15" s="3" t="inlineStr">
        <is>
          <t>comprises of PVS</t>
        </is>
      </c>
      <c r="H15" s="3" t="inlineStr">
        <is>
          <t>FK 'comprises of PVS' exists in PowerDesigner but NOT in ERwin</t>
        </is>
      </c>
      <c r="I15" s="3" t="inlineStr">
        <is>
          <t>DATA_REQUEST→REQ_NCI_CLIENT_PARAMETER_VALUE_SET:(('REQUEST_ID', 'REQUEST_ID'),)</t>
        </is>
      </c>
      <c r="J15" s="3" t="inlineStr">
        <is>
          <t>—</t>
        </is>
      </c>
      <c r="K15" s="3" t="inlineStr">
        <is>
          <t>Foreign key join differs. Preprocessing repairs FK joins whose columns exist on both sides.</t>
        </is>
      </c>
    </row>
    <row r="16">
      <c r="A16" s="18" t="inlineStr">
        <is>
          <t>05_Carbon_Calculator.pdm</t>
        </is>
      </c>
      <c r="B16" s="4" t="inlineStr">
        <is>
          <t>FAIL</t>
        </is>
      </c>
      <c r="C16" s="17" t="inlineStr">
        <is>
          <t>WARNING</t>
        </is>
      </c>
      <c r="D16" s="18" t="inlineStr">
        <is>
          <t>FOREIGN_KEY</t>
        </is>
      </c>
      <c r="E16" s="18" t="inlineStr">
        <is>
          <t>REFERENCE</t>
        </is>
      </c>
      <c r="F16" s="18" t="inlineStr">
        <is>
          <t>DATA_REQUEST→REQ_NCI_CLIENT_PRODUCT</t>
        </is>
      </c>
      <c r="G16" s="18" t="inlineStr">
        <is>
          <t>Comprises client product</t>
        </is>
      </c>
      <c r="H16" s="18" t="inlineStr">
        <is>
          <t>FK 'Comprises client product' exists in PowerDesigner but NOT in ERwin</t>
        </is>
      </c>
      <c r="I16" s="18" t="inlineStr">
        <is>
          <t>DATA_REQUEST→REQ_NCI_CLIENT_PRODUCT:(('REQUEST_ID', 'REQUEST_ID'),)</t>
        </is>
      </c>
      <c r="J16" s="18" t="inlineStr">
        <is>
          <t>—</t>
        </is>
      </c>
      <c r="K16" s="18" t="inlineStr">
        <is>
          <t>Foreign key join differs. Preprocessing repairs FK joins whose columns exist on both sides.</t>
        </is>
      </c>
    </row>
    <row r="17">
      <c r="A17" s="3" t="inlineStr">
        <is>
          <t>05_Carbon_Calculator.pdm</t>
        </is>
      </c>
      <c r="B17" s="4" t="inlineStr">
        <is>
          <t>FAIL</t>
        </is>
      </c>
      <c r="C17" s="17" t="inlineStr">
        <is>
          <t>WARNING</t>
        </is>
      </c>
      <c r="D17" s="3" t="inlineStr">
        <is>
          <t>FOREIGN_KEY</t>
        </is>
      </c>
      <c r="E17" s="3" t="inlineStr">
        <is>
          <t>REFERENCE</t>
        </is>
      </c>
      <c r="F17" s="3" t="inlineStr">
        <is>
          <t>DATA_REQUEST→REQ_NCI_CLIENT_PRODUCT_FACTOR</t>
        </is>
      </c>
      <c r="G17" s="3" t="inlineStr">
        <is>
          <t>comprises factor for client</t>
        </is>
      </c>
      <c r="H17" s="3" t="inlineStr">
        <is>
          <t>FK 'comprises factor for client' exists in PowerDesigner but NOT in ERwin</t>
        </is>
      </c>
      <c r="I17" s="3" t="inlineStr">
        <is>
          <t>DATA_REQUEST→REQ_NCI_CLIENT_PRODUCT_FACTOR:(('REQUEST_ID', 'REQUEST_ID'),)</t>
        </is>
      </c>
      <c r="J17" s="3" t="inlineStr">
        <is>
          <t>—</t>
        </is>
      </c>
      <c r="K17" s="3" t="inlineStr">
        <is>
          <t>Foreign key join differs. Preprocessing repairs FK joins whose columns exist on both sides.</t>
        </is>
      </c>
    </row>
    <row r="18">
      <c r="A18" s="18" t="inlineStr">
        <is>
          <t>05_Carbon_Calculator.pdm</t>
        </is>
      </c>
      <c r="B18" s="4" t="inlineStr">
        <is>
          <t>FAIL</t>
        </is>
      </c>
      <c r="C18" s="17" t="inlineStr">
        <is>
          <t>WARNING</t>
        </is>
      </c>
      <c r="D18" s="18" t="inlineStr">
        <is>
          <t>FOREIGN_KEY</t>
        </is>
      </c>
      <c r="E18" s="18" t="inlineStr">
        <is>
          <t>REFERENCE</t>
        </is>
      </c>
      <c r="F18" s="18" t="inlineStr">
        <is>
          <t>DATA_REQUEST→REQ_PCF_FUEL_PRODUCT_REGION_CLIENT</t>
        </is>
      </c>
      <c r="G18" s="18" t="inlineStr">
        <is>
          <t>Comprises of PCF product region</t>
        </is>
      </c>
      <c r="H18" s="18" t="inlineStr">
        <is>
          <t>FK 'Comprises of PCF product region' exists in PowerDesigner but NOT in ERwin</t>
        </is>
      </c>
      <c r="I18" s="18" t="inlineStr">
        <is>
          <t>DATA_REQUEST→REQ_PCF_FUEL_PRODUCT_REGION_CLIENT:(('REQUEST_ID', 'REQUEST_ID'),)</t>
        </is>
      </c>
      <c r="J18" s="18" t="inlineStr">
        <is>
          <t>—</t>
        </is>
      </c>
      <c r="K18" s="18" t="inlineStr">
        <is>
          <t>Foreign key join differs. Preprocessing repairs FK joins whose columns exist on both sides.</t>
        </is>
      </c>
    </row>
    <row r="19">
      <c r="A19" s="3" t="inlineStr">
        <is>
          <t>05_Carbon_Calculator.pdm</t>
        </is>
      </c>
      <c r="B19" s="4" t="inlineStr">
        <is>
          <t>FAIL</t>
        </is>
      </c>
      <c r="C19" s="17" t="inlineStr">
        <is>
          <t>WARNING</t>
        </is>
      </c>
      <c r="D19" s="3" t="inlineStr">
        <is>
          <t>FOREIGN_KEY</t>
        </is>
      </c>
      <c r="E19" s="3" t="inlineStr">
        <is>
          <t>REFERENCE</t>
        </is>
      </c>
      <c r="F19" s="3" t="inlineStr">
        <is>
          <t>EFL_UI_REQUEST→DATA_REQUEST</t>
        </is>
      </c>
      <c r="G19" s="3" t="inlineStr">
        <is>
          <t>Data request</t>
        </is>
      </c>
      <c r="H19" s="3" t="inlineStr">
        <is>
          <t>FK 'Data request' exists in PowerDesigner but NOT in ERwin</t>
        </is>
      </c>
      <c r="I19" s="3" t="inlineStr">
        <is>
          <t>EFL_UI_REQUEST→DATA_REQUEST:(('REQUEST_ID', 'REQUEST_ID'),)</t>
        </is>
      </c>
      <c r="J19" s="3" t="inlineStr">
        <is>
          <t>—</t>
        </is>
      </c>
      <c r="K19" s="3" t="inlineStr">
        <is>
          <t>Foreign key join differs. Preprocessing repairs FK joins whose columns exist on both sides.</t>
        </is>
      </c>
    </row>
    <row r="20">
      <c r="A20" s="18" t="inlineStr">
        <is>
          <t>05_Carbon_Calculator.pdm</t>
        </is>
      </c>
      <c r="B20" s="4" t="inlineStr">
        <is>
          <t>FAIL</t>
        </is>
      </c>
      <c r="C20" s="17" t="inlineStr">
        <is>
          <t>WARNING</t>
        </is>
      </c>
      <c r="D20" s="18" t="inlineStr">
        <is>
          <t>FOREIGN_KEY</t>
        </is>
      </c>
      <c r="E20" s="18" t="inlineStr">
        <is>
          <t>REFERENCE</t>
        </is>
      </c>
      <c r="F20" s="18" t="inlineStr">
        <is>
          <t>EFL_UI_REQUEST→REQUEST_STAGE</t>
        </is>
      </c>
      <c r="G20" s="18" t="inlineStr">
        <is>
          <t>goes through</t>
        </is>
      </c>
      <c r="H20" s="18" t="inlineStr">
        <is>
          <t>FK 'goes through' exists in PowerDesigner but NOT in ERwin</t>
        </is>
      </c>
      <c r="I20" s="18" t="inlineStr">
        <is>
          <t>EFL_UI_REQUEST→REQUEST_STAGE:(('REQUEST_ID', 'REQUEST_ID'),)</t>
        </is>
      </c>
      <c r="J20" s="18" t="inlineStr">
        <is>
          <t>—</t>
        </is>
      </c>
      <c r="K20" s="18" t="inlineStr">
        <is>
          <t>Foreign key join differs. Preprocessing repairs FK joins whose columns exist on both sides.</t>
        </is>
      </c>
    </row>
    <row r="21">
      <c r="A21" s="3" t="inlineStr">
        <is>
          <t>05_Carbon_Calculator.pdm</t>
        </is>
      </c>
      <c r="B21" s="4" t="inlineStr">
        <is>
          <t>FAIL</t>
        </is>
      </c>
      <c r="C21" s="17" t="inlineStr">
        <is>
          <t>WARNING</t>
        </is>
      </c>
      <c r="D21" s="3" t="inlineStr">
        <is>
          <t>FOREIGN_KEY</t>
        </is>
      </c>
      <c r="E21" s="3" t="inlineStr">
        <is>
          <t>REFERENCE</t>
        </is>
      </c>
      <c r="F21" s="3" t="inlineStr">
        <is>
          <t>FUEL_FORM→FUEL_PRODUCT</t>
        </is>
      </c>
      <c r="G21" s="3" t="inlineStr">
        <is>
          <t>quantity units for</t>
        </is>
      </c>
      <c r="H21" s="3" t="inlineStr">
        <is>
          <t>FK 'quantity units for' exists in PowerDesigner but NOT in ERwin</t>
        </is>
      </c>
      <c r="I21" s="3" t="inlineStr">
        <is>
          <t>FUEL_FORM→FUEL_PRODUCT:(('FUEL_FORM_ID', ''),)</t>
        </is>
      </c>
      <c r="J21" s="3" t="inlineStr">
        <is>
          <t>—</t>
        </is>
      </c>
      <c r="K21" s="3" t="inlineStr">
        <is>
          <t>Foreign key join differs. Preprocessing repairs FK joins whose columns exist on both sides.</t>
        </is>
      </c>
    </row>
    <row r="22">
      <c r="A22" s="18" t="inlineStr">
        <is>
          <t>05_Carbon_Calculator.pdm</t>
        </is>
      </c>
      <c r="B22" s="4" t="inlineStr">
        <is>
          <t>FAIL</t>
        </is>
      </c>
      <c r="C22" s="19" t="inlineStr">
        <is>
          <t>INFO</t>
        </is>
      </c>
      <c r="D22" s="18" t="inlineStr">
        <is>
          <t>DATA_TYPE</t>
        </is>
      </c>
      <c r="E22" s="18" t="inlineStr">
        <is>
          <t>COLUMN</t>
        </is>
      </c>
      <c r="F22" s="18" t="inlineStr">
        <is>
          <t>APPLICATION_METHOD_UOM</t>
        </is>
      </c>
      <c r="G22" s="18" t="inlineStr">
        <is>
          <t>RATE_TYPE</t>
        </is>
      </c>
      <c r="H22" s="18" t="inlineStr">
        <is>
          <t>PD abstract type 'Enum' realised in ERwin on column 'RATE_TYPE'</t>
        </is>
      </c>
      <c r="I22" s="18" t="inlineStr">
        <is>
          <t>Enum → ENUM</t>
        </is>
      </c>
      <c r="J22" s="18" t="inlineStr">
        <is>
          <t>char(18) → CHAR(18)</t>
        </is>
      </c>
      <c r="K22" s="18" t="inlineStr">
        <is>
          <t>Compare the physical type in both tools. An abstract PD type realised concretely by erwin is expected, not a defect.</t>
        </is>
      </c>
    </row>
    <row r="23">
      <c r="A23" s="3" t="inlineStr">
        <is>
          <t>05_Carbon_Calculator.pdm</t>
        </is>
      </c>
      <c r="B23" s="4" t="inlineStr">
        <is>
          <t>FAIL</t>
        </is>
      </c>
      <c r="C23" s="19" t="inlineStr">
        <is>
          <t>INFO</t>
        </is>
      </c>
      <c r="D23" s="3" t="inlineStr">
        <is>
          <t>DATA_TYPE</t>
        </is>
      </c>
      <c r="E23" s="3" t="inlineStr">
        <is>
          <t>COLUMN</t>
        </is>
      </c>
      <c r="F23" s="3" t="inlineStr">
        <is>
          <t>CLIENT_CNSNT</t>
        </is>
      </c>
      <c r="G23" s="3" t="inlineStr">
        <is>
          <t>CNSNT_TYP</t>
        </is>
      </c>
      <c r="H23" s="3" t="inlineStr">
        <is>
          <t>PD abstract type 'Enum' realised in ERwin on column 'CNSNT_TYP'</t>
        </is>
      </c>
      <c r="I23" s="3" t="inlineStr">
        <is>
          <t>Enum → ENUM</t>
        </is>
      </c>
      <c r="J23" s="3" t="inlineStr">
        <is>
          <t>char(18) → CHAR(18)</t>
        </is>
      </c>
      <c r="K23" s="3" t="inlineStr">
        <is>
          <t>Compare the physical type in both tools. An abstract PD type realised concretely by erwin is expected, not a defect.</t>
        </is>
      </c>
    </row>
    <row r="24">
      <c r="A24" s="18" t="inlineStr">
        <is>
          <t>05_Carbon_Calculator.pdm</t>
        </is>
      </c>
      <c r="B24" s="4" t="inlineStr">
        <is>
          <t>FAIL</t>
        </is>
      </c>
      <c r="C24" s="19" t="inlineStr">
        <is>
          <t>INFO</t>
        </is>
      </c>
      <c r="D24" s="18" t="inlineStr">
        <is>
          <t>DATA_TYPE</t>
        </is>
      </c>
      <c r="E24" s="18" t="inlineStr">
        <is>
          <t>COLUMN</t>
        </is>
      </c>
      <c r="F24" s="18" t="inlineStr">
        <is>
          <t>CLIENT_PREFERENCES</t>
        </is>
      </c>
      <c r="G24" s="18" t="inlineStr">
        <is>
          <t>EXTRACT_TYPE</t>
        </is>
      </c>
      <c r="H24" s="18" t="inlineStr">
        <is>
          <t>PD abstract type 'Enum' realised in ERwin on column 'EXTRACT_TYPE'</t>
        </is>
      </c>
      <c r="I24" s="18" t="inlineStr">
        <is>
          <t>Enum → ENUM</t>
        </is>
      </c>
      <c r="J24" s="18" t="inlineStr">
        <is>
          <t>char(18) → CHAR(18)</t>
        </is>
      </c>
      <c r="K24" s="18" t="inlineStr">
        <is>
          <t>Compare the physical type in both tools. An abstract PD type realised concretely by erwin is expected, not a defect.</t>
        </is>
      </c>
    </row>
    <row r="25">
      <c r="A25" s="3" t="inlineStr">
        <is>
          <t>05_Carbon_Calculator.pdm</t>
        </is>
      </c>
      <c r="B25" s="4" t="inlineStr">
        <is>
          <t>FAIL</t>
        </is>
      </c>
      <c r="C25" s="19" t="inlineStr">
        <is>
          <t>INFO</t>
        </is>
      </c>
      <c r="D25" s="3" t="inlineStr">
        <is>
          <t>DATA_TYPE</t>
        </is>
      </c>
      <c r="E25" s="3" t="inlineStr">
        <is>
          <t>COLUMN</t>
        </is>
      </c>
      <c r="F25" s="3" t="inlineStr">
        <is>
          <t>CLIENT_PREFERENCES</t>
        </is>
      </c>
      <c r="G25" s="3" t="inlineStr">
        <is>
          <t>RESPONSE_TYPE</t>
        </is>
      </c>
      <c r="H25" s="3" t="inlineStr">
        <is>
          <t>PD abstract type 'ENUM' realised in ERwin on column 'RESPONSE_TYPE'</t>
        </is>
      </c>
      <c r="I25" s="3" t="inlineStr">
        <is>
          <t>ENUM → ENUM</t>
        </is>
      </c>
      <c r="J25" s="3" t="inlineStr">
        <is>
          <t>char(18) → CHAR(18)</t>
        </is>
      </c>
      <c r="K25" s="3" t="inlineStr">
        <is>
          <t>Compare the physical type in both tools. An abstract PD type realised concretely by erwin is expected, not a defect.</t>
        </is>
      </c>
    </row>
    <row r="26">
      <c r="A26" s="18" t="inlineStr">
        <is>
          <t>05_Carbon_Calculator.pdm</t>
        </is>
      </c>
      <c r="B26" s="4" t="inlineStr">
        <is>
          <t>FAIL</t>
        </is>
      </c>
      <c r="C26" s="19" t="inlineStr">
        <is>
          <t>INFO</t>
        </is>
      </c>
      <c r="D26" s="18" t="inlineStr">
        <is>
          <t>DATA_TYPE</t>
        </is>
      </c>
      <c r="E26" s="18" t="inlineStr">
        <is>
          <t>COLUMN</t>
        </is>
      </c>
      <c r="F26" s="18" t="inlineStr">
        <is>
          <t>CLIENT_USER</t>
        </is>
      </c>
      <c r="G26" s="18" t="inlineStr">
        <is>
          <t>STATUS</t>
        </is>
      </c>
      <c r="H26" s="18" t="inlineStr">
        <is>
          <t>PD abstract type 'Enum' realised in ERwin on column 'STATUS'</t>
        </is>
      </c>
      <c r="I26" s="18" t="inlineStr">
        <is>
          <t>Enum → ENUM</t>
        </is>
      </c>
      <c r="J26" s="18" t="inlineStr">
        <is>
          <t>char(18) → CHAR(18)</t>
        </is>
      </c>
      <c r="K26" s="18" t="inlineStr">
        <is>
          <t>Compare the physical type in both tools. An abstract PD type realised concretely by erwin is expected, not a defect.</t>
        </is>
      </c>
    </row>
    <row r="27">
      <c r="A27" s="3" t="inlineStr">
        <is>
          <t>05_Carbon_Calculator.pdm</t>
        </is>
      </c>
      <c r="B27" s="4" t="inlineStr">
        <is>
          <t>FAIL</t>
        </is>
      </c>
      <c r="C27" s="19" t="inlineStr">
        <is>
          <t>INFO</t>
        </is>
      </c>
      <c r="D27" s="3" t="inlineStr">
        <is>
          <t>DATA_TYPE</t>
        </is>
      </c>
      <c r="E27" s="3" t="inlineStr">
        <is>
          <t>COLUMN</t>
        </is>
      </c>
      <c r="F27" s="3" t="inlineStr">
        <is>
          <t>DATA_REQUEST</t>
        </is>
      </c>
      <c r="G27" s="3" t="inlineStr">
        <is>
          <t>EXTRACT_TYPE</t>
        </is>
      </c>
      <c r="H27" s="3" t="inlineStr">
        <is>
          <t>PD abstract type 'Enum' realised in ERwin on column 'EXTRACT_TYPE'</t>
        </is>
      </c>
      <c r="I27" s="3" t="inlineStr">
        <is>
          <t>Enum → ENUM</t>
        </is>
      </c>
      <c r="J27" s="3" t="inlineStr">
        <is>
          <t>char(18) → CHAR(18)</t>
        </is>
      </c>
      <c r="K27" s="3" t="inlineStr">
        <is>
          <t>Compare the physical type in both tools. An abstract PD type realised concretely by erwin is expected, not a defect.</t>
        </is>
      </c>
    </row>
    <row r="28">
      <c r="A28" s="18" t="inlineStr">
        <is>
          <t>05_Carbon_Calculator.pdm</t>
        </is>
      </c>
      <c r="B28" s="4" t="inlineStr">
        <is>
          <t>FAIL</t>
        </is>
      </c>
      <c r="C28" s="19" t="inlineStr">
        <is>
          <t>INFO</t>
        </is>
      </c>
      <c r="D28" s="18" t="inlineStr">
        <is>
          <t>DATA_TYPE</t>
        </is>
      </c>
      <c r="E28" s="18" t="inlineStr">
        <is>
          <t>COLUMN</t>
        </is>
      </c>
      <c r="F28" s="18" t="inlineStr">
        <is>
          <t>DATA_REQUEST</t>
        </is>
      </c>
      <c r="G28" s="18" t="inlineStr">
        <is>
          <t>REQUEST_TYPE</t>
        </is>
      </c>
      <c r="H28" s="18" t="inlineStr">
        <is>
          <t>PD abstract type 'Enum' realised in ERwin on column 'REQUEST_TYPE'</t>
        </is>
      </c>
      <c r="I28" s="18" t="inlineStr">
        <is>
          <t>Enum → ENUM</t>
        </is>
      </c>
      <c r="J28" s="18" t="inlineStr">
        <is>
          <t>char(18) → CHAR(18)</t>
        </is>
      </c>
      <c r="K28" s="18" t="inlineStr">
        <is>
          <t>Compare the physical type in both tools. An abstract PD type realised concretely by erwin is expected, not a defect.</t>
        </is>
      </c>
    </row>
    <row r="29">
      <c r="A29" s="3" t="inlineStr">
        <is>
          <t>05_Carbon_Calculator.pdm</t>
        </is>
      </c>
      <c r="B29" s="4" t="inlineStr">
        <is>
          <t>FAIL</t>
        </is>
      </c>
      <c r="C29" s="19" t="inlineStr">
        <is>
          <t>INFO</t>
        </is>
      </c>
      <c r="D29" s="3" t="inlineStr">
        <is>
          <t>DATA_TYPE</t>
        </is>
      </c>
      <c r="E29" s="3" t="inlineStr">
        <is>
          <t>COLUMN</t>
        </is>
      </c>
      <c r="F29" s="3" t="inlineStr">
        <is>
          <t>DATA_REQUEST</t>
        </is>
      </c>
      <c r="G29" s="3" t="inlineStr">
        <is>
          <t>RESPONSE_TYPE</t>
        </is>
      </c>
      <c r="H29" s="3" t="inlineStr">
        <is>
          <t>PD abstract type 'ENUM' realised in ERwin on column 'RESPONSE_TYPE'</t>
        </is>
      </c>
      <c r="I29" s="3" t="inlineStr">
        <is>
          <t>ENUM → ENUM</t>
        </is>
      </c>
      <c r="J29" s="3" t="inlineStr">
        <is>
          <t>char(18) → CHAR(18)</t>
        </is>
      </c>
      <c r="K29" s="3" t="inlineStr">
        <is>
          <t>Compare the physical type in both tools. An abstract PD type realised concretely by erwin is expected, not a defect.</t>
        </is>
      </c>
    </row>
    <row r="30">
      <c r="A30" s="18" t="inlineStr">
        <is>
          <t>05_Carbon_Calculator.pdm</t>
        </is>
      </c>
      <c r="B30" s="4" t="inlineStr">
        <is>
          <t>FAIL</t>
        </is>
      </c>
      <c r="C30" s="19" t="inlineStr">
        <is>
          <t>INFO</t>
        </is>
      </c>
      <c r="D30" s="18" t="inlineStr">
        <is>
          <t>DATA_TYPE</t>
        </is>
      </c>
      <c r="E30" s="18" t="inlineStr">
        <is>
          <t>COLUMN</t>
        </is>
      </c>
      <c r="F30" s="18" t="inlineStr">
        <is>
          <t>EFL_UI_REQUEST</t>
        </is>
      </c>
      <c r="G30" s="18" t="inlineStr">
        <is>
          <t>FLOW_TYPE</t>
        </is>
      </c>
      <c r="H30" s="18" t="inlineStr">
        <is>
          <t>PD abstract type 'Enum' realised in ERwin on column 'FLOW_TYPE'</t>
        </is>
      </c>
      <c r="I30" s="18" t="inlineStr">
        <is>
          <t>Enum → ENUM</t>
        </is>
      </c>
      <c r="J30" s="18" t="inlineStr">
        <is>
          <t>char(18) → CHAR(18)</t>
        </is>
      </c>
      <c r="K30" s="18" t="inlineStr">
        <is>
          <t>Compare the physical type in both tools. An abstract PD type realised concretely by erwin is expected, not a defect.</t>
        </is>
      </c>
    </row>
    <row r="31">
      <c r="A31" s="3" t="inlineStr">
        <is>
          <t>05_Carbon_Calculator.pdm</t>
        </is>
      </c>
      <c r="B31" s="4" t="inlineStr">
        <is>
          <t>FAIL</t>
        </is>
      </c>
      <c r="C31" s="19" t="inlineStr">
        <is>
          <t>INFO</t>
        </is>
      </c>
      <c r="D31" s="3" t="inlineStr">
        <is>
          <t>DATA_TYPE</t>
        </is>
      </c>
      <c r="E31" s="3" t="inlineStr">
        <is>
          <t>COLUMN</t>
        </is>
      </c>
      <c r="F31" s="3" t="inlineStr">
        <is>
          <t>FUEL_CONSUMPTION_VALUE</t>
        </is>
      </c>
      <c r="G31" s="3" t="inlineStr">
        <is>
          <t>RATE_TYPE</t>
        </is>
      </c>
      <c r="H31" s="3" t="inlineStr">
        <is>
          <t>PD abstract type 'Enum' realised in ERwin on column 'RATE_TYPE'</t>
        </is>
      </c>
      <c r="I31" s="3" t="inlineStr">
        <is>
          <t>Enum → ENUM</t>
        </is>
      </c>
      <c r="J31" s="3" t="inlineStr">
        <is>
          <t>char(18) → CHAR(18)</t>
        </is>
      </c>
      <c r="K31" s="3" t="inlineStr">
        <is>
          <t>Compare the physical type in both tools. An abstract PD type realised concretely by erwin is expected, not a defect.</t>
        </is>
      </c>
    </row>
    <row r="32">
      <c r="A32" s="18" t="inlineStr">
        <is>
          <t>05_Carbon_Calculator.pdm</t>
        </is>
      </c>
      <c r="B32" s="4" t="inlineStr">
        <is>
          <t>FAIL</t>
        </is>
      </c>
      <c r="C32" s="19" t="inlineStr">
        <is>
          <t>INFO</t>
        </is>
      </c>
      <c r="D32" s="18" t="inlineStr">
        <is>
          <t>DATA_TYPE</t>
        </is>
      </c>
      <c r="E32" s="18" t="inlineStr">
        <is>
          <t>COLUMN</t>
        </is>
      </c>
      <c r="F32" s="18" t="inlineStr">
        <is>
          <t>NCI_DATA_MAPPING</t>
        </is>
      </c>
      <c r="G32" s="18" t="inlineStr">
        <is>
          <t>MAPPING_TYPE</t>
        </is>
      </c>
      <c r="H32" s="18" t="inlineStr">
        <is>
          <t>PD abstract type 'Enum' realised in ERwin on column 'MAPPING_TYPE'</t>
        </is>
      </c>
      <c r="I32" s="18" t="inlineStr">
        <is>
          <t>Enum → ENUM</t>
        </is>
      </c>
      <c r="J32" s="18" t="inlineStr">
        <is>
          <t>char(18) → CHAR(18)</t>
        </is>
      </c>
      <c r="K32" s="18" t="inlineStr">
        <is>
          <t>Compare the physical type in both tools. An abstract PD type realised concretely by erwin is expected, not a defect.</t>
        </is>
      </c>
    </row>
    <row r="33">
      <c r="A33" s="3" t="inlineStr">
        <is>
          <t>05_Carbon_Calculator.pdm</t>
        </is>
      </c>
      <c r="B33" s="4" t="inlineStr">
        <is>
          <t>FAIL</t>
        </is>
      </c>
      <c r="C33" s="19" t="inlineStr">
        <is>
          <t>INFO</t>
        </is>
      </c>
      <c r="D33" s="3" t="inlineStr">
        <is>
          <t>DATA_TYPE</t>
        </is>
      </c>
      <c r="E33" s="3" t="inlineStr">
        <is>
          <t>COLUMN</t>
        </is>
      </c>
      <c r="F33" s="3" t="inlineStr">
        <is>
          <t>PARAMETER_VALUE_SET</t>
        </is>
      </c>
      <c r="G33" s="3" t="inlineStr">
        <is>
          <t>ST_TYP</t>
        </is>
      </c>
      <c r="H33" s="3" t="inlineStr">
        <is>
          <t>PD abstract type 'Enum' realised in ERwin on column 'ST_TYP'</t>
        </is>
      </c>
      <c r="I33" s="3" t="inlineStr">
        <is>
          <t>Enum → ENUM</t>
        </is>
      </c>
      <c r="J33" s="3" t="inlineStr">
        <is>
          <t>char(18) → CHAR(18)</t>
        </is>
      </c>
      <c r="K33" s="3" t="inlineStr">
        <is>
          <t>Compare the physical type in both tools. An abstract PD type realised concretely by erwin is expected, not a defect.</t>
        </is>
      </c>
    </row>
    <row r="34">
      <c r="A34" s="18" t="inlineStr">
        <is>
          <t>05_Carbon_Calculator.pdm</t>
        </is>
      </c>
      <c r="B34" s="4" t="inlineStr">
        <is>
          <t>FAIL</t>
        </is>
      </c>
      <c r="C34" s="19" t="inlineStr">
        <is>
          <t>INFO</t>
        </is>
      </c>
      <c r="D34" s="18" t="inlineStr">
        <is>
          <t>DATA_TYPE</t>
        </is>
      </c>
      <c r="E34" s="18" t="inlineStr">
        <is>
          <t>COLUMN</t>
        </is>
      </c>
      <c r="F34" s="18" t="inlineStr">
        <is>
          <t>REQ_NCI_CLIENT_PARAMETER</t>
        </is>
      </c>
      <c r="G34" s="18" t="inlineStr">
        <is>
          <t>REQUEST_TYPE</t>
        </is>
      </c>
      <c r="H34" s="18" t="inlineStr">
        <is>
          <t>PD abstract type 'Enum' realised in ERwin on column 'REQUEST_TYPE'</t>
        </is>
      </c>
      <c r="I34" s="18" t="inlineStr">
        <is>
          <t>Enum → ENUM</t>
        </is>
      </c>
      <c r="J34" s="18" t="inlineStr">
        <is>
          <t>char(18) → CHAR(18)</t>
        </is>
      </c>
      <c r="K34" s="18" t="inlineStr">
        <is>
          <t>Compare the physical type in both tools. An abstract PD type realised concretely by erwin is expected, not a defect.</t>
        </is>
      </c>
    </row>
    <row r="35">
      <c r="A35" s="3" t="inlineStr">
        <is>
          <t>05_Carbon_Calculator.pdm</t>
        </is>
      </c>
      <c r="B35" s="4" t="inlineStr">
        <is>
          <t>FAIL</t>
        </is>
      </c>
      <c r="C35" s="19" t="inlineStr">
        <is>
          <t>INFO</t>
        </is>
      </c>
      <c r="D35" s="3" t="inlineStr">
        <is>
          <t>DATA_TYPE</t>
        </is>
      </c>
      <c r="E35" s="3" t="inlineStr">
        <is>
          <t>COLUMN</t>
        </is>
      </c>
      <c r="F35" s="3" t="inlineStr">
        <is>
          <t>REQ_NCI_CLIENT_PARAMETER_PVS</t>
        </is>
      </c>
      <c r="G35" s="3" t="inlineStr">
        <is>
          <t>REQUEST_TYPE</t>
        </is>
      </c>
      <c r="H35" s="3" t="inlineStr">
        <is>
          <t>PD abstract type 'Enum' realised in ERwin on column 'REQUEST_TYPE'</t>
        </is>
      </c>
      <c r="I35" s="3" t="inlineStr">
        <is>
          <t>Enum → ENUM</t>
        </is>
      </c>
      <c r="J35" s="3" t="inlineStr">
        <is>
          <t>char(18) → CHAR(18)</t>
        </is>
      </c>
      <c r="K35" s="3" t="inlineStr">
        <is>
          <t>Compare the physical type in both tools. An abstract PD type realised concretely by erwin is expected, not a defect.</t>
        </is>
      </c>
    </row>
    <row r="36">
      <c r="A36" s="18" t="inlineStr">
        <is>
          <t>05_Carbon_Calculator.pdm</t>
        </is>
      </c>
      <c r="B36" s="4" t="inlineStr">
        <is>
          <t>FAIL</t>
        </is>
      </c>
      <c r="C36" s="19" t="inlineStr">
        <is>
          <t>INFO</t>
        </is>
      </c>
      <c r="D36" s="18" t="inlineStr">
        <is>
          <t>DATA_TYPE</t>
        </is>
      </c>
      <c r="E36" s="18" t="inlineStr">
        <is>
          <t>COLUMN</t>
        </is>
      </c>
      <c r="F36" s="18" t="inlineStr">
        <is>
          <t>REQ_NCI_CLIENT_PARAMETER_VALUE_SET</t>
        </is>
      </c>
      <c r="G36" s="18" t="inlineStr">
        <is>
          <t>REQUEST_TYPE</t>
        </is>
      </c>
      <c r="H36" s="18" t="inlineStr">
        <is>
          <t>PD abstract type 'Enum' realised in ERwin on column 'REQUEST_TYPE'</t>
        </is>
      </c>
      <c r="I36" s="18" t="inlineStr">
        <is>
          <t>Enum → ENUM</t>
        </is>
      </c>
      <c r="J36" s="18" t="inlineStr">
        <is>
          <t>char(18) → CHAR(18)</t>
        </is>
      </c>
      <c r="K36" s="18" t="inlineStr">
        <is>
          <t>Compare the physical type in both tools. An abstract PD type realised concretely by erwin is expected, not a defect.</t>
        </is>
      </c>
    </row>
    <row r="37">
      <c r="A37" s="3" t="inlineStr">
        <is>
          <t>05_Carbon_Calculator.pdm</t>
        </is>
      </c>
      <c r="B37" s="4" t="inlineStr">
        <is>
          <t>FAIL</t>
        </is>
      </c>
      <c r="C37" s="19" t="inlineStr">
        <is>
          <t>INFO</t>
        </is>
      </c>
      <c r="D37" s="3" t="inlineStr">
        <is>
          <t>DATA_TYPE</t>
        </is>
      </c>
      <c r="E37" s="3" t="inlineStr">
        <is>
          <t>COLUMN</t>
        </is>
      </c>
      <c r="F37" s="3" t="inlineStr">
        <is>
          <t>REQ_NCI_CLIENT_PRODUCT</t>
        </is>
      </c>
      <c r="G37" s="3" t="inlineStr">
        <is>
          <t>REQUEST_TYPE</t>
        </is>
      </c>
      <c r="H37" s="3" t="inlineStr">
        <is>
          <t>PD abstract type 'Enum' realised in ERwin on column 'REQUEST_TYPE'</t>
        </is>
      </c>
      <c r="I37" s="3" t="inlineStr">
        <is>
          <t>Enum → ENUM</t>
        </is>
      </c>
      <c r="J37" s="3" t="inlineStr">
        <is>
          <t>char(18) → CHAR(18)</t>
        </is>
      </c>
      <c r="K37" s="3" t="inlineStr">
        <is>
          <t>Compare the physical type in both tools. An abstract PD type realised concretely by erwin is expected, not a defect.</t>
        </is>
      </c>
    </row>
    <row r="38">
      <c r="A38" s="18" t="inlineStr">
        <is>
          <t>05_Carbon_Calculator.pdm</t>
        </is>
      </c>
      <c r="B38" s="4" t="inlineStr">
        <is>
          <t>FAIL</t>
        </is>
      </c>
      <c r="C38" s="19" t="inlineStr">
        <is>
          <t>INFO</t>
        </is>
      </c>
      <c r="D38" s="18" t="inlineStr">
        <is>
          <t>DATA_TYPE</t>
        </is>
      </c>
      <c r="E38" s="18" t="inlineStr">
        <is>
          <t>COLUMN</t>
        </is>
      </c>
      <c r="F38" s="18" t="inlineStr">
        <is>
          <t>REQ_NCI_CLIENT_PRODUCT_FACTOR</t>
        </is>
      </c>
      <c r="G38" s="18" t="inlineStr">
        <is>
          <t>REQUEST_TYPE</t>
        </is>
      </c>
      <c r="H38" s="18" t="inlineStr">
        <is>
          <t>PD abstract type 'Enum' realised in ERwin on column 'REQUEST_TYPE'</t>
        </is>
      </c>
      <c r="I38" s="18" t="inlineStr">
        <is>
          <t>Enum → ENUM</t>
        </is>
      </c>
      <c r="J38" s="18" t="inlineStr">
        <is>
          <t>char(18) → CHAR(18)</t>
        </is>
      </c>
      <c r="K38" s="18" t="inlineStr">
        <is>
          <t>Compare the physical type in both tools. An abstract PD type realised concretely by erwin is expected, not a defect.</t>
        </is>
      </c>
    </row>
    <row r="39">
      <c r="A39" s="3" t="inlineStr">
        <is>
          <t>05_Carbon_Calculator.pdm</t>
        </is>
      </c>
      <c r="B39" s="4" t="inlineStr">
        <is>
          <t>FAIL</t>
        </is>
      </c>
      <c r="C39" s="19" t="inlineStr">
        <is>
          <t>INFO</t>
        </is>
      </c>
      <c r="D39" s="3" t="inlineStr">
        <is>
          <t>DATA_TYPE</t>
        </is>
      </c>
      <c r="E39" s="3" t="inlineStr">
        <is>
          <t>COLUMN</t>
        </is>
      </c>
      <c r="F39" s="3" t="inlineStr">
        <is>
          <t>REQ_NCI_CLIENT_PRODUCT_TYPE</t>
        </is>
      </c>
      <c r="G39" s="3" t="inlineStr">
        <is>
          <t>REQUEST_TYPE</t>
        </is>
      </c>
      <c r="H39" s="3" t="inlineStr">
        <is>
          <t>PD abstract type 'Enum' realised in ERwin on column 'REQUEST_TYPE'</t>
        </is>
      </c>
      <c r="I39" s="3" t="inlineStr">
        <is>
          <t>Enum → ENUM</t>
        </is>
      </c>
      <c r="J39" s="3" t="inlineStr">
        <is>
          <t>char(18) → CHAR(18)</t>
        </is>
      </c>
      <c r="K39" s="3" t="inlineStr">
        <is>
          <t>Compare the physical type in both tools. An abstract PD type realised concretely by erwin is expected, not a defect.</t>
        </is>
      </c>
    </row>
    <row r="40">
      <c r="A40" s="18" t="inlineStr">
        <is>
          <t>05_Carbon_Calculator.pdm</t>
        </is>
      </c>
      <c r="B40" s="4" t="inlineStr">
        <is>
          <t>FAIL</t>
        </is>
      </c>
      <c r="C40" s="19" t="inlineStr">
        <is>
          <t>INFO</t>
        </is>
      </c>
      <c r="D40" s="18" t="inlineStr">
        <is>
          <t>DATA_TYPE</t>
        </is>
      </c>
      <c r="E40" s="18" t="inlineStr">
        <is>
          <t>COLUMN</t>
        </is>
      </c>
      <c r="F40" s="18" t="inlineStr">
        <is>
          <t>REQ_NCI_CLIENT_PRODUCT_UOM</t>
        </is>
      </c>
      <c r="G40" s="18" t="inlineStr">
        <is>
          <t>REQUEST_TYPE</t>
        </is>
      </c>
      <c r="H40" s="18" t="inlineStr">
        <is>
          <t>PD abstract type 'Enum' realised in ERwin on column 'REQUEST_TYPE'</t>
        </is>
      </c>
      <c r="I40" s="18" t="inlineStr">
        <is>
          <t>Enum → ENUM</t>
        </is>
      </c>
      <c r="J40" s="18" t="inlineStr">
        <is>
          <t>char(18) → CHAR(18)</t>
        </is>
      </c>
      <c r="K40" s="18" t="inlineStr">
        <is>
          <t>Compare the physical type in both tools. An abstract PD type realised concretely by erwin is expected, not a defect.</t>
        </is>
      </c>
    </row>
    <row r="41">
      <c r="A41" s="3" t="inlineStr">
        <is>
          <t>05_Carbon_Calculator.pdm</t>
        </is>
      </c>
      <c r="B41" s="4" t="inlineStr">
        <is>
          <t>FAIL</t>
        </is>
      </c>
      <c r="C41" s="19" t="inlineStr">
        <is>
          <t>INFO</t>
        </is>
      </c>
      <c r="D41" s="3" t="inlineStr">
        <is>
          <t>DATA_TYPE</t>
        </is>
      </c>
      <c r="E41" s="3" t="inlineStr">
        <is>
          <t>COLUMN</t>
        </is>
      </c>
      <c r="F41" s="3" t="inlineStr">
        <is>
          <t>REQ_PCF_FUEL_PRODUCT_REGION_CLIENT</t>
        </is>
      </c>
      <c r="G41" s="3" t="inlineStr">
        <is>
          <t>REQUEST_TYPE</t>
        </is>
      </c>
      <c r="H41" s="3" t="inlineStr">
        <is>
          <t>PD abstract type 'Enum' realised in ERwin on column 'REQUEST_TYPE'</t>
        </is>
      </c>
      <c r="I41" s="3" t="inlineStr">
        <is>
          <t>Enum → ENUM</t>
        </is>
      </c>
      <c r="J41" s="3" t="inlineStr">
        <is>
          <t>char(18) → CHAR(18)</t>
        </is>
      </c>
      <c r="K41" s="3" t="inlineStr">
        <is>
          <t>Compare the physical type in both tools. An abstract PD type realised concretely by erwin is expected, not a defect.</t>
        </is>
      </c>
    </row>
    <row r="42">
      <c r="A42" s="18" t="inlineStr">
        <is>
          <t>05_Carbon_Calculator.pdm</t>
        </is>
      </c>
      <c r="B42" s="4" t="inlineStr">
        <is>
          <t>FAIL</t>
        </is>
      </c>
      <c r="C42" s="19" t="inlineStr">
        <is>
          <t>INFO</t>
        </is>
      </c>
      <c r="D42" s="18" t="inlineStr">
        <is>
          <t>DATA_TYPE</t>
        </is>
      </c>
      <c r="E42" s="18" t="inlineStr">
        <is>
          <t>COLUMN</t>
        </is>
      </c>
      <c r="F42" s="18" t="inlineStr">
        <is>
          <t>REQ_PCF_PRODUCT_ENERGY_APPLICATION</t>
        </is>
      </c>
      <c r="G42" s="18" t="inlineStr">
        <is>
          <t>REQUEST_TYPE</t>
        </is>
      </c>
      <c r="H42" s="18" t="inlineStr">
        <is>
          <t>PD abstract type 'Enum' realised in ERwin on column 'REQUEST_TYPE'</t>
        </is>
      </c>
      <c r="I42" s="18" t="inlineStr">
        <is>
          <t>Enum → ENUM</t>
        </is>
      </c>
      <c r="J42" s="18" t="inlineStr">
        <is>
          <t>char(18) → CHAR(18)</t>
        </is>
      </c>
      <c r="K42" s="18" t="inlineStr">
        <is>
          <t>Compare the physical type in both tools. An abstract PD type realised concretely by erwin is expected, not a defect.</t>
        </is>
      </c>
    </row>
    <row r="43">
      <c r="A43" s="3" t="inlineStr">
        <is>
          <t>05_Carbon_Calculator.pdm</t>
        </is>
      </c>
      <c r="B43" s="4" t="inlineStr">
        <is>
          <t>FAIL</t>
        </is>
      </c>
      <c r="C43" s="19" t="inlineStr">
        <is>
          <t>INFO</t>
        </is>
      </c>
      <c r="D43" s="3" t="inlineStr">
        <is>
          <t>DATA_TYPE</t>
        </is>
      </c>
      <c r="E43" s="3" t="inlineStr">
        <is>
          <t>COLUMN</t>
        </is>
      </c>
      <c r="F43" s="3" t="inlineStr">
        <is>
          <t>REQ_PCF_PRODUCT_REGION_ACTIVITY_PARAMETER</t>
        </is>
      </c>
      <c r="G43" s="3" t="inlineStr">
        <is>
          <t>REQUEST_TYPE</t>
        </is>
      </c>
      <c r="H43" s="3" t="inlineStr">
        <is>
          <t>PD abstract type 'Enum' realised in ERwin on column 'REQUEST_TYPE'</t>
        </is>
      </c>
      <c r="I43" s="3" t="inlineStr">
        <is>
          <t>Enum → ENUM</t>
        </is>
      </c>
      <c r="J43" s="3" t="inlineStr">
        <is>
          <t>char(18) → CHAR(18)</t>
        </is>
      </c>
      <c r="K43" s="3" t="inlineStr">
        <is>
          <t>Compare the physical type in both tools. An abstract PD type realised concretely by erwin is expected, not a defect.</t>
        </is>
      </c>
    </row>
    <row r="44">
      <c r="A44" s="18" t="inlineStr">
        <is>
          <t>05_Carbon_Calculator.pdm</t>
        </is>
      </c>
      <c r="B44" s="4" t="inlineStr">
        <is>
          <t>FAIL</t>
        </is>
      </c>
      <c r="C44" s="19" t="inlineStr">
        <is>
          <t>INFO</t>
        </is>
      </c>
      <c r="D44" s="18" t="inlineStr">
        <is>
          <t>DATA_TYPE</t>
        </is>
      </c>
      <c r="E44" s="18" t="inlineStr">
        <is>
          <t>COLUMN</t>
        </is>
      </c>
      <c r="F44" s="18" t="inlineStr">
        <is>
          <t>REQ_PCF_PRODUCT_REGION_INTENDED_USE</t>
        </is>
      </c>
      <c r="G44" s="18" t="inlineStr">
        <is>
          <t>REQUEST_TYPE</t>
        </is>
      </c>
      <c r="H44" s="18" t="inlineStr">
        <is>
          <t>PD abstract type 'Enum' realised in ERwin on column 'REQUEST_TYPE'</t>
        </is>
      </c>
      <c r="I44" s="18" t="inlineStr">
        <is>
          <t>Enum → ENUM</t>
        </is>
      </c>
      <c r="J44" s="18" t="inlineStr">
        <is>
          <t>char(18) → CHAR(18)</t>
        </is>
      </c>
      <c r="K44" s="18" t="inlineStr">
        <is>
          <t>Compare the physical type in both tools. An abstract PD type realised concretely by erwin is expected, not a defect.</t>
        </is>
      </c>
    </row>
    <row r="45">
      <c r="A45" s="3" t="inlineStr">
        <is>
          <t>05_Carbon_Calculator.pdm</t>
        </is>
      </c>
      <c r="B45" s="4" t="inlineStr">
        <is>
          <t>FAIL</t>
        </is>
      </c>
      <c r="C45" s="19" t="inlineStr">
        <is>
          <t>INFO</t>
        </is>
      </c>
      <c r="D45" s="3" t="inlineStr">
        <is>
          <t>DATA_TYPE</t>
        </is>
      </c>
      <c r="E45" s="3" t="inlineStr">
        <is>
          <t>COLUMN</t>
        </is>
      </c>
      <c r="F45" s="3" t="inlineStr">
        <is>
          <t>REQ_PCF_PRODUCT_REGION_UOM</t>
        </is>
      </c>
      <c r="G45" s="3" t="inlineStr">
        <is>
          <t>REQUEST_TYPE</t>
        </is>
      </c>
      <c r="H45" s="3" t="inlineStr">
        <is>
          <t>PD abstract type 'Enum' realised in ERwin on column 'REQUEST_TYPE'</t>
        </is>
      </c>
      <c r="I45" s="3" t="inlineStr">
        <is>
          <t>Enum → ENUM</t>
        </is>
      </c>
      <c r="J45" s="3" t="inlineStr">
        <is>
          <t>char(18) → CHAR(18)</t>
        </is>
      </c>
      <c r="K45" s="3" t="inlineStr">
        <is>
          <t>Compare the physical type in both tools. An abstract PD type realised concretely by erwin is expected, not a defect.</t>
        </is>
      </c>
    </row>
    <row r="46">
      <c r="A46" s="18" t="inlineStr">
        <is>
          <t>05_Carbon_Calculator.pdm</t>
        </is>
      </c>
      <c r="B46" s="4" t="inlineStr">
        <is>
          <t>FAIL</t>
        </is>
      </c>
      <c r="C46" s="19" t="inlineStr">
        <is>
          <t>INFO</t>
        </is>
      </c>
      <c r="D46" s="18" t="inlineStr">
        <is>
          <t>FOREIGN_KEY</t>
        </is>
      </c>
      <c r="E46" s="18" t="inlineStr">
        <is>
          <t>REFERENCE</t>
        </is>
      </c>
      <c r="F46" s="18" t="inlineStr">
        <is>
          <t>APPROVER_GROUPS→APPROVERS</t>
        </is>
      </c>
      <c r="G46" s="18" t="inlineStr">
        <is>
          <t>Approvers in group, Approvers in a group</t>
        </is>
      </c>
      <c r="H46" s="18" t="inlineStr">
        <is>
          <t>2 PowerDesigner references share one parent/child/join signature (Approvers in group, Approvers in a group); erwin migrates the join column once per reference</t>
        </is>
      </c>
      <c r="I46" s="18" t="inlineStr">
        <is>
          <t>APPROVER_GROUPS→APPROVERS:(('APPROVER_GROUP_ID', 'APPROVER_GROUP_ID'),)</t>
        </is>
      </c>
      <c r="J46" s="18" t="inlineStr">
        <is>
          <t>2</t>
        </is>
      </c>
      <c r="K46" s="18" t="inlineStr">
        <is>
          <t>Foreign key join differs. Preprocessing repairs FK joins whose columns exist on both sides.</t>
        </is>
      </c>
    </row>
    <row r="47">
      <c r="A47" s="3" t="inlineStr">
        <is>
          <t>05_Carbon_Calculator.pdm</t>
        </is>
      </c>
      <c r="B47" s="4" t="inlineStr">
        <is>
          <t>FAIL</t>
        </is>
      </c>
      <c r="C47" s="19" t="inlineStr">
        <is>
          <t>INFO</t>
        </is>
      </c>
      <c r="D47" s="3" t="inlineStr">
        <is>
          <t>FOREIGN_KEY</t>
        </is>
      </c>
      <c r="E47" s="3" t="inlineStr">
        <is>
          <t>REFERENCE</t>
        </is>
      </c>
      <c r="F47" s="3" t="inlineStr">
        <is>
          <t>DATA_REQUEST→EFL_UI_REQUEST</t>
        </is>
      </c>
      <c r="G47" s="3" t="inlineStr">
        <is>
          <t>Data request</t>
        </is>
      </c>
      <c r="H47" s="3" t="inlineStr">
        <is>
          <t>FK 'Data request' exists in ERwin but NOT in PowerDesigner</t>
        </is>
      </c>
      <c r="I47" s="3" t="inlineStr">
        <is>
          <t>—</t>
        </is>
      </c>
      <c r="J47" s="3" t="inlineStr">
        <is>
          <t>DATA_REQUEST→EFL_UI_REQUEST:()</t>
        </is>
      </c>
      <c r="K47" s="3" t="inlineStr">
        <is>
          <t>Foreign key join differs. Preprocessing repairs FK joins whose columns exist on both sides.</t>
        </is>
      </c>
    </row>
    <row r="48">
      <c r="A48" s="18" t="inlineStr">
        <is>
          <t>05_Carbon_Calculator.pdm</t>
        </is>
      </c>
      <c r="B48" s="4" t="inlineStr">
        <is>
          <t>FAIL</t>
        </is>
      </c>
      <c r="C48" s="19" t="inlineStr">
        <is>
          <t>INFO</t>
        </is>
      </c>
      <c r="D48" s="18" t="inlineStr">
        <is>
          <t>FOREIGN_KEY</t>
        </is>
      </c>
      <c r="E48" s="18" t="inlineStr">
        <is>
          <t>REFERENCE</t>
        </is>
      </c>
      <c r="F48" s="18" t="inlineStr">
        <is>
          <t>DATA_REQUEST→REQ_NCI_CLIENT_PARAMETER_VALUE_SET</t>
        </is>
      </c>
      <c r="G48" s="18" t="inlineStr">
        <is>
          <t>comprises of PVS</t>
        </is>
      </c>
      <c r="H48" s="18" t="inlineStr">
        <is>
          <t>FK 'comprises of PVS' exists in ERwin but NOT in PowerDesigner</t>
        </is>
      </c>
      <c r="I48" s="18" t="inlineStr">
        <is>
          <t>—</t>
        </is>
      </c>
      <c r="J48" s="18" t="inlineStr">
        <is>
          <t>DATA_REQUEST→REQ_NCI_CLIENT_PARAMETER_VALUE_SET:()</t>
        </is>
      </c>
      <c r="K48" s="18" t="inlineStr">
        <is>
          <t>Foreign key join differs. Preprocessing repairs FK joins whose columns exist on both sides.</t>
        </is>
      </c>
    </row>
    <row r="49">
      <c r="A49" s="3" t="inlineStr">
        <is>
          <t>05_Carbon_Calculator.pdm</t>
        </is>
      </c>
      <c r="B49" s="4" t="inlineStr">
        <is>
          <t>FAIL</t>
        </is>
      </c>
      <c r="C49" s="19" t="inlineStr">
        <is>
          <t>INFO</t>
        </is>
      </c>
      <c r="D49" s="3" t="inlineStr">
        <is>
          <t>FOREIGN_KEY</t>
        </is>
      </c>
      <c r="E49" s="3" t="inlineStr">
        <is>
          <t>REFERENCE</t>
        </is>
      </c>
      <c r="F49" s="3" t="inlineStr">
        <is>
          <t>DATA_REQUEST→REQ_NCI_CLIENT_PRODUCT</t>
        </is>
      </c>
      <c r="G49" s="3" t="inlineStr">
        <is>
          <t>Comprises client product</t>
        </is>
      </c>
      <c r="H49" s="3" t="inlineStr">
        <is>
          <t>FK 'Comprises client product' exists in ERwin but NOT in PowerDesigner</t>
        </is>
      </c>
      <c r="I49" s="3" t="inlineStr">
        <is>
          <t>—</t>
        </is>
      </c>
      <c r="J49" s="3" t="inlineStr">
        <is>
          <t>DATA_REQUEST→REQ_NCI_CLIENT_PRODUCT:()</t>
        </is>
      </c>
      <c r="K49" s="3" t="inlineStr">
        <is>
          <t>Foreign key join differs. Preprocessing repairs FK joins whose columns exist on both sides.</t>
        </is>
      </c>
    </row>
    <row r="50">
      <c r="A50" s="18" t="inlineStr">
        <is>
          <t>05_Carbon_Calculator.pdm</t>
        </is>
      </c>
      <c r="B50" s="4" t="inlineStr">
        <is>
          <t>FAIL</t>
        </is>
      </c>
      <c r="C50" s="19" t="inlineStr">
        <is>
          <t>INFO</t>
        </is>
      </c>
      <c r="D50" s="18" t="inlineStr">
        <is>
          <t>FOREIGN_KEY</t>
        </is>
      </c>
      <c r="E50" s="18" t="inlineStr">
        <is>
          <t>REFERENCE</t>
        </is>
      </c>
      <c r="F50" s="18" t="inlineStr">
        <is>
          <t>DATA_REQUEST→REQ_NCI_CLIENT_PRODUCT_FACTOR</t>
        </is>
      </c>
      <c r="G50" s="18" t="inlineStr">
        <is>
          <t>comprises factor for client</t>
        </is>
      </c>
      <c r="H50" s="18" t="inlineStr">
        <is>
          <t>FK 'comprises factor for client' exists in ERwin but NOT in PowerDesigner</t>
        </is>
      </c>
      <c r="I50" s="18" t="inlineStr">
        <is>
          <t>—</t>
        </is>
      </c>
      <c r="J50" s="18" t="inlineStr">
        <is>
          <t>DATA_REQUEST→REQ_NCI_CLIENT_PRODUCT_FACTOR:()</t>
        </is>
      </c>
      <c r="K50" s="18" t="inlineStr">
        <is>
          <t>Foreign key join differs. Preprocessing repairs FK joins whose columns exist on both sides.</t>
        </is>
      </c>
    </row>
    <row r="51">
      <c r="A51" s="3" t="inlineStr">
        <is>
          <t>05_Carbon_Calculator.pdm</t>
        </is>
      </c>
      <c r="B51" s="4" t="inlineStr">
        <is>
          <t>FAIL</t>
        </is>
      </c>
      <c r="C51" s="19" t="inlineStr">
        <is>
          <t>INFO</t>
        </is>
      </c>
      <c r="D51" s="3" t="inlineStr">
        <is>
          <t>FOREIGN_KEY</t>
        </is>
      </c>
      <c r="E51" s="3" t="inlineStr">
        <is>
          <t>REFERENCE</t>
        </is>
      </c>
      <c r="F51" s="3" t="inlineStr">
        <is>
          <t>DATA_REQUEST→REQ_PCF_FUEL_PRODUCT_REGION_CLIENT</t>
        </is>
      </c>
      <c r="G51" s="3" t="inlineStr">
        <is>
          <t>Comprises of PCF product region</t>
        </is>
      </c>
      <c r="H51" s="3" t="inlineStr">
        <is>
          <t>FK 'Comprises of PCF product region' exists in ERwin but NOT in PowerDesigner</t>
        </is>
      </c>
      <c r="I51" s="3" t="inlineStr">
        <is>
          <t>—</t>
        </is>
      </c>
      <c r="J51" s="3" t="inlineStr">
        <is>
          <t>DATA_REQUEST→REQ_PCF_FUEL_PRODUCT_REGION_CLIENT:()</t>
        </is>
      </c>
      <c r="K51" s="3" t="inlineStr">
        <is>
          <t>Foreign key join differs. Preprocessing repairs FK joins whose columns exist on both sides.</t>
        </is>
      </c>
    </row>
    <row r="52">
      <c r="A52" s="18" t="inlineStr">
        <is>
          <t>05_Carbon_Calculator.pdm</t>
        </is>
      </c>
      <c r="B52" s="4" t="inlineStr">
        <is>
          <t>FAIL</t>
        </is>
      </c>
      <c r="C52" s="19" t="inlineStr">
        <is>
          <t>INFO</t>
        </is>
      </c>
      <c r="D52" s="18" t="inlineStr">
        <is>
          <t>FOREIGN_KEY</t>
        </is>
      </c>
      <c r="E52" s="18" t="inlineStr">
        <is>
          <t>REFERENCE</t>
        </is>
      </c>
      <c r="F52" s="18" t="inlineStr">
        <is>
          <t>EFL_UI_REQUEST→DATA_REQUEST</t>
        </is>
      </c>
      <c r="G52" s="18" t="inlineStr">
        <is>
          <t>Data request/1</t>
        </is>
      </c>
      <c r="H52" s="18" t="inlineStr">
        <is>
          <t>FK 'Data request/1' exists in ERwin but NOT in PowerDesigner</t>
        </is>
      </c>
      <c r="I52" s="18" t="inlineStr">
        <is>
          <t>—</t>
        </is>
      </c>
      <c r="J52" s="18" t="inlineStr">
        <is>
          <t>EFL_UI_REQUEST→DATA_REQUEST:()</t>
        </is>
      </c>
      <c r="K52" s="18" t="inlineStr">
        <is>
          <t>Foreign key join differs. Preprocessing repairs FK joins whose columns exist on both sides.</t>
        </is>
      </c>
    </row>
    <row r="53">
      <c r="A53" s="3" t="inlineStr">
        <is>
          <t>05_Carbon_Calculator.pdm</t>
        </is>
      </c>
      <c r="B53" s="4" t="inlineStr">
        <is>
          <t>FAIL</t>
        </is>
      </c>
      <c r="C53" s="19" t="inlineStr">
        <is>
          <t>INFO</t>
        </is>
      </c>
      <c r="D53" s="3" t="inlineStr">
        <is>
          <t>FOREIGN_KEY</t>
        </is>
      </c>
      <c r="E53" s="3" t="inlineStr">
        <is>
          <t>REFERENCE</t>
        </is>
      </c>
      <c r="F53" s="3" t="inlineStr">
        <is>
          <t>EFL_UI_REQUEST→REQUEST_STAGE</t>
        </is>
      </c>
      <c r="G53" s="3" t="inlineStr">
        <is>
          <t>goes through</t>
        </is>
      </c>
      <c r="H53" s="3" t="inlineStr">
        <is>
          <t>FK 'goes through' exists in ERwin but NOT in PowerDesigner</t>
        </is>
      </c>
      <c r="I53" s="3" t="inlineStr">
        <is>
          <t>—</t>
        </is>
      </c>
      <c r="J53" s="3" t="inlineStr">
        <is>
          <t>EFL_UI_REQUEST→REQUEST_STAGE:()</t>
        </is>
      </c>
      <c r="K53" s="3" t="inlineStr">
        <is>
          <t>Foreign key join differs. Preprocessing repairs FK joins whose columns exist on both sides.</t>
        </is>
      </c>
    </row>
    <row r="54">
      <c r="A54" s="18" t="inlineStr">
        <is>
          <t>05_Carbon_Calculator.pdm</t>
        </is>
      </c>
      <c r="B54" s="4" t="inlineStr">
        <is>
          <t>FAIL</t>
        </is>
      </c>
      <c r="C54" s="19" t="inlineStr">
        <is>
          <t>INFO</t>
        </is>
      </c>
      <c r="D54" s="18" t="inlineStr">
        <is>
          <t>FOREIGN_KEY</t>
        </is>
      </c>
      <c r="E54" s="18" t="inlineStr">
        <is>
          <t>REFERENCE</t>
        </is>
      </c>
      <c r="F54" s="18" t="inlineStr">
        <is>
          <t>PRODUCT→PRODUCT_PROPERTY_VALUE</t>
        </is>
      </c>
      <c r="G54" s="18" t="inlineStr">
        <is>
          <t>Product  physical Properties, Product Properties</t>
        </is>
      </c>
      <c r="H54" s="18" t="inlineStr">
        <is>
          <t>2 PowerDesigner references share one parent/child/join signature (Product  physical Properties, Product Properties); erwin migrates the join column once per reference</t>
        </is>
      </c>
      <c r="I54" s="18" t="inlineStr">
        <is>
          <t>PRODUCT→PRODUCT_PROPERTY_VALUE:(('PRODUCT_ID', 'PRODUCT_ID'),)</t>
        </is>
      </c>
      <c r="J54" s="18" t="inlineStr">
        <is>
          <t>2</t>
        </is>
      </c>
      <c r="K54" s="18" t="inlineStr">
        <is>
          <t>Foreign key join differs. Preprocessing repairs FK joins whose columns exist on both sides.</t>
        </is>
      </c>
    </row>
    <row r="55">
      <c r="A55" s="3" t="inlineStr">
        <is>
          <t>05_Carbon_Calculator.pdm</t>
        </is>
      </c>
      <c r="B55" s="4" t="inlineStr">
        <is>
          <t>FAIL</t>
        </is>
      </c>
      <c r="C55" s="19" t="inlineStr">
        <is>
          <t>INFO</t>
        </is>
      </c>
      <c r="D55" s="3" t="inlineStr">
        <is>
          <t>FOREIGN_KEY</t>
        </is>
      </c>
      <c r="E55" s="3" t="inlineStr">
        <is>
          <t>REFERENCE</t>
        </is>
      </c>
      <c r="F55" s="3" t="inlineStr">
        <is>
          <t>PROPERTY_TYPE→PRODUCT_PROPERTY_VALUE</t>
        </is>
      </c>
      <c r="G55" s="3" t="inlineStr">
        <is>
          <t>property_type, property_type2</t>
        </is>
      </c>
      <c r="H55" s="3" t="inlineStr">
        <is>
          <t>2 PowerDesigner references share one parent/child/join signature (property_type, property_type2); erwin migrates the join column once per reference</t>
        </is>
      </c>
      <c r="I55" s="3" t="inlineStr">
        <is>
          <t>PROPERTY_TYPE→PRODUCT_PROPERTY_VALUE:(('PROPERTY_TYPE_ID', 'PROPERTY_TYPE_ID'),)</t>
        </is>
      </c>
      <c r="J55" s="3" t="inlineStr">
        <is>
          <t>2</t>
        </is>
      </c>
      <c r="K55" s="3" t="inlineStr">
        <is>
          <t>Foreign key join differs. Preprocessing repairs FK joins whose columns exist on both sides.</t>
        </is>
      </c>
    </row>
    <row r="56">
      <c r="A56" s="18" t="inlineStr">
        <is>
          <t>05_Carbon_Calculator.pdm</t>
        </is>
      </c>
      <c r="B56" s="4" t="inlineStr">
        <is>
          <t>FAIL</t>
        </is>
      </c>
      <c r="C56" s="19" t="inlineStr">
        <is>
          <t>INFO</t>
        </is>
      </c>
      <c r="D56" s="18" t="inlineStr">
        <is>
          <t>INDEX</t>
        </is>
      </c>
      <c r="E56" s="18" t="inlineStr">
        <is>
          <t>INDEX</t>
        </is>
      </c>
      <c r="F56" s="18" t="inlineStr">
        <is>
          <t>FUEL_MARKET_PRODUCT</t>
        </is>
      </c>
      <c r="G56" s="18" t="inlineStr"/>
      <c r="H56" s="18" t="inlineStr">
        <is>
          <t>Index 'Identifier_2' in PowerDesigner missing from ERwin</t>
        </is>
      </c>
      <c r="I56" s="18" t="inlineStr">
        <is>
          <t>I:('APPLICATION_ID',)</t>
        </is>
      </c>
      <c r="J56" s="18" t="inlineStr">
        <is>
          <t>—</t>
        </is>
      </c>
      <c r="K56" s="18" t="inlineStr">
        <is>
          <t>Index exists on one side only. PD's key/FK mirror indexes are skipped by default (see CONFIG).</t>
        </is>
      </c>
    </row>
    <row r="57">
      <c r="A57" s="3" t="inlineStr">
        <is>
          <t>05_Carbon_Calculator.pdm</t>
        </is>
      </c>
      <c r="B57" s="4" t="inlineStr">
        <is>
          <t>FAIL</t>
        </is>
      </c>
      <c r="C57" s="19" t="inlineStr">
        <is>
          <t>INFO</t>
        </is>
      </c>
      <c r="D57" s="3" t="inlineStr">
        <is>
          <t>INDEX</t>
        </is>
      </c>
      <c r="E57" s="3" t="inlineStr">
        <is>
          <t>INDEX</t>
        </is>
      </c>
      <c r="F57" s="3" t="inlineStr">
        <is>
          <t>FUEL_MARKET_PRODUCT</t>
        </is>
      </c>
      <c r="G57" s="3" t="inlineStr"/>
      <c r="H57" s="3" t="inlineStr">
        <is>
          <t>Index 'Identifier_2' in ERwin not in PowerDesigner</t>
        </is>
      </c>
      <c r="I57" s="3" t="inlineStr">
        <is>
          <t>—</t>
        </is>
      </c>
      <c r="J57" s="3" t="inlineStr">
        <is>
          <t>U:('APPLICATION_ID',)</t>
        </is>
      </c>
      <c r="K57" s="3" t="inlineStr">
        <is>
          <t>Index exists on one side only. PD's key/FK mirror indexes are skipped by default (see CONFIG).</t>
        </is>
      </c>
    </row>
    <row r="58">
      <c r="A58" s="18" t="inlineStr">
        <is>
          <t>05_Carbon_Calculator.pdm</t>
        </is>
      </c>
      <c r="B58" s="4" t="inlineStr">
        <is>
          <t>FAIL</t>
        </is>
      </c>
      <c r="C58" s="16" t="inlineStr">
        <is>
          <t>VERIFIED</t>
        </is>
      </c>
      <c r="D58" s="18" t="inlineStr">
        <is>
          <t>COLUMN</t>
        </is>
      </c>
      <c r="E58" s="18" t="inlineStr">
        <is>
          <t>COLUMN</t>
        </is>
      </c>
      <c r="F58" s="18" t="inlineStr">
        <is>
          <t>ACTIVITY_CATEGORY</t>
        </is>
      </c>
      <c r="G58" s="18" t="inlineStr">
        <is>
          <t>ACTIVITY_CATEGORY_ID</t>
        </is>
      </c>
      <c r="H58" s="18" t="inlineStr">
        <is>
          <t>Column 'ACTIVITY_CATEGORY_ID' migrated intact — present in ERwin with matching type, nullability and default</t>
        </is>
      </c>
      <c r="I58" s="18" t="inlineStr">
        <is>
          <t>smallint</t>
        </is>
      </c>
      <c r="J58" s="18" t="inlineStr">
        <is>
          <t>smallint</t>
        </is>
      </c>
      <c r="K58" s="18" t="inlineStr">
        <is>
          <t>No action required.</t>
        </is>
      </c>
    </row>
    <row r="59">
      <c r="A59" s="3" t="inlineStr">
        <is>
          <t>05_Carbon_Calculator.pdm</t>
        </is>
      </c>
      <c r="B59" s="4" t="inlineStr">
        <is>
          <t>FAIL</t>
        </is>
      </c>
      <c r="C59" s="16" t="inlineStr">
        <is>
          <t>VERIFIED</t>
        </is>
      </c>
      <c r="D59" s="3" t="inlineStr">
        <is>
          <t>COLUMN</t>
        </is>
      </c>
      <c r="E59" s="3" t="inlineStr">
        <is>
          <t>COLUMN</t>
        </is>
      </c>
      <c r="F59" s="3" t="inlineStr">
        <is>
          <t>ACTIVITY_CATEGORY</t>
        </is>
      </c>
      <c r="G59" s="3" t="inlineStr">
        <is>
          <t>DATA_TYPE</t>
        </is>
      </c>
      <c r="H59" s="3" t="inlineStr">
        <is>
          <t>Column 'DATA_TYPE' migrated intact — present in ERwin with matching type, nullability and default</t>
        </is>
      </c>
      <c r="I59" s="3" t="inlineStr">
        <is>
          <t>varchar(20)</t>
        </is>
      </c>
      <c r="J59" s="3" t="inlineStr">
        <is>
          <t>varchar(20)</t>
        </is>
      </c>
      <c r="K59" s="3" t="inlineStr">
        <is>
          <t>No action required.</t>
        </is>
      </c>
    </row>
    <row r="60">
      <c r="A60" s="18" t="inlineStr">
        <is>
          <t>05_Carbon_Calculator.pdm</t>
        </is>
      </c>
      <c r="B60" s="4" t="inlineStr">
        <is>
          <t>FAIL</t>
        </is>
      </c>
      <c r="C60" s="16" t="inlineStr">
        <is>
          <t>VERIFIED</t>
        </is>
      </c>
      <c r="D60" s="18" t="inlineStr">
        <is>
          <t>COLUMN</t>
        </is>
      </c>
      <c r="E60" s="18" t="inlineStr">
        <is>
          <t>COLUMN</t>
        </is>
      </c>
      <c r="F60" s="18" t="inlineStr">
        <is>
          <t>ACTIVITY_CATEGORY</t>
        </is>
      </c>
      <c r="G60" s="18" t="inlineStr">
        <is>
          <t>DESCRIPTION</t>
        </is>
      </c>
      <c r="H60" s="18" t="inlineStr">
        <is>
          <t>Column 'DESCRIPTION' migrated intact — present in ERwin with matching type, nullability and default</t>
        </is>
      </c>
      <c r="I60" s="18" t="inlineStr">
        <is>
          <t>text</t>
        </is>
      </c>
      <c r="J60" s="18" t="inlineStr">
        <is>
          <t>text</t>
        </is>
      </c>
      <c r="K60" s="18" t="inlineStr">
        <is>
          <t>No action required.</t>
        </is>
      </c>
    </row>
    <row r="61">
      <c r="A61" s="3" t="inlineStr">
        <is>
          <t>05_Carbon_Calculator.pdm</t>
        </is>
      </c>
      <c r="B61" s="4" t="inlineStr">
        <is>
          <t>FAIL</t>
        </is>
      </c>
      <c r="C61" s="16" t="inlineStr">
        <is>
          <t>VERIFIED</t>
        </is>
      </c>
      <c r="D61" s="3" t="inlineStr">
        <is>
          <t>COLUMN</t>
        </is>
      </c>
      <c r="E61" s="3" t="inlineStr">
        <is>
          <t>COLUMN</t>
        </is>
      </c>
      <c r="F61" s="3" t="inlineStr">
        <is>
          <t>ACTIVITY_CATEGORY_DIMENSION</t>
        </is>
      </c>
      <c r="G61" s="3" t="inlineStr">
        <is>
          <t>ACCEPTS_MULTIPLE_VALUES</t>
        </is>
      </c>
      <c r="H61" s="3" t="inlineStr">
        <is>
          <t>Column 'ACCEPTS_MULTIPLE_VALUES' migrated intact — present in ERwin with matching type, nullability and default</t>
        </is>
      </c>
      <c r="I61" s="3" t="inlineStr">
        <is>
          <t>bit</t>
        </is>
      </c>
      <c r="J61" s="3" t="inlineStr">
        <is>
          <t>bit</t>
        </is>
      </c>
      <c r="K61" s="3" t="inlineStr">
        <is>
          <t>No action required.</t>
        </is>
      </c>
    </row>
    <row r="62">
      <c r="A62" s="18" t="inlineStr">
        <is>
          <t>05_Carbon_Calculator.pdm</t>
        </is>
      </c>
      <c r="B62" s="4" t="inlineStr">
        <is>
          <t>FAIL</t>
        </is>
      </c>
      <c r="C62" s="16" t="inlineStr">
        <is>
          <t>VERIFIED</t>
        </is>
      </c>
      <c r="D62" s="18" t="inlineStr">
        <is>
          <t>COLUMN</t>
        </is>
      </c>
      <c r="E62" s="18" t="inlineStr">
        <is>
          <t>COLUMN</t>
        </is>
      </c>
      <c r="F62" s="18" t="inlineStr">
        <is>
          <t>ACTIVITY_CATEGORY_DIMENSION</t>
        </is>
      </c>
      <c r="G62" s="18" t="inlineStr">
        <is>
          <t>ACTIVITY_CATEGORY_ID</t>
        </is>
      </c>
      <c r="H62" s="18" t="inlineStr">
        <is>
          <t>Column 'ACTIVITY_CATEGORY_ID' migrated intact — present in ERwin with matching type, nullability and default</t>
        </is>
      </c>
      <c r="I62" s="18" t="inlineStr">
        <is>
          <t>smallint</t>
        </is>
      </c>
      <c r="J62" s="18" t="inlineStr">
        <is>
          <t>smallint</t>
        </is>
      </c>
      <c r="K62" s="18" t="inlineStr">
        <is>
          <t>No action required.</t>
        </is>
      </c>
    </row>
    <row r="63">
      <c r="A63" s="3" t="inlineStr">
        <is>
          <t>05_Carbon_Calculator.pdm</t>
        </is>
      </c>
      <c r="B63" s="4" t="inlineStr">
        <is>
          <t>FAIL</t>
        </is>
      </c>
      <c r="C63" s="16" t="inlineStr">
        <is>
          <t>VERIFIED</t>
        </is>
      </c>
      <c r="D63" s="3" t="inlineStr">
        <is>
          <t>COLUMN</t>
        </is>
      </c>
      <c r="E63" s="3" t="inlineStr">
        <is>
          <t>COLUMN</t>
        </is>
      </c>
      <c r="F63" s="3" t="inlineStr">
        <is>
          <t>ACTIVITY_CATEGORY_DIMENSION</t>
        </is>
      </c>
      <c r="G63" s="3" t="inlineStr">
        <is>
          <t>CATEGORY_DIMENSION_ID</t>
        </is>
      </c>
      <c r="H63" s="3" t="inlineStr">
        <is>
          <t>Column 'CATEGORY_DIMENSION_ID' migrated intact — present in ERwin with matching type, nullability and default</t>
        </is>
      </c>
      <c r="I63" s="3" t="inlineStr">
        <is>
          <t>smallint</t>
        </is>
      </c>
      <c r="J63" s="3" t="inlineStr">
        <is>
          <t>smallint</t>
        </is>
      </c>
      <c r="K63" s="3" t="inlineStr">
        <is>
          <t>No action required.</t>
        </is>
      </c>
    </row>
    <row r="64">
      <c r="A64" s="18" t="inlineStr">
        <is>
          <t>05_Carbon_Calculator.pdm</t>
        </is>
      </c>
      <c r="B64" s="4" t="inlineStr">
        <is>
          <t>FAIL</t>
        </is>
      </c>
      <c r="C64" s="16" t="inlineStr">
        <is>
          <t>VERIFIED</t>
        </is>
      </c>
      <c r="D64" s="18" t="inlineStr">
        <is>
          <t>COLUMN</t>
        </is>
      </c>
      <c r="E64" s="18" t="inlineStr">
        <is>
          <t>COLUMN</t>
        </is>
      </c>
      <c r="F64" s="18" t="inlineStr">
        <is>
          <t>ACTIVITY_CATEGORY_DIMENSION</t>
        </is>
      </c>
      <c r="G64" s="18" t="inlineStr">
        <is>
          <t>DIMENSION_ID</t>
        </is>
      </c>
      <c r="H64" s="18" t="inlineStr">
        <is>
          <t>Column 'DIMENSION_ID' migrated intact — present in ERwin with matching type, nullability and default</t>
        </is>
      </c>
      <c r="I64" s="18" t="inlineStr">
        <is>
          <t>smallint</t>
        </is>
      </c>
      <c r="J64" s="18" t="inlineStr">
        <is>
          <t>smallint</t>
        </is>
      </c>
      <c r="K64" s="18" t="inlineStr">
        <is>
          <t>No action required.</t>
        </is>
      </c>
    </row>
    <row r="65">
      <c r="A65" s="3" t="inlineStr">
        <is>
          <t>05_Carbon_Calculator.pdm</t>
        </is>
      </c>
      <c r="B65" s="4" t="inlineStr">
        <is>
          <t>FAIL</t>
        </is>
      </c>
      <c r="C65" s="16" t="inlineStr">
        <is>
          <t>VERIFIED</t>
        </is>
      </c>
      <c r="D65" s="3" t="inlineStr">
        <is>
          <t>COLUMN</t>
        </is>
      </c>
      <c r="E65" s="3" t="inlineStr">
        <is>
          <t>COLUMN</t>
        </is>
      </c>
      <c r="F65" s="3" t="inlineStr">
        <is>
          <t>ACTIVITY_CATEGORY_DIMENSION</t>
        </is>
      </c>
      <c r="G65" s="3" t="inlineStr">
        <is>
          <t>IS_MANDATORY</t>
        </is>
      </c>
      <c r="H65" s="3" t="inlineStr">
        <is>
          <t>Column 'IS_MANDATORY' migrated intact — present in ERwin with matching type, nullability and default</t>
        </is>
      </c>
      <c r="I65" s="3" t="inlineStr">
        <is>
          <t>bit</t>
        </is>
      </c>
      <c r="J65" s="3" t="inlineStr">
        <is>
          <t>bit</t>
        </is>
      </c>
      <c r="K65" s="3" t="inlineStr">
        <is>
          <t>No action required.</t>
        </is>
      </c>
    </row>
    <row r="66">
      <c r="A66" s="18" t="inlineStr">
        <is>
          <t>05_Carbon_Calculator.pdm</t>
        </is>
      </c>
      <c r="B66" s="4" t="inlineStr">
        <is>
          <t>FAIL</t>
        </is>
      </c>
      <c r="C66" s="16" t="inlineStr">
        <is>
          <t>VERIFIED</t>
        </is>
      </c>
      <c r="D66" s="18" t="inlineStr">
        <is>
          <t>COLUMN</t>
        </is>
      </c>
      <c r="E66" s="18" t="inlineStr">
        <is>
          <t>COLUMN</t>
        </is>
      </c>
      <c r="F66" s="18" t="inlineStr">
        <is>
          <t>ACTIVITY_CATEGORY_PARAMETER</t>
        </is>
      </c>
      <c r="G66" s="18" t="inlineStr">
        <is>
          <t>ACTIVITY_CATEGORY_ID</t>
        </is>
      </c>
      <c r="H66" s="18" t="inlineStr">
        <is>
          <t>Column 'ACTIVITY_CATEGORY_ID' migrated intact — present in ERwin with matching type, nullability and default</t>
        </is>
      </c>
      <c r="I66" s="18" t="inlineStr">
        <is>
          <t>smallint</t>
        </is>
      </c>
      <c r="J66" s="18" t="inlineStr">
        <is>
          <t>smallint</t>
        </is>
      </c>
      <c r="K66" s="18" t="inlineStr">
        <is>
          <t>No action required.</t>
        </is>
      </c>
    </row>
    <row r="67">
      <c r="A67" s="3" t="inlineStr">
        <is>
          <t>05_Carbon_Calculator.pdm</t>
        </is>
      </c>
      <c r="B67" s="4" t="inlineStr">
        <is>
          <t>FAIL</t>
        </is>
      </c>
      <c r="C67" s="16" t="inlineStr">
        <is>
          <t>VERIFIED</t>
        </is>
      </c>
      <c r="D67" s="3" t="inlineStr">
        <is>
          <t>COLUMN</t>
        </is>
      </c>
      <c r="E67" s="3" t="inlineStr">
        <is>
          <t>COLUMN</t>
        </is>
      </c>
      <c r="F67" s="3" t="inlineStr">
        <is>
          <t>ACTIVITY_CATEGORY_PARAMETER</t>
        </is>
      </c>
      <c r="G67" s="3" t="inlineStr">
        <is>
          <t>ACTIVITY_CATEGORY_PARAMETER_ID</t>
        </is>
      </c>
      <c r="H67" s="3" t="inlineStr">
        <is>
          <t>Column 'ACTIVITY_CATEGORY_PARAMETER_ID' migrated intact — present in ERwin with matching type, nullability and default</t>
        </is>
      </c>
      <c r="I67" s="3" t="inlineStr">
        <is>
          <t>smallint</t>
        </is>
      </c>
      <c r="J67" s="3" t="inlineStr">
        <is>
          <t>smallint</t>
        </is>
      </c>
      <c r="K67" s="3" t="inlineStr">
        <is>
          <t>No action required.</t>
        </is>
      </c>
    </row>
    <row r="68">
      <c r="A68" s="18" t="inlineStr">
        <is>
          <t>05_Carbon_Calculator.pdm</t>
        </is>
      </c>
      <c r="B68" s="4" t="inlineStr">
        <is>
          <t>FAIL</t>
        </is>
      </c>
      <c r="C68" s="16" t="inlineStr">
        <is>
          <t>VERIFIED</t>
        </is>
      </c>
      <c r="D68" s="18" t="inlineStr">
        <is>
          <t>COLUMN</t>
        </is>
      </c>
      <c r="E68" s="18" t="inlineStr">
        <is>
          <t>COLUMN</t>
        </is>
      </c>
      <c r="F68" s="18" t="inlineStr">
        <is>
          <t>ACTIVITY_CATEGORY_PARAMETER</t>
        </is>
      </c>
      <c r="G68" s="18" t="inlineStr">
        <is>
          <t>DEFAULT_UNIT_OF_MEASURE</t>
        </is>
      </c>
      <c r="H68" s="18" t="inlineStr">
        <is>
          <t>Column 'DEFAULT_UNIT_OF_MEASURE' migrated intact — present in ERwin with matching type, nullability and default</t>
        </is>
      </c>
      <c r="I68" s="18" t="inlineStr">
        <is>
          <t>smallint</t>
        </is>
      </c>
      <c r="J68" s="18" t="inlineStr">
        <is>
          <t>smallint</t>
        </is>
      </c>
      <c r="K68" s="18" t="inlineStr">
        <is>
          <t>No action required.</t>
        </is>
      </c>
    </row>
    <row r="69">
      <c r="A69" s="3" t="inlineStr">
        <is>
          <t>05_Carbon_Calculator.pdm</t>
        </is>
      </c>
      <c r="B69" s="4" t="inlineStr">
        <is>
          <t>FAIL</t>
        </is>
      </c>
      <c r="C69" s="16" t="inlineStr">
        <is>
          <t>VERIFIED</t>
        </is>
      </c>
      <c r="D69" s="3" t="inlineStr">
        <is>
          <t>COLUMN</t>
        </is>
      </c>
      <c r="E69" s="3" t="inlineStr">
        <is>
          <t>COLUMN</t>
        </is>
      </c>
      <c r="F69" s="3" t="inlineStr">
        <is>
          <t>ACTIVITY_CATEGORY_PARAMETER</t>
        </is>
      </c>
      <c r="G69" s="3" t="inlineStr">
        <is>
          <t>PARAMETER_TYPE_ID</t>
        </is>
      </c>
      <c r="H69" s="3" t="inlineStr">
        <is>
          <t>Column 'PARAMETER_TYPE_ID' migrated intact — present in ERwin with matching type, nullability and default</t>
        </is>
      </c>
      <c r="I69" s="3" t="inlineStr">
        <is>
          <t>smallint</t>
        </is>
      </c>
      <c r="J69" s="3" t="inlineStr">
        <is>
          <t>smallint</t>
        </is>
      </c>
      <c r="K69" s="3" t="inlineStr">
        <is>
          <t>No action required.</t>
        </is>
      </c>
    </row>
    <row r="70">
      <c r="A70" s="18" t="inlineStr">
        <is>
          <t>05_Carbon_Calculator.pdm</t>
        </is>
      </c>
      <c r="B70" s="4" t="inlineStr">
        <is>
          <t>FAIL</t>
        </is>
      </c>
      <c r="C70" s="16" t="inlineStr">
        <is>
          <t>VERIFIED</t>
        </is>
      </c>
      <c r="D70" s="18" t="inlineStr">
        <is>
          <t>COLUMN</t>
        </is>
      </c>
      <c r="E70" s="18" t="inlineStr">
        <is>
          <t>COLUMN</t>
        </is>
      </c>
      <c r="F70" s="18" t="inlineStr">
        <is>
          <t>ACTIVITY_CATEGORY_TYPE</t>
        </is>
      </c>
      <c r="G70" s="18" t="inlineStr">
        <is>
          <t>ACTIVITY_CATEGORY_ID</t>
        </is>
      </c>
      <c r="H70" s="18" t="inlineStr">
        <is>
          <t>Column 'ACTIVITY_CATEGORY_ID' migrated intact — present in ERwin with matching type, nullability and default</t>
        </is>
      </c>
      <c r="I70" s="18" t="inlineStr">
        <is>
          <t>smallint</t>
        </is>
      </c>
      <c r="J70" s="18" t="inlineStr">
        <is>
          <t>smallint</t>
        </is>
      </c>
      <c r="K70" s="18" t="inlineStr">
        <is>
          <t>No action required.</t>
        </is>
      </c>
    </row>
    <row r="71">
      <c r="A71" s="3" t="inlineStr">
        <is>
          <t>05_Carbon_Calculator.pdm</t>
        </is>
      </c>
      <c r="B71" s="4" t="inlineStr">
        <is>
          <t>FAIL</t>
        </is>
      </c>
      <c r="C71" s="16" t="inlineStr">
        <is>
          <t>VERIFIED</t>
        </is>
      </c>
      <c r="D71" s="3" t="inlineStr">
        <is>
          <t>COLUMN</t>
        </is>
      </c>
      <c r="E71" s="3" t="inlineStr">
        <is>
          <t>COLUMN</t>
        </is>
      </c>
      <c r="F71" s="3" t="inlineStr">
        <is>
          <t>ACTIVITY_CATEGORY_TYPE</t>
        </is>
      </c>
      <c r="G71" s="3" t="inlineStr">
        <is>
          <t>ACTIVITY_TYPE_ID</t>
        </is>
      </c>
      <c r="H71" s="3" t="inlineStr">
        <is>
          <t>Column 'ACTIVITY_TYPE_ID' migrated intact — present in ERwin with matching type, nullability and default</t>
        </is>
      </c>
      <c r="I71" s="3" t="inlineStr">
        <is>
          <t>smallint</t>
        </is>
      </c>
      <c r="J71" s="3" t="inlineStr">
        <is>
          <t>smallint</t>
        </is>
      </c>
      <c r="K71" s="3" t="inlineStr">
        <is>
          <t>No action required.</t>
        </is>
      </c>
    </row>
    <row r="72">
      <c r="A72" s="18" t="inlineStr">
        <is>
          <t>05_Carbon_Calculator.pdm</t>
        </is>
      </c>
      <c r="B72" s="4" t="inlineStr">
        <is>
          <t>FAIL</t>
        </is>
      </c>
      <c r="C72" s="16" t="inlineStr">
        <is>
          <t>VERIFIED</t>
        </is>
      </c>
      <c r="D72" s="18" t="inlineStr">
        <is>
          <t>COLUMN</t>
        </is>
      </c>
      <c r="E72" s="18" t="inlineStr">
        <is>
          <t>COLUMN</t>
        </is>
      </c>
      <c r="F72" s="18" t="inlineStr">
        <is>
          <t>ACTIVITY_CATEGORY_TYPE_DIMENSION</t>
        </is>
      </c>
      <c r="G72" s="18" t="inlineStr">
        <is>
          <t>ACTIVITY_TYPE_ID</t>
        </is>
      </c>
      <c r="H72" s="18" t="inlineStr">
        <is>
          <t>Column 'ACTIVITY_TYPE_ID' migrated intact — present in ERwin with matching type, nullability and default</t>
        </is>
      </c>
      <c r="I72" s="18" t="inlineStr">
        <is>
          <t>smallint</t>
        </is>
      </c>
      <c r="J72" s="18" t="inlineStr">
        <is>
          <t>smallint</t>
        </is>
      </c>
      <c r="K72" s="18" t="inlineStr">
        <is>
          <t>No action required.</t>
        </is>
      </c>
    </row>
    <row r="73">
      <c r="A73" s="3" t="inlineStr">
        <is>
          <t>05_Carbon_Calculator.pdm</t>
        </is>
      </c>
      <c r="B73" s="4" t="inlineStr">
        <is>
          <t>FAIL</t>
        </is>
      </c>
      <c r="C73" s="16" t="inlineStr">
        <is>
          <t>VERIFIED</t>
        </is>
      </c>
      <c r="D73" s="3" t="inlineStr">
        <is>
          <t>COLUMN</t>
        </is>
      </c>
      <c r="E73" s="3" t="inlineStr">
        <is>
          <t>COLUMN</t>
        </is>
      </c>
      <c r="F73" s="3" t="inlineStr">
        <is>
          <t>ACTIVITY_CATEGORY_TYPE_DIMENSION</t>
        </is>
      </c>
      <c r="G73" s="3" t="inlineStr">
        <is>
          <t>DIMENSION_VALUE_ID</t>
        </is>
      </c>
      <c r="H73" s="3" t="inlineStr">
        <is>
          <t>Column 'DIMENSION_VALUE_ID' migrated intact — present in ERwin with matching type, nullability and default</t>
        </is>
      </c>
      <c r="I73" s="3" t="inlineStr">
        <is>
          <t>smallint</t>
        </is>
      </c>
      <c r="J73" s="3" t="inlineStr">
        <is>
          <t>smallint</t>
        </is>
      </c>
      <c r="K73" s="3" t="inlineStr">
        <is>
          <t>No action required.</t>
        </is>
      </c>
    </row>
    <row r="74">
      <c r="A74" s="18" t="inlineStr">
        <is>
          <t>05_Carbon_Calculator.pdm</t>
        </is>
      </c>
      <c r="B74" s="4" t="inlineStr">
        <is>
          <t>FAIL</t>
        </is>
      </c>
      <c r="C74" s="16" t="inlineStr">
        <is>
          <t>VERIFIED</t>
        </is>
      </c>
      <c r="D74" s="18" t="inlineStr">
        <is>
          <t>COLUMN</t>
        </is>
      </c>
      <c r="E74" s="18" t="inlineStr">
        <is>
          <t>COLUMN</t>
        </is>
      </c>
      <c r="F74" s="18" t="inlineStr">
        <is>
          <t>ACTIVITY_CATEGORY_TYPE_DIMENSION</t>
        </is>
      </c>
      <c r="G74" s="18" t="inlineStr">
        <is>
          <t>TYPE_DIMENSION_ID</t>
        </is>
      </c>
      <c r="H74" s="18" t="inlineStr">
        <is>
          <t>Column 'TYPE_DIMENSION_ID' migrated intact — present in ERwin with matching type, nullability and default</t>
        </is>
      </c>
      <c r="I74" s="18" t="inlineStr">
        <is>
          <t>smallint</t>
        </is>
      </c>
      <c r="J74" s="18" t="inlineStr">
        <is>
          <t>smallint</t>
        </is>
      </c>
      <c r="K74" s="18" t="inlineStr">
        <is>
          <t>No action required.</t>
        </is>
      </c>
    </row>
    <row r="75">
      <c r="A75" s="3" t="inlineStr">
        <is>
          <t>05_Carbon_Calculator.pdm</t>
        </is>
      </c>
      <c r="B75" s="4" t="inlineStr">
        <is>
          <t>FAIL</t>
        </is>
      </c>
      <c r="C75" s="16" t="inlineStr">
        <is>
          <t>VERIFIED</t>
        </is>
      </c>
      <c r="D75" s="3" t="inlineStr">
        <is>
          <t>COLUMN</t>
        </is>
      </c>
      <c r="E75" s="3" t="inlineStr">
        <is>
          <t>COLUMN</t>
        </is>
      </c>
      <c r="F75" s="3" t="inlineStr">
        <is>
          <t>ACTIVITY_TYPE_PARAMETER</t>
        </is>
      </c>
      <c r="G75" s="3" t="inlineStr">
        <is>
          <t>ACTIVITY_CATEGORY_PARAMETER_ID</t>
        </is>
      </c>
      <c r="H75" s="3" t="inlineStr">
        <is>
          <t>Column 'ACTIVITY_CATEGORY_PARAMETER_ID' migrated intact — present in ERwin with matching type, nullability and default</t>
        </is>
      </c>
      <c r="I75" s="3" t="inlineStr">
        <is>
          <t>smallint</t>
        </is>
      </c>
      <c r="J75" s="3" t="inlineStr">
        <is>
          <t>smallint</t>
        </is>
      </c>
      <c r="K75" s="3" t="inlineStr">
        <is>
          <t>No action required.</t>
        </is>
      </c>
    </row>
    <row r="76">
      <c r="A76" s="18" t="inlineStr">
        <is>
          <t>05_Carbon_Calculator.pdm</t>
        </is>
      </c>
      <c r="B76" s="4" t="inlineStr">
        <is>
          <t>FAIL</t>
        </is>
      </c>
      <c r="C76" s="16" t="inlineStr">
        <is>
          <t>VERIFIED</t>
        </is>
      </c>
      <c r="D76" s="18" t="inlineStr">
        <is>
          <t>COLUMN</t>
        </is>
      </c>
      <c r="E76" s="18" t="inlineStr">
        <is>
          <t>COLUMN</t>
        </is>
      </c>
      <c r="F76" s="18" t="inlineStr">
        <is>
          <t>ACTIVITY_TYPE_PARAMETER</t>
        </is>
      </c>
      <c r="G76" s="18" t="inlineStr">
        <is>
          <t>ACTIVITY_TYPE_ID</t>
        </is>
      </c>
      <c r="H76" s="18" t="inlineStr">
        <is>
          <t>Column 'ACTIVITY_TYPE_ID' migrated intact — present in ERwin with matching type, nullability and default</t>
        </is>
      </c>
      <c r="I76" s="18" t="inlineStr">
        <is>
          <t>smallint</t>
        </is>
      </c>
      <c r="J76" s="18" t="inlineStr">
        <is>
          <t>smallint</t>
        </is>
      </c>
      <c r="K76" s="18" t="inlineStr">
        <is>
          <t>No action required.</t>
        </is>
      </c>
    </row>
    <row r="77">
      <c r="A77" s="3" t="inlineStr">
        <is>
          <t>05_Carbon_Calculator.pdm</t>
        </is>
      </c>
      <c r="B77" s="4" t="inlineStr">
        <is>
          <t>FAIL</t>
        </is>
      </c>
      <c r="C77" s="16" t="inlineStr">
        <is>
          <t>VERIFIED</t>
        </is>
      </c>
      <c r="D77" s="3" t="inlineStr">
        <is>
          <t>COLUMN</t>
        </is>
      </c>
      <c r="E77" s="3" t="inlineStr">
        <is>
          <t>COLUMN</t>
        </is>
      </c>
      <c r="F77" s="3" t="inlineStr">
        <is>
          <t>ACTIVITY_TYPE_PARAMETER</t>
        </is>
      </c>
      <c r="G77" s="3" t="inlineStr">
        <is>
          <t>ACTIVITY_TYPE_PARAM_ID</t>
        </is>
      </c>
      <c r="H77" s="3" t="inlineStr">
        <is>
          <t>Column 'ACTIVITY_TYPE_PARAM_ID' migrated intact — present in ERwin with matching type, nullability and default</t>
        </is>
      </c>
      <c r="I77" s="3" t="inlineStr">
        <is>
          <t>smallint</t>
        </is>
      </c>
      <c r="J77" s="3" t="inlineStr">
        <is>
          <t>smallint</t>
        </is>
      </c>
      <c r="K77" s="3" t="inlineStr">
        <is>
          <t>No action required.</t>
        </is>
      </c>
    </row>
    <row r="78">
      <c r="A78" s="18" t="inlineStr">
        <is>
          <t>05_Carbon_Calculator.pdm</t>
        </is>
      </c>
      <c r="B78" s="4" t="inlineStr">
        <is>
          <t>FAIL</t>
        </is>
      </c>
      <c r="C78" s="16" t="inlineStr">
        <is>
          <t>VERIFIED</t>
        </is>
      </c>
      <c r="D78" s="18" t="inlineStr">
        <is>
          <t>COLUMN</t>
        </is>
      </c>
      <c r="E78" s="18" t="inlineStr">
        <is>
          <t>COLUMN</t>
        </is>
      </c>
      <c r="F78" s="18" t="inlineStr">
        <is>
          <t>ACTIVITY_TYPE_PARAMETER</t>
        </is>
      </c>
      <c r="G78" s="18" t="inlineStr">
        <is>
          <t>UOM_ID</t>
        </is>
      </c>
      <c r="H78" s="18" t="inlineStr">
        <is>
          <t>Column 'UOM_ID' migrated intact — present in ERwin with matching type, nullability and default</t>
        </is>
      </c>
      <c r="I78" s="18" t="inlineStr">
        <is>
          <t>smallint</t>
        </is>
      </c>
      <c r="J78" s="18" t="inlineStr">
        <is>
          <t>smallint</t>
        </is>
      </c>
      <c r="K78" s="18" t="inlineStr">
        <is>
          <t>No action required.</t>
        </is>
      </c>
    </row>
    <row r="79">
      <c r="A79" s="3" t="inlineStr">
        <is>
          <t>05_Carbon_Calculator.pdm</t>
        </is>
      </c>
      <c r="B79" s="4" t="inlineStr">
        <is>
          <t>FAIL</t>
        </is>
      </c>
      <c r="C79" s="16" t="inlineStr">
        <is>
          <t>VERIFIED</t>
        </is>
      </c>
      <c r="D79" s="3" t="inlineStr">
        <is>
          <t>COLUMN</t>
        </is>
      </c>
      <c r="E79" s="3" t="inlineStr">
        <is>
          <t>COLUMN</t>
        </is>
      </c>
      <c r="F79" s="3" t="inlineStr">
        <is>
          <t>ACTIVITY_TYPE_PARAMETER_FACTOR</t>
        </is>
      </c>
      <c r="G79" s="3" t="inlineStr">
        <is>
          <t>ACTIVITY_TYPE_PARAM_ID</t>
        </is>
      </c>
      <c r="H79" s="3" t="inlineStr">
        <is>
          <t>Column 'ACTIVITY_TYPE_PARAM_ID' migrated intact — present in ERwin with matching type, nullability and default</t>
        </is>
      </c>
      <c r="I79" s="3" t="inlineStr">
        <is>
          <t>smallint</t>
        </is>
      </c>
      <c r="J79" s="3" t="inlineStr">
        <is>
          <t>smallint</t>
        </is>
      </c>
      <c r="K79" s="3" t="inlineStr">
        <is>
          <t>No action required.</t>
        </is>
      </c>
    </row>
    <row r="80">
      <c r="A80" s="18" t="inlineStr">
        <is>
          <t>05_Carbon_Calculator.pdm</t>
        </is>
      </c>
      <c r="B80" s="4" t="inlineStr">
        <is>
          <t>FAIL</t>
        </is>
      </c>
      <c r="C80" s="16" t="inlineStr">
        <is>
          <t>VERIFIED</t>
        </is>
      </c>
      <c r="D80" s="18" t="inlineStr">
        <is>
          <t>COLUMN</t>
        </is>
      </c>
      <c r="E80" s="18" t="inlineStr">
        <is>
          <t>COLUMN</t>
        </is>
      </c>
      <c r="F80" s="18" t="inlineStr">
        <is>
          <t>ACTIVITY_TYPE_PARAMETER_FACTOR</t>
        </is>
      </c>
      <c r="G80" s="18" t="inlineStr">
        <is>
          <t>FACTOR_ID</t>
        </is>
      </c>
      <c r="H80" s="18" t="inlineStr">
        <is>
          <t>Column 'FACTOR_ID' migrated intact — present in ERwin with matching type, nullability and default</t>
        </is>
      </c>
      <c r="I80" s="18" t="inlineStr">
        <is>
          <t>smallint</t>
        </is>
      </c>
      <c r="J80" s="18" t="inlineStr">
        <is>
          <t>smallint</t>
        </is>
      </c>
      <c r="K80" s="18" t="inlineStr">
        <is>
          <t>No action required.</t>
        </is>
      </c>
    </row>
    <row r="81">
      <c r="A81" s="3" t="inlineStr">
        <is>
          <t>05_Carbon_Calculator.pdm</t>
        </is>
      </c>
      <c r="B81" s="4" t="inlineStr">
        <is>
          <t>FAIL</t>
        </is>
      </c>
      <c r="C81" s="16" t="inlineStr">
        <is>
          <t>VERIFIED</t>
        </is>
      </c>
      <c r="D81" s="3" t="inlineStr">
        <is>
          <t>COLUMN</t>
        </is>
      </c>
      <c r="E81" s="3" t="inlineStr">
        <is>
          <t>COLUMN</t>
        </is>
      </c>
      <c r="F81" s="3" t="inlineStr">
        <is>
          <t>ACTIVITY_TYPE_PARAMETER_FACTOR</t>
        </is>
      </c>
      <c r="G81" s="3" t="inlineStr">
        <is>
          <t>PARAMETER_VALUE_SET_ID</t>
        </is>
      </c>
      <c r="H81" s="3" t="inlineStr">
        <is>
          <t>Column 'PARAMETER_VALUE_SET_ID' migrated intact — present in ERwin with matching type, nullability and default</t>
        </is>
      </c>
      <c r="I81" s="3" t="inlineStr">
        <is>
          <t>smallint</t>
        </is>
      </c>
      <c r="J81" s="3" t="inlineStr">
        <is>
          <t>smallint</t>
        </is>
      </c>
      <c r="K81" s="3" t="inlineStr">
        <is>
          <t>No action required.</t>
        </is>
      </c>
    </row>
    <row r="82">
      <c r="A82" s="18" t="inlineStr">
        <is>
          <t>05_Carbon_Calculator.pdm</t>
        </is>
      </c>
      <c r="B82" s="4" t="inlineStr">
        <is>
          <t>FAIL</t>
        </is>
      </c>
      <c r="C82" s="16" t="inlineStr">
        <is>
          <t>VERIFIED</t>
        </is>
      </c>
      <c r="D82" s="18" t="inlineStr">
        <is>
          <t>COLUMN</t>
        </is>
      </c>
      <c r="E82" s="18" t="inlineStr">
        <is>
          <t>COLUMN</t>
        </is>
      </c>
      <c r="F82" s="18" t="inlineStr">
        <is>
          <t>ACTIVITY_TYPE_PARAMETER_FACTOR</t>
        </is>
      </c>
      <c r="G82" s="18" t="inlineStr">
        <is>
          <t>SOURCE_ID</t>
        </is>
      </c>
      <c r="H82" s="18" t="inlineStr">
        <is>
          <t>Column 'SOURCE_ID' migrated intact — present in ERwin with matching type, nullability and default</t>
        </is>
      </c>
      <c r="I82" s="18" t="inlineStr">
        <is>
          <t>smallint</t>
        </is>
      </c>
      <c r="J82" s="18" t="inlineStr">
        <is>
          <t>smallint</t>
        </is>
      </c>
      <c r="K82" s="18" t="inlineStr">
        <is>
          <t>No action required.</t>
        </is>
      </c>
    </row>
    <row r="83">
      <c r="A83" s="3" t="inlineStr">
        <is>
          <t>05_Carbon_Calculator.pdm</t>
        </is>
      </c>
      <c r="B83" s="4" t="inlineStr">
        <is>
          <t>FAIL</t>
        </is>
      </c>
      <c r="C83" s="16" t="inlineStr">
        <is>
          <t>VERIFIED</t>
        </is>
      </c>
      <c r="D83" s="3" t="inlineStr">
        <is>
          <t>COLUMN</t>
        </is>
      </c>
      <c r="E83" s="3" t="inlineStr">
        <is>
          <t>COLUMN</t>
        </is>
      </c>
      <c r="F83" s="3" t="inlineStr">
        <is>
          <t>ACTIVITY_TYPE_PARAMETER_FACTOR</t>
        </is>
      </c>
      <c r="G83" s="3" t="inlineStr">
        <is>
          <t>VALID_FROM</t>
        </is>
      </c>
      <c r="H83" s="3" t="inlineStr">
        <is>
          <t>Column 'VALID_FROM' migrated intact — present in ERwin with matching type, nullability and default</t>
        </is>
      </c>
      <c r="I83" s="3" t="inlineStr">
        <is>
          <t>datetime</t>
        </is>
      </c>
      <c r="J83" s="3" t="inlineStr">
        <is>
          <t>datetime</t>
        </is>
      </c>
      <c r="K83" s="3" t="inlineStr">
        <is>
          <t>No action required.</t>
        </is>
      </c>
    </row>
    <row r="84">
      <c r="A84" s="18" t="inlineStr">
        <is>
          <t>05_Carbon_Calculator.pdm</t>
        </is>
      </c>
      <c r="B84" s="4" t="inlineStr">
        <is>
          <t>FAIL</t>
        </is>
      </c>
      <c r="C84" s="16" t="inlineStr">
        <is>
          <t>VERIFIED</t>
        </is>
      </c>
      <c r="D84" s="18" t="inlineStr">
        <is>
          <t>COLUMN</t>
        </is>
      </c>
      <c r="E84" s="18" t="inlineStr">
        <is>
          <t>COLUMN</t>
        </is>
      </c>
      <c r="F84" s="18" t="inlineStr">
        <is>
          <t>ACTIVITY_TYPE_PARAMETER_FACTOR</t>
        </is>
      </c>
      <c r="G84" s="18" t="inlineStr">
        <is>
          <t>VALID_TO</t>
        </is>
      </c>
      <c r="H84" s="18" t="inlineStr">
        <is>
          <t>Column 'VALID_TO' migrated intact — present in ERwin with matching type, nullability and default</t>
        </is>
      </c>
      <c r="I84" s="18" t="inlineStr">
        <is>
          <t>datetime</t>
        </is>
      </c>
      <c r="J84" s="18" t="inlineStr">
        <is>
          <t>datetime</t>
        </is>
      </c>
      <c r="K84" s="18" t="inlineStr">
        <is>
          <t>No action required.</t>
        </is>
      </c>
    </row>
    <row r="85">
      <c r="A85" s="3" t="inlineStr">
        <is>
          <t>05_Carbon_Calculator.pdm</t>
        </is>
      </c>
      <c r="B85" s="4" t="inlineStr">
        <is>
          <t>FAIL</t>
        </is>
      </c>
      <c r="C85" s="16" t="inlineStr">
        <is>
          <t>VERIFIED</t>
        </is>
      </c>
      <c r="D85" s="3" t="inlineStr">
        <is>
          <t>COLUMN</t>
        </is>
      </c>
      <c r="E85" s="3" t="inlineStr">
        <is>
          <t>COLUMN</t>
        </is>
      </c>
      <c r="F85" s="3" t="inlineStr">
        <is>
          <t>ACTIVITY_TYPE_PARAMETER_FACTOR</t>
        </is>
      </c>
      <c r="G85" s="3" t="inlineStr">
        <is>
          <t>VALUE</t>
        </is>
      </c>
      <c r="H85" s="3" t="inlineStr">
        <is>
          <t>Column 'VALUE' migrated intact — present in ERwin with matching type, nullability and default</t>
        </is>
      </c>
      <c r="I85" s="3" t="inlineStr">
        <is>
          <t>decimal</t>
        </is>
      </c>
      <c r="J85" s="3" t="inlineStr">
        <is>
          <t>decimal</t>
        </is>
      </c>
      <c r="K85" s="3" t="inlineStr">
        <is>
          <t>No action required.</t>
        </is>
      </c>
    </row>
    <row r="86">
      <c r="A86" s="18" t="inlineStr">
        <is>
          <t>05_Carbon_Calculator.pdm</t>
        </is>
      </c>
      <c r="B86" s="4" t="inlineStr">
        <is>
          <t>FAIL</t>
        </is>
      </c>
      <c r="C86" s="16" t="inlineStr">
        <is>
          <t>VERIFIED</t>
        </is>
      </c>
      <c r="D86" s="18" t="inlineStr">
        <is>
          <t>COLUMN</t>
        </is>
      </c>
      <c r="E86" s="18" t="inlineStr">
        <is>
          <t>COLUMN</t>
        </is>
      </c>
      <c r="F86" s="18" t="inlineStr">
        <is>
          <t>APPLICATION_EQUIPMENT</t>
        </is>
      </c>
      <c r="G86" s="18" t="inlineStr">
        <is>
          <t>APPLICATION_EQUIPMENT_ID</t>
        </is>
      </c>
      <c r="H86" s="18" t="inlineStr">
        <is>
          <t>Column 'APPLICATION_EQUIPMENT_ID' migrated intact — present in ERwin with matching type, nullability and default</t>
        </is>
      </c>
      <c r="I86" s="18" t="inlineStr">
        <is>
          <t>smallint</t>
        </is>
      </c>
      <c r="J86" s="18" t="inlineStr">
        <is>
          <t>smallint</t>
        </is>
      </c>
      <c r="K86" s="18" t="inlineStr">
        <is>
          <t>No action required.</t>
        </is>
      </c>
    </row>
    <row r="87">
      <c r="A87" s="3" t="inlineStr">
        <is>
          <t>05_Carbon_Calculator.pdm</t>
        </is>
      </c>
      <c r="B87" s="4" t="inlineStr">
        <is>
          <t>FAIL</t>
        </is>
      </c>
      <c r="C87" s="16" t="inlineStr">
        <is>
          <t>VERIFIED</t>
        </is>
      </c>
      <c r="D87" s="3" t="inlineStr">
        <is>
          <t>COLUMN</t>
        </is>
      </c>
      <c r="E87" s="3" t="inlineStr">
        <is>
          <t>COLUMN</t>
        </is>
      </c>
      <c r="F87" s="3" t="inlineStr">
        <is>
          <t>APPLICATION_EQUIPMENT</t>
        </is>
      </c>
      <c r="G87" s="3" t="inlineStr">
        <is>
          <t>APPLICATION_ID</t>
        </is>
      </c>
      <c r="H87" s="3" t="inlineStr">
        <is>
          <t>Column 'APPLICATION_ID' migrated intact — present in ERwin with matching type, nullability and default</t>
        </is>
      </c>
      <c r="I87" s="3" t="inlineStr">
        <is>
          <t>smallint</t>
        </is>
      </c>
      <c r="J87" s="3" t="inlineStr">
        <is>
          <t>smallint</t>
        </is>
      </c>
      <c r="K87" s="3" t="inlineStr">
        <is>
          <t>No action required.</t>
        </is>
      </c>
    </row>
    <row r="88">
      <c r="A88" s="18" t="inlineStr">
        <is>
          <t>05_Carbon_Calculator.pdm</t>
        </is>
      </c>
      <c r="B88" s="4" t="inlineStr">
        <is>
          <t>FAIL</t>
        </is>
      </c>
      <c r="C88" s="16" t="inlineStr">
        <is>
          <t>VERIFIED</t>
        </is>
      </c>
      <c r="D88" s="18" t="inlineStr">
        <is>
          <t>COLUMN</t>
        </is>
      </c>
      <c r="E88" s="18" t="inlineStr">
        <is>
          <t>COLUMN</t>
        </is>
      </c>
      <c r="F88" s="18" t="inlineStr">
        <is>
          <t>APPLICATION_EQUIPMENT</t>
        </is>
      </c>
      <c r="G88" s="18" t="inlineStr">
        <is>
          <t>EQUIPMENT_ID</t>
        </is>
      </c>
      <c r="H88" s="18" t="inlineStr">
        <is>
          <t>Column 'EQUIPMENT_ID' migrated intact — present in ERwin with matching type, nullability and default</t>
        </is>
      </c>
      <c r="I88" s="18" t="inlineStr">
        <is>
          <t>smallint</t>
        </is>
      </c>
      <c r="J88" s="18" t="inlineStr">
        <is>
          <t>smallint</t>
        </is>
      </c>
      <c r="K88" s="18" t="inlineStr">
        <is>
          <t>No action required.</t>
        </is>
      </c>
    </row>
    <row r="89">
      <c r="A89" s="3" t="inlineStr">
        <is>
          <t>05_Carbon_Calculator.pdm</t>
        </is>
      </c>
      <c r="B89" s="4" t="inlineStr">
        <is>
          <t>FAIL</t>
        </is>
      </c>
      <c r="C89" s="16" t="inlineStr">
        <is>
          <t>VERIFIED</t>
        </is>
      </c>
      <c r="D89" s="3" t="inlineStr">
        <is>
          <t>COLUMN</t>
        </is>
      </c>
      <c r="E89" s="3" t="inlineStr">
        <is>
          <t>COLUMN</t>
        </is>
      </c>
      <c r="F89" s="3" t="inlineStr">
        <is>
          <t>APPLICATION_METHOD</t>
        </is>
      </c>
      <c r="G89" s="3" t="inlineStr">
        <is>
          <t>APPLICATION_ID</t>
        </is>
      </c>
      <c r="H89" s="3" t="inlineStr">
        <is>
          <t>Column 'APPLICATION_ID' migrated intact — present in ERwin with matching type, nullability and default</t>
        </is>
      </c>
      <c r="I89" s="3" t="inlineStr">
        <is>
          <t>smallint</t>
        </is>
      </c>
      <c r="J89" s="3" t="inlineStr">
        <is>
          <t>smallint</t>
        </is>
      </c>
      <c r="K89" s="3" t="inlineStr">
        <is>
          <t>No action required.</t>
        </is>
      </c>
    </row>
    <row r="90">
      <c r="A90" s="18" t="inlineStr">
        <is>
          <t>05_Carbon_Calculator.pdm</t>
        </is>
      </c>
      <c r="B90" s="4" t="inlineStr">
        <is>
          <t>FAIL</t>
        </is>
      </c>
      <c r="C90" s="16" t="inlineStr">
        <is>
          <t>VERIFIED</t>
        </is>
      </c>
      <c r="D90" s="18" t="inlineStr">
        <is>
          <t>COLUMN</t>
        </is>
      </c>
      <c r="E90" s="18" t="inlineStr">
        <is>
          <t>COLUMN</t>
        </is>
      </c>
      <c r="F90" s="18" t="inlineStr">
        <is>
          <t>APPLICATION_METHOD</t>
        </is>
      </c>
      <c r="G90" s="18" t="inlineStr">
        <is>
          <t>EQUIVALENCE_PROPERTY_TYPE_ID</t>
        </is>
      </c>
      <c r="H90" s="18" t="inlineStr">
        <is>
          <t>Column 'EQUIVALENCE_PROPERTY_TYPE_ID' migrated intact — present in ERwin with matching type, nullability and default</t>
        </is>
      </c>
      <c r="I90" s="18" t="inlineStr">
        <is>
          <t>smallint</t>
        </is>
      </c>
      <c r="J90" s="18" t="inlineStr">
        <is>
          <t>smallint</t>
        </is>
      </c>
      <c r="K90" s="18" t="inlineStr">
        <is>
          <t>No action required.</t>
        </is>
      </c>
    </row>
    <row r="91">
      <c r="A91" s="3" t="inlineStr">
        <is>
          <t>05_Carbon_Calculator.pdm</t>
        </is>
      </c>
      <c r="B91" s="4" t="inlineStr">
        <is>
          <t>FAIL</t>
        </is>
      </c>
      <c r="C91" s="16" t="inlineStr">
        <is>
          <t>VERIFIED</t>
        </is>
      </c>
      <c r="D91" s="3" t="inlineStr">
        <is>
          <t>COLUMN</t>
        </is>
      </c>
      <c r="E91" s="3" t="inlineStr">
        <is>
          <t>COLUMN</t>
        </is>
      </c>
      <c r="F91" s="3" t="inlineStr">
        <is>
          <t>APPLICATION_METHOD</t>
        </is>
      </c>
      <c r="G91" s="3" t="inlineStr">
        <is>
          <t>EQUIVALENT_QUANTITIES</t>
        </is>
      </c>
      <c r="H91" s="3" t="inlineStr">
        <is>
          <t>Column 'EQUIVALENT_QUANTITIES' migrated intact — present in ERwin with matching type, nullability and default</t>
        </is>
      </c>
      <c r="I91" s="3" t="inlineStr">
        <is>
          <t>bit</t>
        </is>
      </c>
      <c r="J91" s="3" t="inlineStr">
        <is>
          <t>bit</t>
        </is>
      </c>
      <c r="K91" s="3" t="inlineStr">
        <is>
          <t>No action required.</t>
        </is>
      </c>
    </row>
    <row r="92">
      <c r="A92" s="18" t="inlineStr">
        <is>
          <t>05_Carbon_Calculator.pdm</t>
        </is>
      </c>
      <c r="B92" s="4" t="inlineStr">
        <is>
          <t>FAIL</t>
        </is>
      </c>
      <c r="C92" s="16" t="inlineStr">
        <is>
          <t>VERIFIED</t>
        </is>
      </c>
      <c r="D92" s="18" t="inlineStr">
        <is>
          <t>COLUMN</t>
        </is>
      </c>
      <c r="E92" s="18" t="inlineStr">
        <is>
          <t>COLUMN</t>
        </is>
      </c>
      <c r="F92" s="18" t="inlineStr">
        <is>
          <t>APPLICATION_METHOD</t>
        </is>
      </c>
      <c r="G92" s="18" t="inlineStr">
        <is>
          <t>FUEL_APPLICATION_METHOD_ID</t>
        </is>
      </c>
      <c r="H92" s="18" t="inlineStr">
        <is>
          <t>Column 'FUEL_APPLICATION_METHOD_ID' migrated intact — present in ERwin with matching type, nullability and default</t>
        </is>
      </c>
      <c r="I92" s="18" t="inlineStr">
        <is>
          <t>smallint</t>
        </is>
      </c>
      <c r="J92" s="18" t="inlineStr">
        <is>
          <t>smallint</t>
        </is>
      </c>
      <c r="K92" s="18" t="inlineStr">
        <is>
          <t>No action required.</t>
        </is>
      </c>
    </row>
    <row r="93">
      <c r="A93" s="3" t="inlineStr">
        <is>
          <t>05_Carbon_Calculator.pdm</t>
        </is>
      </c>
      <c r="B93" s="4" t="inlineStr">
        <is>
          <t>FAIL</t>
        </is>
      </c>
      <c r="C93" s="16" t="inlineStr">
        <is>
          <t>VERIFIED</t>
        </is>
      </c>
      <c r="D93" s="3" t="inlineStr">
        <is>
          <t>COLUMN</t>
        </is>
      </c>
      <c r="E93" s="3" t="inlineStr">
        <is>
          <t>COLUMN</t>
        </is>
      </c>
      <c r="F93" s="3" t="inlineStr">
        <is>
          <t>APPLICATION_METHOD</t>
        </is>
      </c>
      <c r="G93" s="3" t="inlineStr">
        <is>
          <t>METHOD_DESIGNATION</t>
        </is>
      </c>
      <c r="H93" s="3" t="inlineStr">
        <is>
          <t>Column 'METHOD_DESIGNATION' migrated intact — present in ERwin with matching type, nullability and default</t>
        </is>
      </c>
      <c r="I93" s="3" t="inlineStr">
        <is>
          <t>text</t>
        </is>
      </c>
      <c r="J93" s="3" t="inlineStr">
        <is>
          <t>text</t>
        </is>
      </c>
      <c r="K93" s="3" t="inlineStr">
        <is>
          <t>No action required.</t>
        </is>
      </c>
    </row>
    <row r="94">
      <c r="A94" s="18" t="inlineStr">
        <is>
          <t>05_Carbon_Calculator.pdm</t>
        </is>
      </c>
      <c r="B94" s="4" t="inlineStr">
        <is>
          <t>FAIL</t>
        </is>
      </c>
      <c r="C94" s="16" t="inlineStr">
        <is>
          <t>VERIFIED</t>
        </is>
      </c>
      <c r="D94" s="18" t="inlineStr">
        <is>
          <t>COLUMN</t>
        </is>
      </c>
      <c r="E94" s="18" t="inlineStr">
        <is>
          <t>COLUMN</t>
        </is>
      </c>
      <c r="F94" s="18" t="inlineStr">
        <is>
          <t>APPLICATION_METHOD</t>
        </is>
      </c>
      <c r="G94" s="18" t="inlineStr">
        <is>
          <t>METHOD_TYPE_CODE</t>
        </is>
      </c>
      <c r="H94" s="18" t="inlineStr">
        <is>
          <t>Column 'METHOD_TYPE_CODE' migrated intact — present in ERwin with matching type, nullability and default</t>
        </is>
      </c>
      <c r="I94" s="18" t="inlineStr">
        <is>
          <t>text</t>
        </is>
      </c>
      <c r="J94" s="18" t="inlineStr">
        <is>
          <t>text</t>
        </is>
      </c>
      <c r="K94" s="18" t="inlineStr">
        <is>
          <t>No action required.</t>
        </is>
      </c>
    </row>
    <row r="95">
      <c r="A95" s="3" t="inlineStr">
        <is>
          <t>05_Carbon_Calculator.pdm</t>
        </is>
      </c>
      <c r="B95" s="4" t="inlineStr">
        <is>
          <t>FAIL</t>
        </is>
      </c>
      <c r="C95" s="16" t="inlineStr">
        <is>
          <t>VERIFIED</t>
        </is>
      </c>
      <c r="D95" s="3" t="inlineStr">
        <is>
          <t>COLUMN</t>
        </is>
      </c>
      <c r="E95" s="3" t="inlineStr">
        <is>
          <t>COLUMN</t>
        </is>
      </c>
      <c r="F95" s="3" t="inlineStr">
        <is>
          <t>APPLICATION_METHOD_ARCHETYPE</t>
        </is>
      </c>
      <c r="G95" s="3" t="inlineStr">
        <is>
          <t>APPLICATION_METHOD_ARCHETYPE_ID</t>
        </is>
      </c>
      <c r="H95" s="3" t="inlineStr">
        <is>
          <t>Column 'APPLICATION_METHOD_ARCHETYPE_ID' migrated intact — present in ERwin with matching type, nullability and default</t>
        </is>
      </c>
      <c r="I95" s="3" t="inlineStr">
        <is>
          <t>smallint</t>
        </is>
      </c>
      <c r="J95" s="3" t="inlineStr">
        <is>
          <t>smallint</t>
        </is>
      </c>
      <c r="K95" s="3" t="inlineStr">
        <is>
          <t>No action required.</t>
        </is>
      </c>
    </row>
    <row r="96">
      <c r="A96" s="18" t="inlineStr">
        <is>
          <t>05_Carbon_Calculator.pdm</t>
        </is>
      </c>
      <c r="B96" s="4" t="inlineStr">
        <is>
          <t>FAIL</t>
        </is>
      </c>
      <c r="C96" s="16" t="inlineStr">
        <is>
          <t>VERIFIED</t>
        </is>
      </c>
      <c r="D96" s="18" t="inlineStr">
        <is>
          <t>COLUMN</t>
        </is>
      </c>
      <c r="E96" s="18" t="inlineStr">
        <is>
          <t>COLUMN</t>
        </is>
      </c>
      <c r="F96" s="18" t="inlineStr">
        <is>
          <t>APPLICATION_METHOD_ARCHETYPE</t>
        </is>
      </c>
      <c r="G96" s="18" t="inlineStr">
        <is>
          <t>ARCHETYPE_ID</t>
        </is>
      </c>
      <c r="H96" s="18" t="inlineStr">
        <is>
          <t>Column 'ARCHETYPE_ID' migrated intact — present in ERwin with matching type, nullability and default</t>
        </is>
      </c>
      <c r="I96" s="18" t="inlineStr">
        <is>
          <t>smallint</t>
        </is>
      </c>
      <c r="J96" s="18" t="inlineStr">
        <is>
          <t>smallint</t>
        </is>
      </c>
      <c r="K96" s="18" t="inlineStr">
        <is>
          <t>No action required.</t>
        </is>
      </c>
    </row>
    <row r="97">
      <c r="A97" s="3" t="inlineStr">
        <is>
          <t>05_Carbon_Calculator.pdm</t>
        </is>
      </c>
      <c r="B97" s="4" t="inlineStr">
        <is>
          <t>FAIL</t>
        </is>
      </c>
      <c r="C97" s="16" t="inlineStr">
        <is>
          <t>VERIFIED</t>
        </is>
      </c>
      <c r="D97" s="3" t="inlineStr">
        <is>
          <t>COLUMN</t>
        </is>
      </c>
      <c r="E97" s="3" t="inlineStr">
        <is>
          <t>COLUMN</t>
        </is>
      </c>
      <c r="F97" s="3" t="inlineStr">
        <is>
          <t>APPLICATION_METHOD_ARCHETYPE</t>
        </is>
      </c>
      <c r="G97" s="3" t="inlineStr">
        <is>
          <t>FUEL_APPLICATION_METHOD_ID</t>
        </is>
      </c>
      <c r="H97" s="3" t="inlineStr">
        <is>
          <t>Column 'FUEL_APPLICATION_METHOD_ID' migrated intact — present in ERwin with matching type, nullability and default</t>
        </is>
      </c>
      <c r="I97" s="3" t="inlineStr">
        <is>
          <t>smallint</t>
        </is>
      </c>
      <c r="J97" s="3" t="inlineStr">
        <is>
          <t>smallint</t>
        </is>
      </c>
      <c r="K97" s="3" t="inlineStr">
        <is>
          <t>No action required.</t>
        </is>
      </c>
    </row>
    <row r="98">
      <c r="A98" s="18" t="inlineStr">
        <is>
          <t>05_Carbon_Calculator.pdm</t>
        </is>
      </c>
      <c r="B98" s="4" t="inlineStr">
        <is>
          <t>FAIL</t>
        </is>
      </c>
      <c r="C98" s="16" t="inlineStr">
        <is>
          <t>VERIFIED</t>
        </is>
      </c>
      <c r="D98" s="18" t="inlineStr">
        <is>
          <t>COLUMN</t>
        </is>
      </c>
      <c r="E98" s="18" t="inlineStr">
        <is>
          <t>COLUMN</t>
        </is>
      </c>
      <c r="F98" s="18" t="inlineStr">
        <is>
          <t>APPLICATION_METHOD_UOM</t>
        </is>
      </c>
      <c r="G98" s="18" t="inlineStr">
        <is>
          <t>APPLICATION_METHOD_UOM_ID</t>
        </is>
      </c>
      <c r="H98" s="18" t="inlineStr">
        <is>
          <t>Column 'APPLICATION_METHOD_UOM_ID' migrated intact — present in ERwin with matching type, nullability and default</t>
        </is>
      </c>
      <c r="I98" s="18" t="inlineStr">
        <is>
          <t>(untyped)</t>
        </is>
      </c>
      <c r="J98" s="18" t="inlineStr">
        <is>
          <t>char(18)</t>
        </is>
      </c>
      <c r="K98" s="18" t="inlineStr">
        <is>
          <t>No action required.</t>
        </is>
      </c>
    </row>
    <row r="99">
      <c r="A99" s="3" t="inlineStr">
        <is>
          <t>05_Carbon_Calculator.pdm</t>
        </is>
      </c>
      <c r="B99" s="4" t="inlineStr">
        <is>
          <t>FAIL</t>
        </is>
      </c>
      <c r="C99" s="16" t="inlineStr">
        <is>
          <t>VERIFIED</t>
        </is>
      </c>
      <c r="D99" s="3" t="inlineStr">
        <is>
          <t>COLUMN</t>
        </is>
      </c>
      <c r="E99" s="3" t="inlineStr">
        <is>
          <t>COLUMN</t>
        </is>
      </c>
      <c r="F99" s="3" t="inlineStr">
        <is>
          <t>APPLICATION_METHOD_UOM</t>
        </is>
      </c>
      <c r="G99" s="3" t="inlineStr">
        <is>
          <t>FUEL_APPLICATION_METHOD_ID</t>
        </is>
      </c>
      <c r="H99" s="3" t="inlineStr">
        <is>
          <t>Column 'FUEL_APPLICATION_METHOD_ID' migrated intact — present in ERwin with matching type, nullability and default</t>
        </is>
      </c>
      <c r="I99" s="3" t="inlineStr">
        <is>
          <t>smallint</t>
        </is>
      </c>
      <c r="J99" s="3" t="inlineStr">
        <is>
          <t>smallint</t>
        </is>
      </c>
      <c r="K99" s="3" t="inlineStr">
        <is>
          <t>No action required.</t>
        </is>
      </c>
    </row>
    <row r="100">
      <c r="A100" s="18" t="inlineStr">
        <is>
          <t>05_Carbon_Calculator.pdm</t>
        </is>
      </c>
      <c r="B100" s="4" t="inlineStr">
        <is>
          <t>FAIL</t>
        </is>
      </c>
      <c r="C100" s="16" t="inlineStr">
        <is>
          <t>VERIFIED</t>
        </is>
      </c>
      <c r="D100" s="18" t="inlineStr">
        <is>
          <t>COLUMN</t>
        </is>
      </c>
      <c r="E100" s="18" t="inlineStr">
        <is>
          <t>COLUMN</t>
        </is>
      </c>
      <c r="F100" s="18" t="inlineStr">
        <is>
          <t>APPLICATION_METHOD_UOM</t>
        </is>
      </c>
      <c r="G100" s="18" t="inlineStr">
        <is>
          <t>UOM_ID</t>
        </is>
      </c>
      <c r="H100" s="18" t="inlineStr">
        <is>
          <t>Column 'UOM_ID' migrated intact — present in ERwin with matching type, nullability and default</t>
        </is>
      </c>
      <c r="I100" s="18" t="inlineStr">
        <is>
          <t>smallint</t>
        </is>
      </c>
      <c r="J100" s="18" t="inlineStr">
        <is>
          <t>smallint</t>
        </is>
      </c>
      <c r="K100" s="18" t="inlineStr">
        <is>
          <t>No action required.</t>
        </is>
      </c>
    </row>
    <row r="101">
      <c r="A101" s="3" t="inlineStr">
        <is>
          <t>05_Carbon_Calculator.pdm</t>
        </is>
      </c>
      <c r="B101" s="4" t="inlineStr">
        <is>
          <t>FAIL</t>
        </is>
      </c>
      <c r="C101" s="16" t="inlineStr">
        <is>
          <t>VERIFIED</t>
        </is>
      </c>
      <c r="D101" s="3" t="inlineStr">
        <is>
          <t>COLUMN</t>
        </is>
      </c>
      <c r="E101" s="3" t="inlineStr">
        <is>
          <t>COLUMN</t>
        </is>
      </c>
      <c r="F101" s="3" t="inlineStr">
        <is>
          <t>APPROVERS</t>
        </is>
      </c>
      <c r="G101" s="3" t="inlineStr">
        <is>
          <t>APPROVER_GROUP_ID</t>
        </is>
      </c>
      <c r="H101" s="3" t="inlineStr">
        <is>
          <t>Column 'APPROVER_GROUP_ID' migrated intact — present in ERwin with matching type, nullability and default</t>
        </is>
      </c>
      <c r="I101" s="3" t="inlineStr">
        <is>
          <t>smallint</t>
        </is>
      </c>
      <c r="J101" s="3" t="inlineStr">
        <is>
          <t>smallint</t>
        </is>
      </c>
      <c r="K101" s="3" t="inlineStr">
        <is>
          <t>No action required.</t>
        </is>
      </c>
    </row>
    <row r="102">
      <c r="A102" s="18" t="inlineStr">
        <is>
          <t>05_Carbon_Calculator.pdm</t>
        </is>
      </c>
      <c r="B102" s="4" t="inlineStr">
        <is>
          <t>FAIL</t>
        </is>
      </c>
      <c r="C102" s="16" t="inlineStr">
        <is>
          <t>VERIFIED</t>
        </is>
      </c>
      <c r="D102" s="18" t="inlineStr">
        <is>
          <t>COLUMN</t>
        </is>
      </c>
      <c r="E102" s="18" t="inlineStr">
        <is>
          <t>COLUMN</t>
        </is>
      </c>
      <c r="F102" s="18" t="inlineStr">
        <is>
          <t>APPROVERS</t>
        </is>
      </c>
      <c r="G102" s="18" t="inlineStr">
        <is>
          <t>APPROVER_ID</t>
        </is>
      </c>
      <c r="H102" s="18" t="inlineStr">
        <is>
          <t>Column 'APPROVER_ID' migrated intact — present in ERwin with matching type, nullability and default</t>
        </is>
      </c>
      <c r="I102" s="18" t="inlineStr">
        <is>
          <t>smallint</t>
        </is>
      </c>
      <c r="J102" s="18" t="inlineStr">
        <is>
          <t>smallint</t>
        </is>
      </c>
      <c r="K102" s="18" t="inlineStr">
        <is>
          <t>No action required.</t>
        </is>
      </c>
    </row>
    <row r="103">
      <c r="A103" s="3" t="inlineStr">
        <is>
          <t>05_Carbon_Calculator.pdm</t>
        </is>
      </c>
      <c r="B103" s="4" t="inlineStr">
        <is>
          <t>FAIL</t>
        </is>
      </c>
      <c r="C103" s="16" t="inlineStr">
        <is>
          <t>VERIFIED</t>
        </is>
      </c>
      <c r="D103" s="3" t="inlineStr">
        <is>
          <t>COLUMN</t>
        </is>
      </c>
      <c r="E103" s="3" t="inlineStr">
        <is>
          <t>COLUMN</t>
        </is>
      </c>
      <c r="F103" s="3" t="inlineStr">
        <is>
          <t>APPROVERS</t>
        </is>
      </c>
      <c r="G103" s="3" t="inlineStr">
        <is>
          <t>EMAIL</t>
        </is>
      </c>
      <c r="H103" s="3" t="inlineStr">
        <is>
          <t>Column 'EMAIL' migrated intact — present in ERwin with matching type, nullability and default</t>
        </is>
      </c>
      <c r="I103" s="3" t="inlineStr">
        <is>
          <t>text</t>
        </is>
      </c>
      <c r="J103" s="3" t="inlineStr">
        <is>
          <t>text</t>
        </is>
      </c>
      <c r="K103" s="3" t="inlineStr">
        <is>
          <t>No action required.</t>
        </is>
      </c>
    </row>
    <row r="104">
      <c r="A104" s="18" t="inlineStr">
        <is>
          <t>05_Carbon_Calculator.pdm</t>
        </is>
      </c>
      <c r="B104" s="4" t="inlineStr">
        <is>
          <t>FAIL</t>
        </is>
      </c>
      <c r="C104" s="16" t="inlineStr">
        <is>
          <t>VERIFIED</t>
        </is>
      </c>
      <c r="D104" s="18" t="inlineStr">
        <is>
          <t>COLUMN</t>
        </is>
      </c>
      <c r="E104" s="18" t="inlineStr">
        <is>
          <t>COLUMN</t>
        </is>
      </c>
      <c r="F104" s="18" t="inlineStr">
        <is>
          <t>APPROVERS</t>
        </is>
      </c>
      <c r="G104" s="18" t="inlineStr">
        <is>
          <t>FIRST_NAME</t>
        </is>
      </c>
      <c r="H104" s="18" t="inlineStr">
        <is>
          <t>Column 'FIRST_NAME' migrated intact — present in ERwin with matching type, nullability and default</t>
        </is>
      </c>
      <c r="I104" s="18" t="inlineStr">
        <is>
          <t>text</t>
        </is>
      </c>
      <c r="J104" s="18" t="inlineStr">
        <is>
          <t>text</t>
        </is>
      </c>
      <c r="K104" s="18" t="inlineStr">
        <is>
          <t>No action required.</t>
        </is>
      </c>
    </row>
    <row r="105">
      <c r="A105" s="3" t="inlineStr">
        <is>
          <t>05_Carbon_Calculator.pdm</t>
        </is>
      </c>
      <c r="B105" s="4" t="inlineStr">
        <is>
          <t>FAIL</t>
        </is>
      </c>
      <c r="C105" s="16" t="inlineStr">
        <is>
          <t>VERIFIED</t>
        </is>
      </c>
      <c r="D105" s="3" t="inlineStr">
        <is>
          <t>COLUMN</t>
        </is>
      </c>
      <c r="E105" s="3" t="inlineStr">
        <is>
          <t>COLUMN</t>
        </is>
      </c>
      <c r="F105" s="3" t="inlineStr">
        <is>
          <t>APPROVERS</t>
        </is>
      </c>
      <c r="G105" s="3" t="inlineStr">
        <is>
          <t>LAST_NAME</t>
        </is>
      </c>
      <c r="H105" s="3" t="inlineStr">
        <is>
          <t>Column 'LAST_NAME' migrated intact — present in ERwin with matching type, nullability and default</t>
        </is>
      </c>
      <c r="I105" s="3" t="inlineStr">
        <is>
          <t>text</t>
        </is>
      </c>
      <c r="J105" s="3" t="inlineStr">
        <is>
          <t>text</t>
        </is>
      </c>
      <c r="K105" s="3" t="inlineStr">
        <is>
          <t>No action required.</t>
        </is>
      </c>
    </row>
    <row r="106">
      <c r="A106" s="18" t="inlineStr">
        <is>
          <t>05_Carbon_Calculator.pdm</t>
        </is>
      </c>
      <c r="B106" s="4" t="inlineStr">
        <is>
          <t>FAIL</t>
        </is>
      </c>
      <c r="C106" s="16" t="inlineStr">
        <is>
          <t>VERIFIED</t>
        </is>
      </c>
      <c r="D106" s="18" t="inlineStr">
        <is>
          <t>COLUMN</t>
        </is>
      </c>
      <c r="E106" s="18" t="inlineStr">
        <is>
          <t>COLUMN</t>
        </is>
      </c>
      <c r="F106" s="18" t="inlineStr">
        <is>
          <t>APPROVER_GROUPS</t>
        </is>
      </c>
      <c r="G106" s="18" t="inlineStr">
        <is>
          <t>APPROVER_GROUP_ID</t>
        </is>
      </c>
      <c r="H106" s="18" t="inlineStr">
        <is>
          <t>Column 'APPROVER_GROUP_ID' migrated intact — present in ERwin with matching type, nullability and default</t>
        </is>
      </c>
      <c r="I106" s="18" t="inlineStr">
        <is>
          <t>smallint</t>
        </is>
      </c>
      <c r="J106" s="18" t="inlineStr">
        <is>
          <t>smallint</t>
        </is>
      </c>
      <c r="K106" s="18" t="inlineStr">
        <is>
          <t>No action required.</t>
        </is>
      </c>
    </row>
    <row r="107">
      <c r="A107" s="3" t="inlineStr">
        <is>
          <t>05_Carbon_Calculator.pdm</t>
        </is>
      </c>
      <c r="B107" s="4" t="inlineStr">
        <is>
          <t>FAIL</t>
        </is>
      </c>
      <c r="C107" s="16" t="inlineStr">
        <is>
          <t>VERIFIED</t>
        </is>
      </c>
      <c r="D107" s="3" t="inlineStr">
        <is>
          <t>COLUMN</t>
        </is>
      </c>
      <c r="E107" s="3" t="inlineStr">
        <is>
          <t>COLUMN</t>
        </is>
      </c>
      <c r="F107" s="3" t="inlineStr">
        <is>
          <t>APPROVER_GROUPS</t>
        </is>
      </c>
      <c r="G107" s="3" t="inlineStr">
        <is>
          <t>NAME</t>
        </is>
      </c>
      <c r="H107" s="3" t="inlineStr">
        <is>
          <t>Column 'NAME' migrated intact — present in ERwin with matching type, nullability and default</t>
        </is>
      </c>
      <c r="I107" s="3" t="inlineStr">
        <is>
          <t>text</t>
        </is>
      </c>
      <c r="J107" s="3" t="inlineStr">
        <is>
          <t>text</t>
        </is>
      </c>
      <c r="K107" s="3" t="inlineStr">
        <is>
          <t>No action required.</t>
        </is>
      </c>
    </row>
    <row r="108">
      <c r="A108" s="18" t="inlineStr">
        <is>
          <t>05_Carbon_Calculator.pdm</t>
        </is>
      </c>
      <c r="B108" s="4" t="inlineStr">
        <is>
          <t>FAIL</t>
        </is>
      </c>
      <c r="C108" s="16" t="inlineStr">
        <is>
          <t>VERIFIED</t>
        </is>
      </c>
      <c r="D108" s="18" t="inlineStr">
        <is>
          <t>COLUMN</t>
        </is>
      </c>
      <c r="E108" s="18" t="inlineStr">
        <is>
          <t>COLUMN</t>
        </is>
      </c>
      <c r="F108" s="18" t="inlineStr">
        <is>
          <t>APPROVER_GROUPS2</t>
        </is>
      </c>
      <c r="G108" s="18" t="inlineStr">
        <is>
          <t>APPROVER_GROUP_ID</t>
        </is>
      </c>
      <c r="H108" s="18" t="inlineStr">
        <is>
          <t>Column 'APPROVER_GROUP_ID' migrated intact — present in ERwin with matching type, nullability and default</t>
        </is>
      </c>
      <c r="I108" s="18" t="inlineStr">
        <is>
          <t>smallint</t>
        </is>
      </c>
      <c r="J108" s="18" t="inlineStr">
        <is>
          <t>smallint</t>
        </is>
      </c>
      <c r="K108" s="18" t="inlineStr">
        <is>
          <t>No action required.</t>
        </is>
      </c>
    </row>
    <row r="109">
      <c r="A109" s="3" t="inlineStr">
        <is>
          <t>05_Carbon_Calculator.pdm</t>
        </is>
      </c>
      <c r="B109" s="4" t="inlineStr">
        <is>
          <t>FAIL</t>
        </is>
      </c>
      <c r="C109" s="16" t="inlineStr">
        <is>
          <t>VERIFIED</t>
        </is>
      </c>
      <c r="D109" s="3" t="inlineStr">
        <is>
          <t>COLUMN</t>
        </is>
      </c>
      <c r="E109" s="3" t="inlineStr">
        <is>
          <t>COLUMN</t>
        </is>
      </c>
      <c r="F109" s="3" t="inlineStr">
        <is>
          <t>APPROVER_GROUPS2</t>
        </is>
      </c>
      <c r="G109" s="3" t="inlineStr">
        <is>
          <t>NAME</t>
        </is>
      </c>
      <c r="H109" s="3" t="inlineStr">
        <is>
          <t>Column 'NAME' migrated intact — present in ERwin with matching type, nullability and default</t>
        </is>
      </c>
      <c r="I109" s="3" t="inlineStr">
        <is>
          <t>text</t>
        </is>
      </c>
      <c r="J109" s="3" t="inlineStr">
        <is>
          <t>text</t>
        </is>
      </c>
      <c r="K109" s="3" t="inlineStr">
        <is>
          <t>No action required.</t>
        </is>
      </c>
    </row>
    <row r="110">
      <c r="A110" s="18" t="inlineStr">
        <is>
          <t>05_Carbon_Calculator.pdm</t>
        </is>
      </c>
      <c r="B110" s="4" t="inlineStr">
        <is>
          <t>FAIL</t>
        </is>
      </c>
      <c r="C110" s="16" t="inlineStr">
        <is>
          <t>VERIFIED</t>
        </is>
      </c>
      <c r="D110" s="18" t="inlineStr">
        <is>
          <t>COLUMN</t>
        </is>
      </c>
      <c r="E110" s="18" t="inlineStr">
        <is>
          <t>COLUMN</t>
        </is>
      </c>
      <c r="F110" s="18" t="inlineStr">
        <is>
          <t>APPROVER_GROUPS2</t>
        </is>
      </c>
      <c r="G110" s="18" t="inlineStr">
        <is>
          <t>SHRT_NM</t>
        </is>
      </c>
      <c r="H110" s="18" t="inlineStr">
        <is>
          <t>Column 'SHRT_NM' migrated intact — present in ERwin with matching type, nullability and default</t>
        </is>
      </c>
      <c r="I110" s="18" t="inlineStr">
        <is>
          <t>text</t>
        </is>
      </c>
      <c r="J110" s="18" t="inlineStr">
        <is>
          <t>text</t>
        </is>
      </c>
      <c r="K110" s="18" t="inlineStr">
        <is>
          <t>No action required.</t>
        </is>
      </c>
    </row>
    <row r="111">
      <c r="A111" s="3" t="inlineStr">
        <is>
          <t>05_Carbon_Calculator.pdm</t>
        </is>
      </c>
      <c r="B111" s="4" t="inlineStr">
        <is>
          <t>FAIL</t>
        </is>
      </c>
      <c r="C111" s="16" t="inlineStr">
        <is>
          <t>VERIFIED</t>
        </is>
      </c>
      <c r="D111" s="3" t="inlineStr">
        <is>
          <t>COLUMN</t>
        </is>
      </c>
      <c r="E111" s="3" t="inlineStr">
        <is>
          <t>COLUMN</t>
        </is>
      </c>
      <c r="F111" s="3" t="inlineStr">
        <is>
          <t>ARCHETYPE_REGION</t>
        </is>
      </c>
      <c r="G111" s="3" t="inlineStr">
        <is>
          <t>ARCHETYPE_ID</t>
        </is>
      </c>
      <c r="H111" s="3" t="inlineStr">
        <is>
          <t>Column 'ARCHETYPE_ID' migrated intact — present in ERwin with matching type, nullability and default</t>
        </is>
      </c>
      <c r="I111" s="3" t="inlineStr">
        <is>
          <t>smallint</t>
        </is>
      </c>
      <c r="J111" s="3" t="inlineStr">
        <is>
          <t>smallint</t>
        </is>
      </c>
      <c r="K111" s="3" t="inlineStr">
        <is>
          <t>No action required.</t>
        </is>
      </c>
    </row>
    <row r="112">
      <c r="A112" s="18" t="inlineStr">
        <is>
          <t>05_Carbon_Calculator.pdm</t>
        </is>
      </c>
      <c r="B112" s="4" t="inlineStr">
        <is>
          <t>FAIL</t>
        </is>
      </c>
      <c r="C112" s="16" t="inlineStr">
        <is>
          <t>VERIFIED</t>
        </is>
      </c>
      <c r="D112" s="18" t="inlineStr">
        <is>
          <t>COLUMN</t>
        </is>
      </c>
      <c r="E112" s="18" t="inlineStr">
        <is>
          <t>COLUMN</t>
        </is>
      </c>
      <c r="F112" s="18" t="inlineStr">
        <is>
          <t>ARCHETYPE_REGION</t>
        </is>
      </c>
      <c r="G112" s="18" t="inlineStr">
        <is>
          <t>ARCHETYPE_REGION_ID</t>
        </is>
      </c>
      <c r="H112" s="18" t="inlineStr">
        <is>
          <t>Column 'ARCHETYPE_REGION_ID' migrated intact — present in ERwin with matching type, nullability and default</t>
        </is>
      </c>
      <c r="I112" s="18" t="inlineStr">
        <is>
          <t>smallint</t>
        </is>
      </c>
      <c r="J112" s="18" t="inlineStr">
        <is>
          <t>smallint</t>
        </is>
      </c>
      <c r="K112" s="18" t="inlineStr">
        <is>
          <t>No action required.</t>
        </is>
      </c>
    </row>
    <row r="113">
      <c r="A113" s="3" t="inlineStr">
        <is>
          <t>05_Carbon_Calculator.pdm</t>
        </is>
      </c>
      <c r="B113" s="4" t="inlineStr">
        <is>
          <t>FAIL</t>
        </is>
      </c>
      <c r="C113" s="16" t="inlineStr">
        <is>
          <t>VERIFIED</t>
        </is>
      </c>
      <c r="D113" s="3" t="inlineStr">
        <is>
          <t>COLUMN</t>
        </is>
      </c>
      <c r="E113" s="3" t="inlineStr">
        <is>
          <t>COLUMN</t>
        </is>
      </c>
      <c r="F113" s="3" t="inlineStr">
        <is>
          <t>ARCHETYPE_REGION</t>
        </is>
      </c>
      <c r="G113" s="3" t="inlineStr">
        <is>
          <t>REGION_ID</t>
        </is>
      </c>
      <c r="H113" s="3" t="inlineStr">
        <is>
          <t>Column 'REGION_ID' migrated intact — present in ERwin with matching type, nullability and default</t>
        </is>
      </c>
      <c r="I113" s="3" t="inlineStr">
        <is>
          <t>smallint</t>
        </is>
      </c>
      <c r="J113" s="3" t="inlineStr">
        <is>
          <t>smallint</t>
        </is>
      </c>
      <c r="K113" s="3" t="inlineStr">
        <is>
          <t>No action required.</t>
        </is>
      </c>
    </row>
    <row r="114">
      <c r="A114" s="18" t="inlineStr">
        <is>
          <t>05_Carbon_Calculator.pdm</t>
        </is>
      </c>
      <c r="B114" s="4" t="inlineStr">
        <is>
          <t>FAIL</t>
        </is>
      </c>
      <c r="C114" s="16" t="inlineStr">
        <is>
          <t>VERIFIED</t>
        </is>
      </c>
      <c r="D114" s="18" t="inlineStr">
        <is>
          <t>COLUMN</t>
        </is>
      </c>
      <c r="E114" s="18" t="inlineStr">
        <is>
          <t>COLUMN</t>
        </is>
      </c>
      <c r="F114" s="18" t="inlineStr">
        <is>
          <t>CLIENT</t>
        </is>
      </c>
      <c r="G114" s="18" t="inlineStr">
        <is>
          <t>CLIENT_ID</t>
        </is>
      </c>
      <c r="H114" s="18" t="inlineStr">
        <is>
          <t>Column 'CLIENT_ID' migrated intact — present in ERwin with matching type, nullability and default</t>
        </is>
      </c>
      <c r="I114" s="18" t="inlineStr">
        <is>
          <t>smallint</t>
        </is>
      </c>
      <c r="J114" s="18" t="inlineStr">
        <is>
          <t>smallint</t>
        </is>
      </c>
      <c r="K114" s="18" t="inlineStr">
        <is>
          <t>No action required.</t>
        </is>
      </c>
    </row>
    <row r="115">
      <c r="A115" s="3" t="inlineStr">
        <is>
          <t>05_Carbon_Calculator.pdm</t>
        </is>
      </c>
      <c r="B115" s="4" t="inlineStr">
        <is>
          <t>FAIL</t>
        </is>
      </c>
      <c r="C115" s="16" t="inlineStr">
        <is>
          <t>VERIFIED</t>
        </is>
      </c>
      <c r="D115" s="3" t="inlineStr">
        <is>
          <t>COLUMN</t>
        </is>
      </c>
      <c r="E115" s="3" t="inlineStr">
        <is>
          <t>COLUMN</t>
        </is>
      </c>
      <c r="F115" s="3" t="inlineStr">
        <is>
          <t>CLIENT</t>
        </is>
      </c>
      <c r="G115" s="3" t="inlineStr">
        <is>
          <t>CLIENT_NAME</t>
        </is>
      </c>
      <c r="H115" s="3" t="inlineStr">
        <is>
          <t>Column 'CLIENT_NAME' migrated intact — present in ERwin with matching type, nullability and default</t>
        </is>
      </c>
      <c r="I115" s="3" t="inlineStr">
        <is>
          <t>text</t>
        </is>
      </c>
      <c r="J115" s="3" t="inlineStr">
        <is>
          <t>text</t>
        </is>
      </c>
      <c r="K115" s="3" t="inlineStr">
        <is>
          <t>No action required.</t>
        </is>
      </c>
    </row>
    <row r="116">
      <c r="A116" s="18" t="inlineStr">
        <is>
          <t>05_Carbon_Calculator.pdm</t>
        </is>
      </c>
      <c r="B116" s="4" t="inlineStr">
        <is>
          <t>FAIL</t>
        </is>
      </c>
      <c r="C116" s="16" t="inlineStr">
        <is>
          <t>VERIFIED</t>
        </is>
      </c>
      <c r="D116" s="18" t="inlineStr">
        <is>
          <t>COLUMN</t>
        </is>
      </c>
      <c r="E116" s="18" t="inlineStr">
        <is>
          <t>COLUMN</t>
        </is>
      </c>
      <c r="F116" s="18" t="inlineStr">
        <is>
          <t>CLIENT</t>
        </is>
      </c>
      <c r="G116" s="18" t="inlineStr">
        <is>
          <t>EDITABLE_PARAMETERS</t>
        </is>
      </c>
      <c r="H116" s="18" t="inlineStr">
        <is>
          <t>Column 'EDITABLE_PARAMETERS' migrated intact — present in ERwin with matching type, nullability and default</t>
        </is>
      </c>
      <c r="I116" s="18" t="inlineStr">
        <is>
          <t>bit</t>
        </is>
      </c>
      <c r="J116" s="18" t="inlineStr">
        <is>
          <t>bit</t>
        </is>
      </c>
      <c r="K116" s="18" t="inlineStr">
        <is>
          <t>No action required.</t>
        </is>
      </c>
    </row>
    <row r="117">
      <c r="A117" s="3" t="inlineStr">
        <is>
          <t>05_Carbon_Calculator.pdm</t>
        </is>
      </c>
      <c r="B117" s="4" t="inlineStr">
        <is>
          <t>FAIL</t>
        </is>
      </c>
      <c r="C117" s="16" t="inlineStr">
        <is>
          <t>VERIFIED</t>
        </is>
      </c>
      <c r="D117" s="3" t="inlineStr">
        <is>
          <t>COLUMN</t>
        </is>
      </c>
      <c r="E117" s="3" t="inlineStr">
        <is>
          <t>COLUMN</t>
        </is>
      </c>
      <c r="F117" s="3" t="inlineStr">
        <is>
          <t>CLIENT</t>
        </is>
      </c>
      <c r="G117" s="3" t="inlineStr">
        <is>
          <t>IS_ACTIVE</t>
        </is>
      </c>
      <c r="H117" s="3" t="inlineStr">
        <is>
          <t>Column 'IS_ACTIVE' migrated intact — present in ERwin with matching type, nullability and default</t>
        </is>
      </c>
      <c r="I117" s="3" t="inlineStr">
        <is>
          <t>bit</t>
        </is>
      </c>
      <c r="J117" s="3" t="inlineStr">
        <is>
          <t>bit</t>
        </is>
      </c>
      <c r="K117" s="3" t="inlineStr">
        <is>
          <t>No action required.</t>
        </is>
      </c>
    </row>
    <row r="118">
      <c r="A118" s="18" t="inlineStr">
        <is>
          <t>05_Carbon_Calculator.pdm</t>
        </is>
      </c>
      <c r="B118" s="4" t="inlineStr">
        <is>
          <t>FAIL</t>
        </is>
      </c>
      <c r="C118" s="16" t="inlineStr">
        <is>
          <t>VERIFIED</t>
        </is>
      </c>
      <c r="D118" s="18" t="inlineStr">
        <is>
          <t>COLUMN</t>
        </is>
      </c>
      <c r="E118" s="18" t="inlineStr">
        <is>
          <t>COLUMN</t>
        </is>
      </c>
      <c r="F118" s="18" t="inlineStr">
        <is>
          <t>CLIENT</t>
        </is>
      </c>
      <c r="G118" s="18" t="inlineStr">
        <is>
          <t>LOB</t>
        </is>
      </c>
      <c r="H118" s="18" t="inlineStr">
        <is>
          <t>Column 'LOB' migrated intact — present in ERwin with matching type, nullability and default</t>
        </is>
      </c>
      <c r="I118" s="18" t="inlineStr">
        <is>
          <t>text</t>
        </is>
      </c>
      <c r="J118" s="18" t="inlineStr">
        <is>
          <t>text</t>
        </is>
      </c>
      <c r="K118" s="18" t="inlineStr">
        <is>
          <t>No action required.</t>
        </is>
      </c>
    </row>
    <row r="119">
      <c r="A119" s="3" t="inlineStr">
        <is>
          <t>05_Carbon_Calculator.pdm</t>
        </is>
      </c>
      <c r="B119" s="4" t="inlineStr">
        <is>
          <t>FAIL</t>
        </is>
      </c>
      <c r="C119" s="16" t="inlineStr">
        <is>
          <t>VERIFIED</t>
        </is>
      </c>
      <c r="D119" s="3" t="inlineStr">
        <is>
          <t>COLUMN</t>
        </is>
      </c>
      <c r="E119" s="3" t="inlineStr">
        <is>
          <t>COLUMN</t>
        </is>
      </c>
      <c r="F119" s="3" t="inlineStr">
        <is>
          <t>CLIENT</t>
        </is>
      </c>
      <c r="G119" s="3" t="inlineStr">
        <is>
          <t>MAPPED_NAMES</t>
        </is>
      </c>
      <c r="H119" s="3" t="inlineStr">
        <is>
          <t>Column 'MAPPED_NAMES' migrated intact — present in ERwin with matching type, nullability and default</t>
        </is>
      </c>
      <c r="I119" s="3" t="inlineStr">
        <is>
          <t>bit</t>
        </is>
      </c>
      <c r="J119" s="3" t="inlineStr">
        <is>
          <t>bit</t>
        </is>
      </c>
      <c r="K119" s="3" t="inlineStr">
        <is>
          <t>No action required.</t>
        </is>
      </c>
    </row>
    <row r="120">
      <c r="A120" s="18" t="inlineStr">
        <is>
          <t>05_Carbon_Calculator.pdm</t>
        </is>
      </c>
      <c r="B120" s="4" t="inlineStr">
        <is>
          <t>FAIL</t>
        </is>
      </c>
      <c r="C120" s="16" t="inlineStr">
        <is>
          <t>VERIFIED</t>
        </is>
      </c>
      <c r="D120" s="18" t="inlineStr">
        <is>
          <t>COLUMN</t>
        </is>
      </c>
      <c r="E120" s="18" t="inlineStr">
        <is>
          <t>COLUMN</t>
        </is>
      </c>
      <c r="F120" s="18" t="inlineStr">
        <is>
          <t>CLIENT</t>
        </is>
      </c>
      <c r="G120" s="18" t="inlineStr">
        <is>
          <t>MPPD_UM</t>
        </is>
      </c>
      <c r="H120" s="18" t="inlineStr">
        <is>
          <t>Column 'MPPD_UM' migrated intact — present in ERwin with matching type, nullability and default</t>
        </is>
      </c>
      <c r="I120" s="18" t="inlineStr">
        <is>
          <t>bit</t>
        </is>
      </c>
      <c r="J120" s="18" t="inlineStr">
        <is>
          <t>bit</t>
        </is>
      </c>
      <c r="K120" s="18" t="inlineStr">
        <is>
          <t>No action required.</t>
        </is>
      </c>
    </row>
    <row r="121">
      <c r="A121" s="3" t="inlineStr">
        <is>
          <t>05_Carbon_Calculator.pdm</t>
        </is>
      </c>
      <c r="B121" s="4" t="inlineStr">
        <is>
          <t>FAIL</t>
        </is>
      </c>
      <c r="C121" s="16" t="inlineStr">
        <is>
          <t>VERIFIED</t>
        </is>
      </c>
      <c r="D121" s="3" t="inlineStr">
        <is>
          <t>COLUMN</t>
        </is>
      </c>
      <c r="E121" s="3" t="inlineStr">
        <is>
          <t>COLUMN</t>
        </is>
      </c>
      <c r="F121" s="3" t="inlineStr">
        <is>
          <t>CLIENT</t>
        </is>
      </c>
      <c r="G121" s="3" t="inlineStr">
        <is>
          <t>PARENT_CLIENT</t>
        </is>
      </c>
      <c r="H121" s="3" t="inlineStr">
        <is>
          <t>Column 'PARENT_CLIENT' migrated intact — present in ERwin with matching type, nullability and default</t>
        </is>
      </c>
      <c r="I121" s="3" t="inlineStr">
        <is>
          <t>smallint</t>
        </is>
      </c>
      <c r="J121" s="3" t="inlineStr">
        <is>
          <t>smallint</t>
        </is>
      </c>
      <c r="K121" s="3" t="inlineStr">
        <is>
          <t>No action required.</t>
        </is>
      </c>
    </row>
    <row r="122">
      <c r="A122" s="18" t="inlineStr">
        <is>
          <t>05_Carbon_Calculator.pdm</t>
        </is>
      </c>
      <c r="B122" s="4" t="inlineStr">
        <is>
          <t>FAIL</t>
        </is>
      </c>
      <c r="C122" s="16" t="inlineStr">
        <is>
          <t>VERIFIED</t>
        </is>
      </c>
      <c r="D122" s="18" t="inlineStr">
        <is>
          <t>COLUMN</t>
        </is>
      </c>
      <c r="E122" s="18" t="inlineStr">
        <is>
          <t>COLUMN</t>
        </is>
      </c>
      <c r="F122" s="18" t="inlineStr">
        <is>
          <t>CLIENT</t>
        </is>
      </c>
      <c r="G122" s="18" t="inlineStr">
        <is>
          <t>SWGGER_LINK</t>
        </is>
      </c>
      <c r="H122" s="18" t="inlineStr">
        <is>
          <t>Column 'SWGGER_LINK' migrated intact — present in ERwin with matching type, nullability and default</t>
        </is>
      </c>
      <c r="I122" s="18" t="inlineStr">
        <is>
          <t>text</t>
        </is>
      </c>
      <c r="J122" s="18" t="inlineStr">
        <is>
          <t>text</t>
        </is>
      </c>
      <c r="K122" s="18" t="inlineStr">
        <is>
          <t>No action required.</t>
        </is>
      </c>
    </row>
    <row r="123">
      <c r="A123" s="3" t="inlineStr">
        <is>
          <t>05_Carbon_Calculator.pdm</t>
        </is>
      </c>
      <c r="B123" s="4" t="inlineStr">
        <is>
          <t>FAIL</t>
        </is>
      </c>
      <c r="C123" s="16" t="inlineStr">
        <is>
          <t>VERIFIED</t>
        </is>
      </c>
      <c r="D123" s="3" t="inlineStr">
        <is>
          <t>COLUMN</t>
        </is>
      </c>
      <c r="E123" s="3" t="inlineStr">
        <is>
          <t>COLUMN</t>
        </is>
      </c>
      <c r="F123" s="3" t="inlineStr">
        <is>
          <t>CLIENT_CNSNT</t>
        </is>
      </c>
      <c r="G123" s="3" t="inlineStr">
        <is>
          <t>CLIENT_CNSNT_ID</t>
        </is>
      </c>
      <c r="H123" s="3" t="inlineStr">
        <is>
          <t>Column 'CLIENT_CNSNT_ID' migrated intact — present in ERwin with matching type, nullability and default</t>
        </is>
      </c>
      <c r="I123" s="3" t="inlineStr">
        <is>
          <t>smallint</t>
        </is>
      </c>
      <c r="J123" s="3" t="inlineStr">
        <is>
          <t>smallint</t>
        </is>
      </c>
      <c r="K123" s="3" t="inlineStr">
        <is>
          <t>No action required.</t>
        </is>
      </c>
    </row>
    <row r="124">
      <c r="A124" s="18" t="inlineStr">
        <is>
          <t>05_Carbon_Calculator.pdm</t>
        </is>
      </c>
      <c r="B124" s="4" t="inlineStr">
        <is>
          <t>FAIL</t>
        </is>
      </c>
      <c r="C124" s="16" t="inlineStr">
        <is>
          <t>VERIFIED</t>
        </is>
      </c>
      <c r="D124" s="18" t="inlineStr">
        <is>
          <t>COLUMN</t>
        </is>
      </c>
      <c r="E124" s="18" t="inlineStr">
        <is>
          <t>COLUMN</t>
        </is>
      </c>
      <c r="F124" s="18" t="inlineStr">
        <is>
          <t>CLIENT_CNSNT</t>
        </is>
      </c>
      <c r="G124" s="18" t="inlineStr">
        <is>
          <t>CLIENT_USER_ID</t>
        </is>
      </c>
      <c r="H124" s="18" t="inlineStr">
        <is>
          <t>Column 'CLIENT_USER_ID' migrated intact — present in ERwin with matching type, nullability and default</t>
        </is>
      </c>
      <c r="I124" s="18" t="inlineStr">
        <is>
          <t>smallint</t>
        </is>
      </c>
      <c r="J124" s="18" t="inlineStr">
        <is>
          <t>smallint</t>
        </is>
      </c>
      <c r="K124" s="18" t="inlineStr">
        <is>
          <t>No action required.</t>
        </is>
      </c>
    </row>
    <row r="125">
      <c r="A125" s="3" t="inlineStr">
        <is>
          <t>05_Carbon_Calculator.pdm</t>
        </is>
      </c>
      <c r="B125" s="4" t="inlineStr">
        <is>
          <t>FAIL</t>
        </is>
      </c>
      <c r="C125" s="16" t="inlineStr">
        <is>
          <t>VERIFIED</t>
        </is>
      </c>
      <c r="D125" s="3" t="inlineStr">
        <is>
          <t>COLUMN</t>
        </is>
      </c>
      <c r="E125" s="3" t="inlineStr">
        <is>
          <t>COLUMN</t>
        </is>
      </c>
      <c r="F125" s="3" t="inlineStr">
        <is>
          <t>CLIENT_CNSNT</t>
        </is>
      </c>
      <c r="G125" s="3" t="inlineStr">
        <is>
          <t>CNSNT_ON</t>
        </is>
      </c>
      <c r="H125" s="3" t="inlineStr">
        <is>
          <t>Column 'CNSNT_ON' migrated intact — present in ERwin with matching type, nullability and default</t>
        </is>
      </c>
      <c r="I125" s="3" t="inlineStr">
        <is>
          <t>datetime</t>
        </is>
      </c>
      <c r="J125" s="3" t="inlineStr">
        <is>
          <t>datetime</t>
        </is>
      </c>
      <c r="K125" s="3" t="inlineStr">
        <is>
          <t>No action required.</t>
        </is>
      </c>
    </row>
    <row r="126">
      <c r="A126" s="18" t="inlineStr">
        <is>
          <t>05_Carbon_Calculator.pdm</t>
        </is>
      </c>
      <c r="B126" s="4" t="inlineStr">
        <is>
          <t>FAIL</t>
        </is>
      </c>
      <c r="C126" s="16" t="inlineStr">
        <is>
          <t>VERIFIED</t>
        </is>
      </c>
      <c r="D126" s="18" t="inlineStr">
        <is>
          <t>COLUMN</t>
        </is>
      </c>
      <c r="E126" s="18" t="inlineStr">
        <is>
          <t>COLUMN</t>
        </is>
      </c>
      <c r="F126" s="18" t="inlineStr">
        <is>
          <t>CLIENT_PREFERENCES</t>
        </is>
      </c>
      <c r="G126" s="18" t="inlineStr">
        <is>
          <t>CLIENT_ID</t>
        </is>
      </c>
      <c r="H126" s="18" t="inlineStr">
        <is>
          <t>Column 'CLIENT_ID' migrated intact — present in ERwin with matching type, nullability and default</t>
        </is>
      </c>
      <c r="I126" s="18" t="inlineStr">
        <is>
          <t>smallint</t>
        </is>
      </c>
      <c r="J126" s="18" t="inlineStr">
        <is>
          <t>smallint</t>
        </is>
      </c>
      <c r="K126" s="18" t="inlineStr">
        <is>
          <t>No action required.</t>
        </is>
      </c>
    </row>
    <row r="127">
      <c r="A127" s="3" t="inlineStr">
        <is>
          <t>05_Carbon_Calculator.pdm</t>
        </is>
      </c>
      <c r="B127" s="4" t="inlineStr">
        <is>
          <t>FAIL</t>
        </is>
      </c>
      <c r="C127" s="16" t="inlineStr">
        <is>
          <t>VERIFIED</t>
        </is>
      </c>
      <c r="D127" s="3" t="inlineStr">
        <is>
          <t>COLUMN</t>
        </is>
      </c>
      <c r="E127" s="3" t="inlineStr">
        <is>
          <t>COLUMN</t>
        </is>
      </c>
      <c r="F127" s="3" t="inlineStr">
        <is>
          <t>CLIENT_PREFERENCES</t>
        </is>
      </c>
      <c r="G127" s="3" t="inlineStr">
        <is>
          <t>CLIENT_PREFERENCE_ID</t>
        </is>
      </c>
      <c r="H127" s="3" t="inlineStr">
        <is>
          <t>Column 'CLIENT_PREFERENCE_ID' migrated intact — present in ERwin with matching type, nullability and default</t>
        </is>
      </c>
      <c r="I127" s="3" t="inlineStr">
        <is>
          <t>(untyped)</t>
        </is>
      </c>
      <c r="J127" s="3" t="inlineStr">
        <is>
          <t>char(18)</t>
        </is>
      </c>
      <c r="K127" s="3" t="inlineStr">
        <is>
          <t>No action required.</t>
        </is>
      </c>
    </row>
    <row r="128">
      <c r="A128" s="18" t="inlineStr">
        <is>
          <t>05_Carbon_Calculator.pdm</t>
        </is>
      </c>
      <c r="B128" s="4" t="inlineStr">
        <is>
          <t>FAIL</t>
        </is>
      </c>
      <c r="C128" s="16" t="inlineStr">
        <is>
          <t>VERIFIED</t>
        </is>
      </c>
      <c r="D128" s="18" t="inlineStr">
        <is>
          <t>COLUMN</t>
        </is>
      </c>
      <c r="E128" s="18" t="inlineStr">
        <is>
          <t>COLUMN</t>
        </is>
      </c>
      <c r="F128" s="18" t="inlineStr">
        <is>
          <t>CLIENT_PREFERENCES</t>
        </is>
      </c>
      <c r="G128" s="18" t="inlineStr">
        <is>
          <t>CONSUMPTION_RATES</t>
        </is>
      </c>
      <c r="H128" s="18" t="inlineStr">
        <is>
          <t>Column 'CONSUMPTION_RATES' migrated intact — present in ERwin with matching type, nullability and default</t>
        </is>
      </c>
      <c r="I128" s="18" t="inlineStr">
        <is>
          <t>bit</t>
        </is>
      </c>
      <c r="J128" s="18" t="inlineStr">
        <is>
          <t>bit</t>
        </is>
      </c>
      <c r="K128" s="18" t="inlineStr">
        <is>
          <t>No action required.</t>
        </is>
      </c>
    </row>
    <row r="129">
      <c r="A129" s="3" t="inlineStr">
        <is>
          <t>05_Carbon_Calculator.pdm</t>
        </is>
      </c>
      <c r="B129" s="4" t="inlineStr">
        <is>
          <t>FAIL</t>
        </is>
      </c>
      <c r="C129" s="16" t="inlineStr">
        <is>
          <t>VERIFIED</t>
        </is>
      </c>
      <c r="D129" s="3" t="inlineStr">
        <is>
          <t>COLUMN</t>
        </is>
      </c>
      <c r="E129" s="3" t="inlineStr">
        <is>
          <t>COLUMN</t>
        </is>
      </c>
      <c r="F129" s="3" t="inlineStr">
        <is>
          <t>CLIENT_PREFERENCES</t>
        </is>
      </c>
      <c r="G129" s="3" t="inlineStr">
        <is>
          <t>CONVERSION_FACTORS</t>
        </is>
      </c>
      <c r="H129" s="3" t="inlineStr">
        <is>
          <t>Column 'CONVERSION_FACTORS' migrated intact — present in ERwin with matching type, nullability and default</t>
        </is>
      </c>
      <c r="I129" s="3" t="inlineStr">
        <is>
          <t>bit</t>
        </is>
      </c>
      <c r="J129" s="3" t="inlineStr">
        <is>
          <t>bit</t>
        </is>
      </c>
      <c r="K129" s="3" t="inlineStr">
        <is>
          <t>No action required.</t>
        </is>
      </c>
    </row>
    <row r="130">
      <c r="A130" s="18" t="inlineStr">
        <is>
          <t>05_Carbon_Calculator.pdm</t>
        </is>
      </c>
      <c r="B130" s="4" t="inlineStr">
        <is>
          <t>FAIL</t>
        </is>
      </c>
      <c r="C130" s="16" t="inlineStr">
        <is>
          <t>VERIFIED</t>
        </is>
      </c>
      <c r="D130" s="18" t="inlineStr">
        <is>
          <t>COLUMN</t>
        </is>
      </c>
      <c r="E130" s="18" t="inlineStr">
        <is>
          <t>COLUMN</t>
        </is>
      </c>
      <c r="F130" s="18" t="inlineStr">
        <is>
          <t>CLIENT_PREFERENCES</t>
        </is>
      </c>
      <c r="G130" s="18" t="inlineStr">
        <is>
          <t>FUEL_FORM_UOM</t>
        </is>
      </c>
      <c r="H130" s="18" t="inlineStr">
        <is>
          <t>Column 'FUEL_FORM_UOM' migrated intact — present in ERwin with matching type, nullability and default</t>
        </is>
      </c>
      <c r="I130" s="18" t="inlineStr">
        <is>
          <t>bit</t>
        </is>
      </c>
      <c r="J130" s="18" t="inlineStr">
        <is>
          <t>bit</t>
        </is>
      </c>
      <c r="K130" s="18" t="inlineStr">
        <is>
          <t>No action required.</t>
        </is>
      </c>
    </row>
    <row r="131">
      <c r="A131" s="3" t="inlineStr">
        <is>
          <t>05_Carbon_Calculator.pdm</t>
        </is>
      </c>
      <c r="B131" s="4" t="inlineStr">
        <is>
          <t>FAIL</t>
        </is>
      </c>
      <c r="C131" s="16" t="inlineStr">
        <is>
          <t>VERIFIED</t>
        </is>
      </c>
      <c r="D131" s="3" t="inlineStr">
        <is>
          <t>COLUMN</t>
        </is>
      </c>
      <c r="E131" s="3" t="inlineStr">
        <is>
          <t>COLUMN</t>
        </is>
      </c>
      <c r="F131" s="3" t="inlineStr">
        <is>
          <t>CLIENT_PREFERENCES</t>
        </is>
      </c>
      <c r="G131" s="3" t="inlineStr">
        <is>
          <t>NCI_FUEL_PROPERTIES</t>
        </is>
      </c>
      <c r="H131" s="3" t="inlineStr">
        <is>
          <t>Column 'NCI_FUEL_PROPERTIES' migrated intact — present in ERwin with matching type, nullability and default</t>
        </is>
      </c>
      <c r="I131" s="3" t="inlineStr">
        <is>
          <t>bit</t>
        </is>
      </c>
      <c r="J131" s="3" t="inlineStr">
        <is>
          <t>bit</t>
        </is>
      </c>
      <c r="K131" s="3" t="inlineStr">
        <is>
          <t>No action required.</t>
        </is>
      </c>
    </row>
    <row r="132">
      <c r="A132" s="18" t="inlineStr">
        <is>
          <t>05_Carbon_Calculator.pdm</t>
        </is>
      </c>
      <c r="B132" s="4" t="inlineStr">
        <is>
          <t>FAIL</t>
        </is>
      </c>
      <c r="C132" s="16" t="inlineStr">
        <is>
          <t>VERIFIED</t>
        </is>
      </c>
      <c r="D132" s="18" t="inlineStr">
        <is>
          <t>COLUMN</t>
        </is>
      </c>
      <c r="E132" s="18" t="inlineStr">
        <is>
          <t>COLUMN</t>
        </is>
      </c>
      <c r="F132" s="18" t="inlineStr">
        <is>
          <t>CLIENT_PREFERENCES</t>
        </is>
      </c>
      <c r="G132" s="18" t="inlineStr">
        <is>
          <t>PCF_FUEL_PROPERTIES</t>
        </is>
      </c>
      <c r="H132" s="18" t="inlineStr">
        <is>
          <t>Column 'PCF_FUEL_PROPERTIES' migrated intact — present in ERwin with matching type, nullability and default</t>
        </is>
      </c>
      <c r="I132" s="18" t="inlineStr">
        <is>
          <t>bit</t>
        </is>
      </c>
      <c r="J132" s="18" t="inlineStr">
        <is>
          <t>bit</t>
        </is>
      </c>
      <c r="K132" s="18" t="inlineStr">
        <is>
          <t>No action required.</t>
        </is>
      </c>
    </row>
    <row r="133">
      <c r="A133" s="3" t="inlineStr">
        <is>
          <t>05_Carbon_Calculator.pdm</t>
        </is>
      </c>
      <c r="B133" s="4" t="inlineStr">
        <is>
          <t>FAIL</t>
        </is>
      </c>
      <c r="C133" s="16" t="inlineStr">
        <is>
          <t>VERIFIED</t>
        </is>
      </c>
      <c r="D133" s="3" t="inlineStr">
        <is>
          <t>COLUMN</t>
        </is>
      </c>
      <c r="E133" s="3" t="inlineStr">
        <is>
          <t>COLUMN</t>
        </is>
      </c>
      <c r="F133" s="3" t="inlineStr">
        <is>
          <t>CLIENT_PREFERENCES</t>
        </is>
      </c>
      <c r="G133" s="3" t="inlineStr">
        <is>
          <t>WTW_CONSTITUENTS</t>
        </is>
      </c>
      <c r="H133" s="3" t="inlineStr">
        <is>
          <t>Column 'WTW_CONSTITUENTS' migrated intact — present in ERwin with matching type, nullability and default</t>
        </is>
      </c>
      <c r="I133" s="3" t="inlineStr">
        <is>
          <t>bit</t>
        </is>
      </c>
      <c r="J133" s="3" t="inlineStr">
        <is>
          <t>bit</t>
        </is>
      </c>
      <c r="K133" s="3" t="inlineStr">
        <is>
          <t>No action required.</t>
        </is>
      </c>
    </row>
    <row r="134">
      <c r="A134" s="18" t="inlineStr">
        <is>
          <t>05_Carbon_Calculator.pdm</t>
        </is>
      </c>
      <c r="B134" s="4" t="inlineStr">
        <is>
          <t>FAIL</t>
        </is>
      </c>
      <c r="C134" s="16" t="inlineStr">
        <is>
          <t>VERIFIED</t>
        </is>
      </c>
      <c r="D134" s="18" t="inlineStr">
        <is>
          <t>COLUMN</t>
        </is>
      </c>
      <c r="E134" s="18" t="inlineStr">
        <is>
          <t>COLUMN</t>
        </is>
      </c>
      <c r="F134" s="18" t="inlineStr">
        <is>
          <t>CLIENT_UOM</t>
        </is>
      </c>
      <c r="G134" s="18" t="inlineStr">
        <is>
          <t>CLIENT_ID</t>
        </is>
      </c>
      <c r="H134" s="18" t="inlineStr">
        <is>
          <t>Column 'CLIENT_ID' migrated intact — present in ERwin with matching type, nullability and default</t>
        </is>
      </c>
      <c r="I134" s="18" t="inlineStr">
        <is>
          <t>smallint</t>
        </is>
      </c>
      <c r="J134" s="18" t="inlineStr">
        <is>
          <t>smallint</t>
        </is>
      </c>
      <c r="K134" s="18" t="inlineStr">
        <is>
          <t>No action required.</t>
        </is>
      </c>
    </row>
    <row r="135">
      <c r="A135" s="3" t="inlineStr">
        <is>
          <t>05_Carbon_Calculator.pdm</t>
        </is>
      </c>
      <c r="B135" s="4" t="inlineStr">
        <is>
          <t>FAIL</t>
        </is>
      </c>
      <c r="C135" s="16" t="inlineStr">
        <is>
          <t>VERIFIED</t>
        </is>
      </c>
      <c r="D135" s="3" t="inlineStr">
        <is>
          <t>COLUMN</t>
        </is>
      </c>
      <c r="E135" s="3" t="inlineStr">
        <is>
          <t>COLUMN</t>
        </is>
      </c>
      <c r="F135" s="3" t="inlineStr">
        <is>
          <t>CLIENT_UOM</t>
        </is>
      </c>
      <c r="G135" s="3" t="inlineStr">
        <is>
          <t>CLIENT_UOM_ID</t>
        </is>
      </c>
      <c r="H135" s="3" t="inlineStr">
        <is>
          <t>Column 'CLIENT_UOM_ID' migrated intact — present in ERwin with matching type, nullability and default</t>
        </is>
      </c>
      <c r="I135" s="3" t="inlineStr">
        <is>
          <t>smallint</t>
        </is>
      </c>
      <c r="J135" s="3" t="inlineStr">
        <is>
          <t>smallint</t>
        </is>
      </c>
      <c r="K135" s="3" t="inlineStr">
        <is>
          <t>No action required.</t>
        </is>
      </c>
    </row>
    <row r="136">
      <c r="A136" s="18" t="inlineStr">
        <is>
          <t>05_Carbon_Calculator.pdm</t>
        </is>
      </c>
      <c r="B136" s="4" t="inlineStr">
        <is>
          <t>FAIL</t>
        </is>
      </c>
      <c r="C136" s="16" t="inlineStr">
        <is>
          <t>VERIFIED</t>
        </is>
      </c>
      <c r="D136" s="18" t="inlineStr">
        <is>
          <t>COLUMN</t>
        </is>
      </c>
      <c r="E136" s="18" t="inlineStr">
        <is>
          <t>COLUMN</t>
        </is>
      </c>
      <c r="F136" s="18" t="inlineStr">
        <is>
          <t>CLIENT_UOM</t>
        </is>
      </c>
      <c r="G136" s="18" t="inlineStr">
        <is>
          <t>EXT_UOM_ID</t>
        </is>
      </c>
      <c r="H136" s="18" t="inlineStr">
        <is>
          <t>Column 'EXT_UOM_ID' migrated intact — present in ERwin with matching type, nullability and default</t>
        </is>
      </c>
      <c r="I136" s="18" t="inlineStr">
        <is>
          <t>smallint</t>
        </is>
      </c>
      <c r="J136" s="18" t="inlineStr">
        <is>
          <t>smallint</t>
        </is>
      </c>
      <c r="K136" s="18" t="inlineStr">
        <is>
          <t>No action required.</t>
        </is>
      </c>
    </row>
    <row r="137">
      <c r="A137" s="3" t="inlineStr">
        <is>
          <t>05_Carbon_Calculator.pdm</t>
        </is>
      </c>
      <c r="B137" s="4" t="inlineStr">
        <is>
          <t>FAIL</t>
        </is>
      </c>
      <c r="C137" s="16" t="inlineStr">
        <is>
          <t>VERIFIED</t>
        </is>
      </c>
      <c r="D137" s="3" t="inlineStr">
        <is>
          <t>COLUMN</t>
        </is>
      </c>
      <c r="E137" s="3" t="inlineStr">
        <is>
          <t>COLUMN</t>
        </is>
      </c>
      <c r="F137" s="3" t="inlineStr">
        <is>
          <t>CLIENT_UOM</t>
        </is>
      </c>
      <c r="G137" s="3" t="inlineStr">
        <is>
          <t>EXT_UOM_NAME</t>
        </is>
      </c>
      <c r="H137" s="3" t="inlineStr">
        <is>
          <t>Column 'EXT_UOM_NAME' migrated intact — present in ERwin with matching type, nullability and default</t>
        </is>
      </c>
      <c r="I137" s="3" t="inlineStr">
        <is>
          <t>varchar(255)</t>
        </is>
      </c>
      <c r="J137" s="3" t="inlineStr">
        <is>
          <t>varchar(255)</t>
        </is>
      </c>
      <c r="K137" s="3" t="inlineStr">
        <is>
          <t>No action required.</t>
        </is>
      </c>
    </row>
    <row r="138">
      <c r="A138" s="18" t="inlineStr">
        <is>
          <t>05_Carbon_Calculator.pdm</t>
        </is>
      </c>
      <c r="B138" s="4" t="inlineStr">
        <is>
          <t>FAIL</t>
        </is>
      </c>
      <c r="C138" s="16" t="inlineStr">
        <is>
          <t>VERIFIED</t>
        </is>
      </c>
      <c r="D138" s="18" t="inlineStr">
        <is>
          <t>COLUMN</t>
        </is>
      </c>
      <c r="E138" s="18" t="inlineStr">
        <is>
          <t>COLUMN</t>
        </is>
      </c>
      <c r="F138" s="18" t="inlineStr">
        <is>
          <t>CLIENT_UOM</t>
        </is>
      </c>
      <c r="G138" s="18" t="inlineStr">
        <is>
          <t>UOM_ID</t>
        </is>
      </c>
      <c r="H138" s="18" t="inlineStr">
        <is>
          <t>Column 'UOM_ID' migrated intact — present in ERwin with matching type, nullability and default</t>
        </is>
      </c>
      <c r="I138" s="18" t="inlineStr">
        <is>
          <t>smallint</t>
        </is>
      </c>
      <c r="J138" s="18" t="inlineStr">
        <is>
          <t>smallint</t>
        </is>
      </c>
      <c r="K138" s="18" t="inlineStr">
        <is>
          <t>No action required.</t>
        </is>
      </c>
    </row>
    <row r="139">
      <c r="A139" s="3" t="inlineStr">
        <is>
          <t>05_Carbon_Calculator.pdm</t>
        </is>
      </c>
      <c r="B139" s="4" t="inlineStr">
        <is>
          <t>FAIL</t>
        </is>
      </c>
      <c r="C139" s="16" t="inlineStr">
        <is>
          <t>VERIFIED</t>
        </is>
      </c>
      <c r="D139" s="3" t="inlineStr">
        <is>
          <t>COLUMN</t>
        </is>
      </c>
      <c r="E139" s="3" t="inlineStr">
        <is>
          <t>COLUMN</t>
        </is>
      </c>
      <c r="F139" s="3" t="inlineStr">
        <is>
          <t>CLIENT_USER</t>
        </is>
      </c>
      <c r="G139" s="3" t="inlineStr">
        <is>
          <t>CLIENT_ID</t>
        </is>
      </c>
      <c r="H139" s="3" t="inlineStr">
        <is>
          <t>Column 'CLIENT_ID' migrated intact — present in ERwin with matching type, nullability and default</t>
        </is>
      </c>
      <c r="I139" s="3" t="inlineStr">
        <is>
          <t>smallint</t>
        </is>
      </c>
      <c r="J139" s="3" t="inlineStr">
        <is>
          <t>smallint</t>
        </is>
      </c>
      <c r="K139" s="3" t="inlineStr">
        <is>
          <t>No action required.</t>
        </is>
      </c>
    </row>
    <row r="140">
      <c r="A140" s="18" t="inlineStr">
        <is>
          <t>05_Carbon_Calculator.pdm</t>
        </is>
      </c>
      <c r="B140" s="4" t="inlineStr">
        <is>
          <t>FAIL</t>
        </is>
      </c>
      <c r="C140" s="16" t="inlineStr">
        <is>
          <t>VERIFIED</t>
        </is>
      </c>
      <c r="D140" s="18" t="inlineStr">
        <is>
          <t>COLUMN</t>
        </is>
      </c>
      <c r="E140" s="18" t="inlineStr">
        <is>
          <t>COLUMN</t>
        </is>
      </c>
      <c r="F140" s="18" t="inlineStr">
        <is>
          <t>CLIENT_USER</t>
        </is>
      </c>
      <c r="G140" s="18" t="inlineStr">
        <is>
          <t>CLIENT_USER_ID</t>
        </is>
      </c>
      <c r="H140" s="18" t="inlineStr">
        <is>
          <t>Column 'CLIENT_USER_ID' migrated intact — present in ERwin with matching type, nullability and default</t>
        </is>
      </c>
      <c r="I140" s="18" t="inlineStr">
        <is>
          <t>smallint</t>
        </is>
      </c>
      <c r="J140" s="18" t="inlineStr">
        <is>
          <t>smallint</t>
        </is>
      </c>
      <c r="K140" s="18" t="inlineStr">
        <is>
          <t>No action required.</t>
        </is>
      </c>
    </row>
    <row r="141">
      <c r="A141" s="3" t="inlineStr">
        <is>
          <t>05_Carbon_Calculator.pdm</t>
        </is>
      </c>
      <c r="B141" s="4" t="inlineStr">
        <is>
          <t>FAIL</t>
        </is>
      </c>
      <c r="C141" s="16" t="inlineStr">
        <is>
          <t>VERIFIED</t>
        </is>
      </c>
      <c r="D141" s="3" t="inlineStr">
        <is>
          <t>COLUMN</t>
        </is>
      </c>
      <c r="E141" s="3" t="inlineStr">
        <is>
          <t>COLUMN</t>
        </is>
      </c>
      <c r="F141" s="3" t="inlineStr">
        <is>
          <t>CLIENT_USER</t>
        </is>
      </c>
      <c r="G141" s="3" t="inlineStr">
        <is>
          <t>FRST_NM</t>
        </is>
      </c>
      <c r="H141" s="3" t="inlineStr">
        <is>
          <t>Column 'FRST_NM' migrated intact — present in ERwin with matching type, nullability and default</t>
        </is>
      </c>
      <c r="I141" s="3" t="inlineStr">
        <is>
          <t>varchar(50)</t>
        </is>
      </c>
      <c r="J141" s="3" t="inlineStr">
        <is>
          <t>varchar(50)</t>
        </is>
      </c>
      <c r="K141" s="3" t="inlineStr">
        <is>
          <t>No action required.</t>
        </is>
      </c>
    </row>
    <row r="142">
      <c r="A142" s="18" t="inlineStr">
        <is>
          <t>05_Carbon_Calculator.pdm</t>
        </is>
      </c>
      <c r="B142" s="4" t="inlineStr">
        <is>
          <t>FAIL</t>
        </is>
      </c>
      <c r="C142" s="16" t="inlineStr">
        <is>
          <t>VERIFIED</t>
        </is>
      </c>
      <c r="D142" s="18" t="inlineStr">
        <is>
          <t>COLUMN</t>
        </is>
      </c>
      <c r="E142" s="18" t="inlineStr">
        <is>
          <t>COLUMN</t>
        </is>
      </c>
      <c r="F142" s="18" t="inlineStr">
        <is>
          <t>CLIENT_USER</t>
        </is>
      </c>
      <c r="G142" s="18" t="inlineStr">
        <is>
          <t>LST_NM</t>
        </is>
      </c>
      <c r="H142" s="18" t="inlineStr">
        <is>
          <t>Column 'LST_NM' migrated intact — present in ERwin with matching type, nullability and default</t>
        </is>
      </c>
      <c r="I142" s="18" t="inlineStr">
        <is>
          <t>varchar(50)</t>
        </is>
      </c>
      <c r="J142" s="18" t="inlineStr">
        <is>
          <t>varchar(50)</t>
        </is>
      </c>
      <c r="K142" s="18" t="inlineStr">
        <is>
          <t>No action required.</t>
        </is>
      </c>
    </row>
    <row r="143">
      <c r="A143" s="3" t="inlineStr">
        <is>
          <t>05_Carbon_Calculator.pdm</t>
        </is>
      </c>
      <c r="B143" s="4" t="inlineStr">
        <is>
          <t>FAIL</t>
        </is>
      </c>
      <c r="C143" s="16" t="inlineStr">
        <is>
          <t>VERIFIED</t>
        </is>
      </c>
      <c r="D143" s="3" t="inlineStr">
        <is>
          <t>COLUMN</t>
        </is>
      </c>
      <c r="E143" s="3" t="inlineStr">
        <is>
          <t>COLUMN</t>
        </is>
      </c>
      <c r="F143" s="3" t="inlineStr">
        <is>
          <t>CLIENT_USER</t>
        </is>
      </c>
      <c r="G143" s="3" t="inlineStr">
        <is>
          <t>USR_EML</t>
        </is>
      </c>
      <c r="H143" s="3" t="inlineStr">
        <is>
          <t>Column 'USR_EML' migrated intact — present in ERwin with matching type, nullability and default</t>
        </is>
      </c>
      <c r="I143" s="3" t="inlineStr">
        <is>
          <t>varchar(256)</t>
        </is>
      </c>
      <c r="J143" s="3" t="inlineStr">
        <is>
          <t>varchar(256)</t>
        </is>
      </c>
      <c r="K143" s="3" t="inlineStr">
        <is>
          <t>No action required.</t>
        </is>
      </c>
    </row>
    <row r="144">
      <c r="A144" s="18" t="inlineStr">
        <is>
          <t>05_Carbon_Calculator.pdm</t>
        </is>
      </c>
      <c r="B144" s="4" t="inlineStr">
        <is>
          <t>FAIL</t>
        </is>
      </c>
      <c r="C144" s="16" t="inlineStr">
        <is>
          <t>VERIFIED</t>
        </is>
      </c>
      <c r="D144" s="18" t="inlineStr">
        <is>
          <t>COLUMN</t>
        </is>
      </c>
      <c r="E144" s="18" t="inlineStr">
        <is>
          <t>COLUMN</t>
        </is>
      </c>
      <c r="F144" s="18" t="inlineStr">
        <is>
          <t>DATA_REQUEST</t>
        </is>
      </c>
      <c r="G144" s="18" t="inlineStr">
        <is>
          <t>CLIENT_ID</t>
        </is>
      </c>
      <c r="H144" s="18" t="inlineStr">
        <is>
          <t>Column 'CLIENT_ID' migrated intact — present in ERwin with matching type, nullability and default</t>
        </is>
      </c>
      <c r="I144" s="18" t="inlineStr">
        <is>
          <t>smallint</t>
        </is>
      </c>
      <c r="J144" s="18" t="inlineStr">
        <is>
          <t>smallint</t>
        </is>
      </c>
      <c r="K144" s="18" t="inlineStr">
        <is>
          <t>No action required.</t>
        </is>
      </c>
    </row>
    <row r="145">
      <c r="A145" s="3" t="inlineStr">
        <is>
          <t>05_Carbon_Calculator.pdm</t>
        </is>
      </c>
      <c r="B145" s="4" t="inlineStr">
        <is>
          <t>FAIL</t>
        </is>
      </c>
      <c r="C145" s="16" t="inlineStr">
        <is>
          <t>VERIFIED</t>
        </is>
      </c>
      <c r="D145" s="3" t="inlineStr">
        <is>
          <t>COLUMN</t>
        </is>
      </c>
      <c r="E145" s="3" t="inlineStr">
        <is>
          <t>COLUMN</t>
        </is>
      </c>
      <c r="F145" s="3" t="inlineStr">
        <is>
          <t>DATA_REQUEST</t>
        </is>
      </c>
      <c r="G145" s="3" t="inlineStr">
        <is>
          <t>CONSUMPTION_RATES</t>
        </is>
      </c>
      <c r="H145" s="3" t="inlineStr">
        <is>
          <t>Column 'CONSUMPTION_RATES' migrated intact — present in ERwin with matching type, nullability and default</t>
        </is>
      </c>
      <c r="I145" s="3" t="inlineStr">
        <is>
          <t>bit</t>
        </is>
      </c>
      <c r="J145" s="3" t="inlineStr">
        <is>
          <t>bit</t>
        </is>
      </c>
      <c r="K145" s="3" t="inlineStr">
        <is>
          <t>No action required.</t>
        </is>
      </c>
    </row>
    <row r="146">
      <c r="A146" s="18" t="inlineStr">
        <is>
          <t>05_Carbon_Calculator.pdm</t>
        </is>
      </c>
      <c r="B146" s="4" t="inlineStr">
        <is>
          <t>FAIL</t>
        </is>
      </c>
      <c r="C146" s="16" t="inlineStr">
        <is>
          <t>VERIFIED</t>
        </is>
      </c>
      <c r="D146" s="18" t="inlineStr">
        <is>
          <t>COLUMN</t>
        </is>
      </c>
      <c r="E146" s="18" t="inlineStr">
        <is>
          <t>COLUMN</t>
        </is>
      </c>
      <c r="F146" s="18" t="inlineStr">
        <is>
          <t>DATA_REQUEST</t>
        </is>
      </c>
      <c r="G146" s="18" t="inlineStr">
        <is>
          <t>CONVERSION_FACTORS</t>
        </is>
      </c>
      <c r="H146" s="18" t="inlineStr">
        <is>
          <t>Column 'CONVERSION_FACTORS' migrated intact — present in ERwin with matching type, nullability and default</t>
        </is>
      </c>
      <c r="I146" s="18" t="inlineStr">
        <is>
          <t>bit</t>
        </is>
      </c>
      <c r="J146" s="18" t="inlineStr">
        <is>
          <t>bit</t>
        </is>
      </c>
      <c r="K146" s="18" t="inlineStr">
        <is>
          <t>No action required.</t>
        </is>
      </c>
    </row>
    <row r="147">
      <c r="A147" s="3" t="inlineStr">
        <is>
          <t>05_Carbon_Calculator.pdm</t>
        </is>
      </c>
      <c r="B147" s="4" t="inlineStr">
        <is>
          <t>FAIL</t>
        </is>
      </c>
      <c r="C147" s="16" t="inlineStr">
        <is>
          <t>VERIFIED</t>
        </is>
      </c>
      <c r="D147" s="3" t="inlineStr">
        <is>
          <t>COLUMN</t>
        </is>
      </c>
      <c r="E147" s="3" t="inlineStr">
        <is>
          <t>COLUMN</t>
        </is>
      </c>
      <c r="F147" s="3" t="inlineStr">
        <is>
          <t>DATA_REQUEST</t>
        </is>
      </c>
      <c r="G147" s="3" t="inlineStr">
        <is>
          <t>CREATED_BY</t>
        </is>
      </c>
      <c r="H147" s="3" t="inlineStr">
        <is>
          <t>Column 'CREATED_BY' migrated intact — present in ERwin with matching type, nullability and default</t>
        </is>
      </c>
      <c r="I147" s="3" t="inlineStr">
        <is>
          <t>smallint</t>
        </is>
      </c>
      <c r="J147" s="3" t="inlineStr">
        <is>
          <t>smallint</t>
        </is>
      </c>
      <c r="K147" s="3" t="inlineStr">
        <is>
          <t>No action required.</t>
        </is>
      </c>
    </row>
    <row r="148">
      <c r="A148" s="18" t="inlineStr">
        <is>
          <t>05_Carbon_Calculator.pdm</t>
        </is>
      </c>
      <c r="B148" s="4" t="inlineStr">
        <is>
          <t>FAIL</t>
        </is>
      </c>
      <c r="C148" s="16" t="inlineStr">
        <is>
          <t>VERIFIED</t>
        </is>
      </c>
      <c r="D148" s="18" t="inlineStr">
        <is>
          <t>COLUMN</t>
        </is>
      </c>
      <c r="E148" s="18" t="inlineStr">
        <is>
          <t>COLUMN</t>
        </is>
      </c>
      <c r="F148" s="18" t="inlineStr">
        <is>
          <t>DATA_REQUEST</t>
        </is>
      </c>
      <c r="G148" s="18" t="inlineStr">
        <is>
          <t>CREATED_ON</t>
        </is>
      </c>
      <c r="H148" s="18" t="inlineStr">
        <is>
          <t>Column 'CREATED_ON' migrated intact — present in ERwin with matching type, nullability and default</t>
        </is>
      </c>
      <c r="I148" s="18" t="inlineStr">
        <is>
          <t>datetime</t>
        </is>
      </c>
      <c r="J148" s="18" t="inlineStr">
        <is>
          <t>datetime</t>
        </is>
      </c>
      <c r="K148" s="18" t="inlineStr">
        <is>
          <t>No action required.</t>
        </is>
      </c>
    </row>
    <row r="149">
      <c r="A149" s="3" t="inlineStr">
        <is>
          <t>05_Carbon_Calculator.pdm</t>
        </is>
      </c>
      <c r="B149" s="4" t="inlineStr">
        <is>
          <t>FAIL</t>
        </is>
      </c>
      <c r="C149" s="16" t="inlineStr">
        <is>
          <t>VERIFIED</t>
        </is>
      </c>
      <c r="D149" s="3" t="inlineStr">
        <is>
          <t>COLUMN</t>
        </is>
      </c>
      <c r="E149" s="3" t="inlineStr">
        <is>
          <t>COLUMN</t>
        </is>
      </c>
      <c r="F149" s="3" t="inlineStr">
        <is>
          <t>DATA_REQUEST</t>
        </is>
      </c>
      <c r="G149" s="3" t="inlineStr">
        <is>
          <t>DATA_TYPE</t>
        </is>
      </c>
      <c r="H149" s="3" t="inlineStr">
        <is>
          <t>Column 'DATA_TYPE' migrated intact — present in ERwin with matching type, nullability and default</t>
        </is>
      </c>
      <c r="I149" s="3" t="inlineStr">
        <is>
          <t>varchar(20)</t>
        </is>
      </c>
      <c r="J149" s="3" t="inlineStr">
        <is>
          <t>varchar(20)</t>
        </is>
      </c>
      <c r="K149" s="3" t="inlineStr">
        <is>
          <t>No action required.</t>
        </is>
      </c>
    </row>
    <row r="150">
      <c r="A150" s="18" t="inlineStr">
        <is>
          <t>05_Carbon_Calculator.pdm</t>
        </is>
      </c>
      <c r="B150" s="4" t="inlineStr">
        <is>
          <t>FAIL</t>
        </is>
      </c>
      <c r="C150" s="16" t="inlineStr">
        <is>
          <t>VERIFIED</t>
        </is>
      </c>
      <c r="D150" s="18" t="inlineStr">
        <is>
          <t>COLUMN</t>
        </is>
      </c>
      <c r="E150" s="18" t="inlineStr">
        <is>
          <t>COLUMN</t>
        </is>
      </c>
      <c r="F150" s="18" t="inlineStr">
        <is>
          <t>DATA_REQUEST</t>
        </is>
      </c>
      <c r="G150" s="18" t="inlineStr">
        <is>
          <t>FUEL_FORM_UOM</t>
        </is>
      </c>
      <c r="H150" s="18" t="inlineStr">
        <is>
          <t>Column 'FUEL_FORM_UOM' migrated intact — present in ERwin with matching type, nullability and default</t>
        </is>
      </c>
      <c r="I150" s="18" t="inlineStr">
        <is>
          <t>bit</t>
        </is>
      </c>
      <c r="J150" s="18" t="inlineStr">
        <is>
          <t>bit</t>
        </is>
      </c>
      <c r="K150" s="18" t="inlineStr">
        <is>
          <t>No action required.</t>
        </is>
      </c>
    </row>
    <row r="151">
      <c r="A151" s="3" t="inlineStr">
        <is>
          <t>05_Carbon_Calculator.pdm</t>
        </is>
      </c>
      <c r="B151" s="4" t="inlineStr">
        <is>
          <t>FAIL</t>
        </is>
      </c>
      <c r="C151" s="16" t="inlineStr">
        <is>
          <t>VERIFIED</t>
        </is>
      </c>
      <c r="D151" s="3" t="inlineStr">
        <is>
          <t>COLUMN</t>
        </is>
      </c>
      <c r="E151" s="3" t="inlineStr">
        <is>
          <t>COLUMN</t>
        </is>
      </c>
      <c r="F151" s="3" t="inlineStr">
        <is>
          <t>DATA_REQUEST</t>
        </is>
      </c>
      <c r="G151" s="3" t="inlineStr">
        <is>
          <t>NCI_FUEL_PROPERTIES</t>
        </is>
      </c>
      <c r="H151" s="3" t="inlineStr">
        <is>
          <t>Column 'NCI_FUEL_PROPERTIES' migrated intact — present in ERwin with matching type, nullability and default</t>
        </is>
      </c>
      <c r="I151" s="3" t="inlineStr">
        <is>
          <t>bit</t>
        </is>
      </c>
      <c r="J151" s="3" t="inlineStr">
        <is>
          <t>bit</t>
        </is>
      </c>
      <c r="K151" s="3" t="inlineStr">
        <is>
          <t>No action required.</t>
        </is>
      </c>
    </row>
    <row r="152">
      <c r="A152" s="18" t="inlineStr">
        <is>
          <t>05_Carbon_Calculator.pdm</t>
        </is>
      </c>
      <c r="B152" s="4" t="inlineStr">
        <is>
          <t>FAIL</t>
        </is>
      </c>
      <c r="C152" s="16" t="inlineStr">
        <is>
          <t>VERIFIED</t>
        </is>
      </c>
      <c r="D152" s="18" t="inlineStr">
        <is>
          <t>COLUMN</t>
        </is>
      </c>
      <c r="E152" s="18" t="inlineStr">
        <is>
          <t>COLUMN</t>
        </is>
      </c>
      <c r="F152" s="18" t="inlineStr">
        <is>
          <t>DATA_REQUEST</t>
        </is>
      </c>
      <c r="G152" s="18" t="inlineStr">
        <is>
          <t>PCF_FUEL_PROPERTIES</t>
        </is>
      </c>
      <c r="H152" s="18" t="inlineStr">
        <is>
          <t>Column 'PCF_FUEL_PROPERTIES' migrated intact — present in ERwin with matching type, nullability and default</t>
        </is>
      </c>
      <c r="I152" s="18" t="inlineStr">
        <is>
          <t>bit</t>
        </is>
      </c>
      <c r="J152" s="18" t="inlineStr">
        <is>
          <t>bit</t>
        </is>
      </c>
      <c r="K152" s="18" t="inlineStr">
        <is>
          <t>No action required.</t>
        </is>
      </c>
    </row>
    <row r="153">
      <c r="A153" s="3" t="inlineStr">
        <is>
          <t>05_Carbon_Calculator.pdm</t>
        </is>
      </c>
      <c r="B153" s="4" t="inlineStr">
        <is>
          <t>FAIL</t>
        </is>
      </c>
      <c r="C153" s="16" t="inlineStr">
        <is>
          <t>VERIFIED</t>
        </is>
      </c>
      <c r="D153" s="3" t="inlineStr">
        <is>
          <t>COLUMN</t>
        </is>
      </c>
      <c r="E153" s="3" t="inlineStr">
        <is>
          <t>COLUMN</t>
        </is>
      </c>
      <c r="F153" s="3" t="inlineStr">
        <is>
          <t>DATA_REQUEST</t>
        </is>
      </c>
      <c r="G153" s="3" t="inlineStr">
        <is>
          <t>STATUS_ID</t>
        </is>
      </c>
      <c r="H153" s="3" t="inlineStr">
        <is>
          <t>Column 'STATUS_ID' migrated intact — present in ERwin with matching type, nullability and default</t>
        </is>
      </c>
      <c r="I153" s="3" t="inlineStr">
        <is>
          <t>smallint</t>
        </is>
      </c>
      <c r="J153" s="3" t="inlineStr">
        <is>
          <t>smallint</t>
        </is>
      </c>
      <c r="K153" s="3" t="inlineStr">
        <is>
          <t>No action required.</t>
        </is>
      </c>
    </row>
    <row r="154">
      <c r="A154" s="18" t="inlineStr">
        <is>
          <t>05_Carbon_Calculator.pdm</t>
        </is>
      </c>
      <c r="B154" s="4" t="inlineStr">
        <is>
          <t>FAIL</t>
        </is>
      </c>
      <c r="C154" s="16" t="inlineStr">
        <is>
          <t>VERIFIED</t>
        </is>
      </c>
      <c r="D154" s="18" t="inlineStr">
        <is>
          <t>COLUMN</t>
        </is>
      </c>
      <c r="E154" s="18" t="inlineStr">
        <is>
          <t>COLUMN</t>
        </is>
      </c>
      <c r="F154" s="18" t="inlineStr">
        <is>
          <t>DATA_REQUEST</t>
        </is>
      </c>
      <c r="G154" s="18" t="inlineStr">
        <is>
          <t>WTW_CONSTITUENTS</t>
        </is>
      </c>
      <c r="H154" s="18" t="inlineStr">
        <is>
          <t>Column 'WTW_CONSTITUENTS' migrated intact — present in ERwin with matching type, nullability and default</t>
        </is>
      </c>
      <c r="I154" s="18" t="inlineStr">
        <is>
          <t>bit</t>
        </is>
      </c>
      <c r="J154" s="18" t="inlineStr">
        <is>
          <t>bit</t>
        </is>
      </c>
      <c r="K154" s="18" t="inlineStr">
        <is>
          <t>No action required.</t>
        </is>
      </c>
    </row>
    <row r="155">
      <c r="A155" s="3" t="inlineStr">
        <is>
          <t>05_Carbon_Calculator.pdm</t>
        </is>
      </c>
      <c r="B155" s="4" t="inlineStr">
        <is>
          <t>FAIL</t>
        </is>
      </c>
      <c r="C155" s="16" t="inlineStr">
        <is>
          <t>VERIFIED</t>
        </is>
      </c>
      <c r="D155" s="3" t="inlineStr">
        <is>
          <t>COLUMN</t>
        </is>
      </c>
      <c r="E155" s="3" t="inlineStr">
        <is>
          <t>COLUMN</t>
        </is>
      </c>
      <c r="F155" s="3" t="inlineStr">
        <is>
          <t>DIMENSION</t>
        </is>
      </c>
      <c r="G155" s="3" t="inlineStr">
        <is>
          <t>DIMENSION</t>
        </is>
      </c>
      <c r="H155" s="3" t="inlineStr">
        <is>
          <t>Column 'DIMENSION' migrated intact — present in ERwin with matching type, nullability and default</t>
        </is>
      </c>
      <c r="I155" s="3" t="inlineStr">
        <is>
          <t>text</t>
        </is>
      </c>
      <c r="J155" s="3" t="inlineStr">
        <is>
          <t>text</t>
        </is>
      </c>
      <c r="K155" s="3" t="inlineStr">
        <is>
          <t>No action required.</t>
        </is>
      </c>
    </row>
    <row r="156">
      <c r="A156" s="18" t="inlineStr">
        <is>
          <t>05_Carbon_Calculator.pdm</t>
        </is>
      </c>
      <c r="B156" s="4" t="inlineStr">
        <is>
          <t>FAIL</t>
        </is>
      </c>
      <c r="C156" s="16" t="inlineStr">
        <is>
          <t>VERIFIED</t>
        </is>
      </c>
      <c r="D156" s="18" t="inlineStr">
        <is>
          <t>COLUMN</t>
        </is>
      </c>
      <c r="E156" s="18" t="inlineStr">
        <is>
          <t>COLUMN</t>
        </is>
      </c>
      <c r="F156" s="18" t="inlineStr">
        <is>
          <t>DIMENSION</t>
        </is>
      </c>
      <c r="G156" s="18" t="inlineStr">
        <is>
          <t>DIMENSION_ID</t>
        </is>
      </c>
      <c r="H156" s="18" t="inlineStr">
        <is>
          <t>Column 'DIMENSION_ID' migrated intact — present in ERwin with matching type, nullability and default</t>
        </is>
      </c>
      <c r="I156" s="18" t="inlineStr">
        <is>
          <t>smallint</t>
        </is>
      </c>
      <c r="J156" s="18" t="inlineStr">
        <is>
          <t>smallint</t>
        </is>
      </c>
      <c r="K156" s="18" t="inlineStr">
        <is>
          <t>No action required.</t>
        </is>
      </c>
    </row>
    <row r="157">
      <c r="A157" s="3" t="inlineStr">
        <is>
          <t>05_Carbon_Calculator.pdm</t>
        </is>
      </c>
      <c r="B157" s="4" t="inlineStr">
        <is>
          <t>FAIL</t>
        </is>
      </c>
      <c r="C157" s="16" t="inlineStr">
        <is>
          <t>VERIFIED</t>
        </is>
      </c>
      <c r="D157" s="3" t="inlineStr">
        <is>
          <t>COLUMN</t>
        </is>
      </c>
      <c r="E157" s="3" t="inlineStr">
        <is>
          <t>COLUMN</t>
        </is>
      </c>
      <c r="F157" s="3" t="inlineStr">
        <is>
          <t>DIMENSION</t>
        </is>
      </c>
      <c r="G157" s="3" t="inlineStr">
        <is>
          <t>IS_EDITABLE</t>
        </is>
      </c>
      <c r="H157" s="3" t="inlineStr">
        <is>
          <t>Column 'IS_EDITABLE' migrated intact — present in ERwin with matching type, nullability and default</t>
        </is>
      </c>
      <c r="I157" s="3" t="inlineStr">
        <is>
          <t>bit</t>
        </is>
      </c>
      <c r="J157" s="3" t="inlineStr">
        <is>
          <t>bit</t>
        </is>
      </c>
      <c r="K157" s="3" t="inlineStr">
        <is>
          <t>No action required.</t>
        </is>
      </c>
    </row>
    <row r="158">
      <c r="A158" s="18" t="inlineStr">
        <is>
          <t>05_Carbon_Calculator.pdm</t>
        </is>
      </c>
      <c r="B158" s="4" t="inlineStr">
        <is>
          <t>FAIL</t>
        </is>
      </c>
      <c r="C158" s="16" t="inlineStr">
        <is>
          <t>VERIFIED</t>
        </is>
      </c>
      <c r="D158" s="18" t="inlineStr">
        <is>
          <t>COLUMN</t>
        </is>
      </c>
      <c r="E158" s="18" t="inlineStr">
        <is>
          <t>COLUMN</t>
        </is>
      </c>
      <c r="F158" s="18" t="inlineStr">
        <is>
          <t>DIMENSION_VALUE</t>
        </is>
      </c>
      <c r="G158" s="18" t="inlineStr">
        <is>
          <t>DIMENSION_ID</t>
        </is>
      </c>
      <c r="H158" s="18" t="inlineStr">
        <is>
          <t>Column 'DIMENSION_ID' migrated intact — present in ERwin with matching type, nullability and default</t>
        </is>
      </c>
      <c r="I158" s="18" t="inlineStr">
        <is>
          <t>smallint</t>
        </is>
      </c>
      <c r="J158" s="18" t="inlineStr">
        <is>
          <t>smallint</t>
        </is>
      </c>
      <c r="K158" s="18" t="inlineStr">
        <is>
          <t>No action required.</t>
        </is>
      </c>
    </row>
    <row r="159">
      <c r="A159" s="3" t="inlineStr">
        <is>
          <t>05_Carbon_Calculator.pdm</t>
        </is>
      </c>
      <c r="B159" s="4" t="inlineStr">
        <is>
          <t>FAIL</t>
        </is>
      </c>
      <c r="C159" s="16" t="inlineStr">
        <is>
          <t>VERIFIED</t>
        </is>
      </c>
      <c r="D159" s="3" t="inlineStr">
        <is>
          <t>COLUMN</t>
        </is>
      </c>
      <c r="E159" s="3" t="inlineStr">
        <is>
          <t>COLUMN</t>
        </is>
      </c>
      <c r="F159" s="3" t="inlineStr">
        <is>
          <t>DIMENSION_VALUE</t>
        </is>
      </c>
      <c r="G159" s="3" t="inlineStr">
        <is>
          <t>DIMENSION_VALUE</t>
        </is>
      </c>
      <c r="H159" s="3" t="inlineStr">
        <is>
          <t>Column 'DIMENSION_VALUE' migrated intact — present in ERwin with matching type, nullability and default</t>
        </is>
      </c>
      <c r="I159" s="3" t="inlineStr">
        <is>
          <t>text</t>
        </is>
      </c>
      <c r="J159" s="3" t="inlineStr">
        <is>
          <t>text</t>
        </is>
      </c>
      <c r="K159" s="3" t="inlineStr">
        <is>
          <t>No action required.</t>
        </is>
      </c>
    </row>
    <row r="160">
      <c r="A160" s="18" t="inlineStr">
        <is>
          <t>05_Carbon_Calculator.pdm</t>
        </is>
      </c>
      <c r="B160" s="4" t="inlineStr">
        <is>
          <t>FAIL</t>
        </is>
      </c>
      <c r="C160" s="16" t="inlineStr">
        <is>
          <t>VERIFIED</t>
        </is>
      </c>
      <c r="D160" s="18" t="inlineStr">
        <is>
          <t>COLUMN</t>
        </is>
      </c>
      <c r="E160" s="18" t="inlineStr">
        <is>
          <t>COLUMN</t>
        </is>
      </c>
      <c r="F160" s="18" t="inlineStr">
        <is>
          <t>DIMENSION_VALUE</t>
        </is>
      </c>
      <c r="G160" s="18" t="inlineStr">
        <is>
          <t>DIMENSION_VALUE_ID</t>
        </is>
      </c>
      <c r="H160" s="18" t="inlineStr">
        <is>
          <t>Column 'DIMENSION_VALUE_ID' migrated intact — present in ERwin with matching type, nullability and default</t>
        </is>
      </c>
      <c r="I160" s="18" t="inlineStr">
        <is>
          <t>smallint</t>
        </is>
      </c>
      <c r="J160" s="18" t="inlineStr">
        <is>
          <t>smallint</t>
        </is>
      </c>
      <c r="K160" s="18" t="inlineStr">
        <is>
          <t>No action required.</t>
        </is>
      </c>
    </row>
    <row r="161">
      <c r="A161" s="3" t="inlineStr">
        <is>
          <t>05_Carbon_Calculator.pdm</t>
        </is>
      </c>
      <c r="B161" s="4" t="inlineStr">
        <is>
          <t>FAIL</t>
        </is>
      </c>
      <c r="C161" s="16" t="inlineStr">
        <is>
          <t>VERIFIED</t>
        </is>
      </c>
      <c r="D161" s="3" t="inlineStr">
        <is>
          <t>COLUMN</t>
        </is>
      </c>
      <c r="E161" s="3" t="inlineStr">
        <is>
          <t>COLUMN</t>
        </is>
      </c>
      <c r="F161" s="3" t="inlineStr">
        <is>
          <t>DISCLAIMER</t>
        </is>
      </c>
      <c r="G161" s="3" t="inlineStr">
        <is>
          <t>DISCLAIMER_ID</t>
        </is>
      </c>
      <c r="H161" s="3" t="inlineStr">
        <is>
          <t>Column 'DISCLAIMER_ID' migrated intact — present in ERwin with matching type, nullability and default</t>
        </is>
      </c>
      <c r="I161" s="3" t="inlineStr">
        <is>
          <t>smallint</t>
        </is>
      </c>
      <c r="J161" s="3" t="inlineStr">
        <is>
          <t>smallint</t>
        </is>
      </c>
      <c r="K161" s="3" t="inlineStr">
        <is>
          <t>No action required.</t>
        </is>
      </c>
    </row>
    <row r="162">
      <c r="A162" s="18" t="inlineStr">
        <is>
          <t>05_Carbon_Calculator.pdm</t>
        </is>
      </c>
      <c r="B162" s="4" t="inlineStr">
        <is>
          <t>FAIL</t>
        </is>
      </c>
      <c r="C162" s="16" t="inlineStr">
        <is>
          <t>VERIFIED</t>
        </is>
      </c>
      <c r="D162" s="18" t="inlineStr">
        <is>
          <t>COLUMN</t>
        </is>
      </c>
      <c r="E162" s="18" t="inlineStr">
        <is>
          <t>COLUMN</t>
        </is>
      </c>
      <c r="F162" s="18" t="inlineStr">
        <is>
          <t>DISCLAIMER</t>
        </is>
      </c>
      <c r="G162" s="18" t="inlineStr">
        <is>
          <t>DISLAIMER_TEXT</t>
        </is>
      </c>
      <c r="H162" s="18" t="inlineStr">
        <is>
          <t>Column 'DISLAIMER_TEXT' migrated intact — present in ERwin with matching type, nullability and default</t>
        </is>
      </c>
      <c r="I162" s="18" t="inlineStr">
        <is>
          <t>text</t>
        </is>
      </c>
      <c r="J162" s="18" t="inlineStr">
        <is>
          <t>text</t>
        </is>
      </c>
      <c r="K162" s="18" t="inlineStr">
        <is>
          <t>No action required.</t>
        </is>
      </c>
    </row>
    <row r="163">
      <c r="A163" s="3" t="inlineStr">
        <is>
          <t>05_Carbon_Calculator.pdm</t>
        </is>
      </c>
      <c r="B163" s="4" t="inlineStr">
        <is>
          <t>FAIL</t>
        </is>
      </c>
      <c r="C163" s="16" t="inlineStr">
        <is>
          <t>VERIFIED</t>
        </is>
      </c>
      <c r="D163" s="3" t="inlineStr">
        <is>
          <t>COLUMN</t>
        </is>
      </c>
      <c r="E163" s="3" t="inlineStr">
        <is>
          <t>COLUMN</t>
        </is>
      </c>
      <c r="F163" s="3" t="inlineStr">
        <is>
          <t>DISCLAIMER</t>
        </is>
      </c>
      <c r="G163" s="3" t="inlineStr">
        <is>
          <t>NAME</t>
        </is>
      </c>
      <c r="H163" s="3" t="inlineStr">
        <is>
          <t>Column 'NAME' migrated intact — present in ERwin with matching type, nullability and default</t>
        </is>
      </c>
      <c r="I163" s="3" t="inlineStr">
        <is>
          <t>text</t>
        </is>
      </c>
      <c r="J163" s="3" t="inlineStr">
        <is>
          <t>text</t>
        </is>
      </c>
      <c r="K163" s="3" t="inlineStr">
        <is>
          <t>No action required.</t>
        </is>
      </c>
    </row>
    <row r="164">
      <c r="A164" s="18" t="inlineStr">
        <is>
          <t>05_Carbon_Calculator.pdm</t>
        </is>
      </c>
      <c r="B164" s="4" t="inlineStr">
        <is>
          <t>FAIL</t>
        </is>
      </c>
      <c r="C164" s="16" t="inlineStr">
        <is>
          <t>VERIFIED</t>
        </is>
      </c>
      <c r="D164" s="18" t="inlineStr">
        <is>
          <t>COLUMN</t>
        </is>
      </c>
      <c r="E164" s="18" t="inlineStr">
        <is>
          <t>COLUMN</t>
        </is>
      </c>
      <c r="F164" s="18" t="inlineStr">
        <is>
          <t>EFL_UI_SECTION</t>
        </is>
      </c>
      <c r="G164" s="18" t="inlineStr">
        <is>
          <t>DATA_TYPE</t>
        </is>
      </c>
      <c r="H164" s="18" t="inlineStr">
        <is>
          <t>Column 'DATA_TYPE' migrated intact — present in ERwin with matching type, nullability and default</t>
        </is>
      </c>
      <c r="I164" s="18" t="inlineStr">
        <is>
          <t>varchar(20)</t>
        </is>
      </c>
      <c r="J164" s="18" t="inlineStr">
        <is>
          <t>varchar(20)</t>
        </is>
      </c>
      <c r="K164" s="18" t="inlineStr">
        <is>
          <t>No action required.</t>
        </is>
      </c>
    </row>
    <row r="165">
      <c r="A165" s="3" t="inlineStr">
        <is>
          <t>05_Carbon_Calculator.pdm</t>
        </is>
      </c>
      <c r="B165" s="4" t="inlineStr">
        <is>
          <t>FAIL</t>
        </is>
      </c>
      <c r="C165" s="16" t="inlineStr">
        <is>
          <t>VERIFIED</t>
        </is>
      </c>
      <c r="D165" s="3" t="inlineStr">
        <is>
          <t>COLUMN</t>
        </is>
      </c>
      <c r="E165" s="3" t="inlineStr">
        <is>
          <t>COLUMN</t>
        </is>
      </c>
      <c r="F165" s="3" t="inlineStr">
        <is>
          <t>EFL_UI_SECTION</t>
        </is>
      </c>
      <c r="G165" s="3" t="inlineStr">
        <is>
          <t>SECTION_ID</t>
        </is>
      </c>
      <c r="H165" s="3" t="inlineStr">
        <is>
          <t>Column 'SECTION_ID' migrated intact — present in ERwin with matching type, nullability and default</t>
        </is>
      </c>
      <c r="I165" s="3" t="inlineStr">
        <is>
          <t>smallint</t>
        </is>
      </c>
      <c r="J165" s="3" t="inlineStr">
        <is>
          <t>smallint</t>
        </is>
      </c>
      <c r="K165" s="3" t="inlineStr">
        <is>
          <t>No action required.</t>
        </is>
      </c>
    </row>
    <row r="166">
      <c r="A166" s="18" t="inlineStr">
        <is>
          <t>05_Carbon_Calculator.pdm</t>
        </is>
      </c>
      <c r="B166" s="4" t="inlineStr">
        <is>
          <t>FAIL</t>
        </is>
      </c>
      <c r="C166" s="16" t="inlineStr">
        <is>
          <t>VERIFIED</t>
        </is>
      </c>
      <c r="D166" s="18" t="inlineStr">
        <is>
          <t>COLUMN</t>
        </is>
      </c>
      <c r="E166" s="18" t="inlineStr">
        <is>
          <t>COLUMN</t>
        </is>
      </c>
      <c r="F166" s="18" t="inlineStr">
        <is>
          <t>EFL_UI_SECTION</t>
        </is>
      </c>
      <c r="G166" s="18" t="inlineStr">
        <is>
          <t>SECTION_NAME</t>
        </is>
      </c>
      <c r="H166" s="18" t="inlineStr">
        <is>
          <t>Column 'SECTION_NAME' migrated intact — present in ERwin with matching type, nullability and default</t>
        </is>
      </c>
      <c r="I166" s="18" t="inlineStr">
        <is>
          <t>text</t>
        </is>
      </c>
      <c r="J166" s="18" t="inlineStr">
        <is>
          <t>text</t>
        </is>
      </c>
      <c r="K166" s="18" t="inlineStr">
        <is>
          <t>No action required.</t>
        </is>
      </c>
    </row>
    <row r="167">
      <c r="A167" s="3" t="inlineStr">
        <is>
          <t>05_Carbon_Calculator.pdm</t>
        </is>
      </c>
      <c r="B167" s="4" t="inlineStr">
        <is>
          <t>FAIL</t>
        </is>
      </c>
      <c r="C167" s="16" t="inlineStr">
        <is>
          <t>VERIFIED</t>
        </is>
      </c>
      <c r="D167" s="3" t="inlineStr">
        <is>
          <t>COLUMN</t>
        </is>
      </c>
      <c r="E167" s="3" t="inlineStr">
        <is>
          <t>COLUMN</t>
        </is>
      </c>
      <c r="F167" s="3" t="inlineStr">
        <is>
          <t>EFL_UI_WORKFLOW_STATUS</t>
        </is>
      </c>
      <c r="G167" s="3" t="inlineStr">
        <is>
          <t>APPROVER_STATUS</t>
        </is>
      </c>
      <c r="H167" s="3" t="inlineStr">
        <is>
          <t>Column 'APPROVER_STATUS' migrated intact — present in ERwin with matching type, nullability and default</t>
        </is>
      </c>
      <c r="I167" s="3" t="inlineStr">
        <is>
          <t>text</t>
        </is>
      </c>
      <c r="J167" s="3" t="inlineStr">
        <is>
          <t>text</t>
        </is>
      </c>
      <c r="K167" s="3" t="inlineStr">
        <is>
          <t>No action required.</t>
        </is>
      </c>
    </row>
    <row r="168">
      <c r="A168" s="18" t="inlineStr">
        <is>
          <t>05_Carbon_Calculator.pdm</t>
        </is>
      </c>
      <c r="B168" s="4" t="inlineStr">
        <is>
          <t>FAIL</t>
        </is>
      </c>
      <c r="C168" s="16" t="inlineStr">
        <is>
          <t>VERIFIED</t>
        </is>
      </c>
      <c r="D168" s="18" t="inlineStr">
        <is>
          <t>COLUMN</t>
        </is>
      </c>
      <c r="E168" s="18" t="inlineStr">
        <is>
          <t>COLUMN</t>
        </is>
      </c>
      <c r="F168" s="18" t="inlineStr">
        <is>
          <t>EFL_UI_WORKFLOW_STATUS</t>
        </is>
      </c>
      <c r="G168" s="18" t="inlineStr">
        <is>
          <t>CLIENT_STATUS</t>
        </is>
      </c>
      <c r="H168" s="18" t="inlineStr">
        <is>
          <t>Column 'CLIENT_STATUS' migrated intact — present in ERwin with matching type, nullability and default</t>
        </is>
      </c>
      <c r="I168" s="18" t="inlineStr">
        <is>
          <t>text</t>
        </is>
      </c>
      <c r="J168" s="18" t="inlineStr">
        <is>
          <t>text</t>
        </is>
      </c>
      <c r="K168" s="18" t="inlineStr">
        <is>
          <t>No action required.</t>
        </is>
      </c>
    </row>
    <row r="169">
      <c r="A169" s="3" t="inlineStr">
        <is>
          <t>05_Carbon_Calculator.pdm</t>
        </is>
      </c>
      <c r="B169" s="4" t="inlineStr">
        <is>
          <t>FAIL</t>
        </is>
      </c>
      <c r="C169" s="16" t="inlineStr">
        <is>
          <t>VERIFIED</t>
        </is>
      </c>
      <c r="D169" s="3" t="inlineStr">
        <is>
          <t>COLUMN</t>
        </is>
      </c>
      <c r="E169" s="3" t="inlineStr">
        <is>
          <t>COLUMN</t>
        </is>
      </c>
      <c r="F169" s="3" t="inlineStr">
        <is>
          <t>EFL_UI_WORKFLOW_STATUS</t>
        </is>
      </c>
      <c r="G169" s="3" t="inlineStr">
        <is>
          <t>DB_STATUS</t>
        </is>
      </c>
      <c r="H169" s="3" t="inlineStr">
        <is>
          <t>Column 'DB_STATUS' migrated intact — present in ERwin with matching type, nullability and default</t>
        </is>
      </c>
      <c r="I169" s="3" t="inlineStr">
        <is>
          <t>varchar(50)</t>
        </is>
      </c>
      <c r="J169" s="3" t="inlineStr">
        <is>
          <t>varchar(50)</t>
        </is>
      </c>
      <c r="K169" s="3" t="inlineStr">
        <is>
          <t>No action required.</t>
        </is>
      </c>
    </row>
    <row r="170">
      <c r="A170" s="18" t="inlineStr">
        <is>
          <t>05_Carbon_Calculator.pdm</t>
        </is>
      </c>
      <c r="B170" s="4" t="inlineStr">
        <is>
          <t>FAIL</t>
        </is>
      </c>
      <c r="C170" s="16" t="inlineStr">
        <is>
          <t>VERIFIED</t>
        </is>
      </c>
      <c r="D170" s="18" t="inlineStr">
        <is>
          <t>COLUMN</t>
        </is>
      </c>
      <c r="E170" s="18" t="inlineStr">
        <is>
          <t>COLUMN</t>
        </is>
      </c>
      <c r="F170" s="18" t="inlineStr">
        <is>
          <t>EFL_UI_WORKFLOW_STATUS</t>
        </is>
      </c>
      <c r="G170" s="18" t="inlineStr">
        <is>
          <t>STATUS_ID</t>
        </is>
      </c>
      <c r="H170" s="18" t="inlineStr">
        <is>
          <t>Column 'STATUS_ID' migrated intact — present in ERwin with matching type, nullability and default</t>
        </is>
      </c>
      <c r="I170" s="18" t="inlineStr">
        <is>
          <t>smallint</t>
        </is>
      </c>
      <c r="J170" s="18" t="inlineStr">
        <is>
          <t>smallint</t>
        </is>
      </c>
      <c r="K170" s="18" t="inlineStr">
        <is>
          <t>No action required.</t>
        </is>
      </c>
    </row>
    <row r="171">
      <c r="A171" s="3" t="inlineStr">
        <is>
          <t>05_Carbon_Calculator.pdm</t>
        </is>
      </c>
      <c r="B171" s="4" t="inlineStr">
        <is>
          <t>FAIL</t>
        </is>
      </c>
      <c r="C171" s="16" t="inlineStr">
        <is>
          <t>VERIFIED</t>
        </is>
      </c>
      <c r="D171" s="3" t="inlineStr">
        <is>
          <t>COLUMN</t>
        </is>
      </c>
      <c r="E171" s="3" t="inlineStr">
        <is>
          <t>COLUMN</t>
        </is>
      </c>
      <c r="F171" s="3" t="inlineStr">
        <is>
          <t>EF_UI_APPRVR</t>
        </is>
      </c>
      <c r="G171" s="3" t="inlineStr">
        <is>
          <t>APPROVER_GROUP_ID</t>
        </is>
      </c>
      <c r="H171" s="3" t="inlineStr">
        <is>
          <t>Column 'APPROVER_GROUP_ID' migrated intact — present in ERwin with matching type, nullability and default</t>
        </is>
      </c>
      <c r="I171" s="3" t="inlineStr">
        <is>
          <t>smallint</t>
        </is>
      </c>
      <c r="J171" s="3" t="inlineStr">
        <is>
          <t>smallint</t>
        </is>
      </c>
      <c r="K171" s="3" t="inlineStr">
        <is>
          <t>No action required.</t>
        </is>
      </c>
    </row>
    <row r="172">
      <c r="A172" s="18" t="inlineStr">
        <is>
          <t>05_Carbon_Calculator.pdm</t>
        </is>
      </c>
      <c r="B172" s="4" t="inlineStr">
        <is>
          <t>FAIL</t>
        </is>
      </c>
      <c r="C172" s="16" t="inlineStr">
        <is>
          <t>VERIFIED</t>
        </is>
      </c>
      <c r="D172" s="18" t="inlineStr">
        <is>
          <t>COLUMN</t>
        </is>
      </c>
      <c r="E172" s="18" t="inlineStr">
        <is>
          <t>COLUMN</t>
        </is>
      </c>
      <c r="F172" s="18" t="inlineStr">
        <is>
          <t>EF_UI_APPRVR</t>
        </is>
      </c>
      <c r="G172" s="18" t="inlineStr">
        <is>
          <t>APPROVER_ID</t>
        </is>
      </c>
      <c r="H172" s="18" t="inlineStr">
        <is>
          <t>Column 'APPROVER_ID' migrated intact — present in ERwin with matching type, nullability and default</t>
        </is>
      </c>
      <c r="I172" s="18" t="inlineStr">
        <is>
          <t>smallint</t>
        </is>
      </c>
      <c r="J172" s="18" t="inlineStr">
        <is>
          <t>smallint</t>
        </is>
      </c>
      <c r="K172" s="18" t="inlineStr">
        <is>
          <t>No action required.</t>
        </is>
      </c>
    </row>
    <row r="173">
      <c r="A173" s="3" t="inlineStr">
        <is>
          <t>05_Carbon_Calculator.pdm</t>
        </is>
      </c>
      <c r="B173" s="4" t="inlineStr">
        <is>
          <t>FAIL</t>
        </is>
      </c>
      <c r="C173" s="16" t="inlineStr">
        <is>
          <t>VERIFIED</t>
        </is>
      </c>
      <c r="D173" s="3" t="inlineStr">
        <is>
          <t>COLUMN</t>
        </is>
      </c>
      <c r="E173" s="3" t="inlineStr">
        <is>
          <t>COLUMN</t>
        </is>
      </c>
      <c r="F173" s="3" t="inlineStr">
        <is>
          <t>EF_UI_APPRVR</t>
        </is>
      </c>
      <c r="G173" s="3" t="inlineStr">
        <is>
          <t>EMAIL</t>
        </is>
      </c>
      <c r="H173" s="3" t="inlineStr">
        <is>
          <t>Column 'EMAIL' migrated intact — present in ERwin with matching type, nullability and default</t>
        </is>
      </c>
      <c r="I173" s="3" t="inlineStr">
        <is>
          <t>text</t>
        </is>
      </c>
      <c r="J173" s="3" t="inlineStr">
        <is>
          <t>text</t>
        </is>
      </c>
      <c r="K173" s="3" t="inlineStr">
        <is>
          <t>No action required.</t>
        </is>
      </c>
    </row>
    <row r="174">
      <c r="A174" s="18" t="inlineStr">
        <is>
          <t>05_Carbon_Calculator.pdm</t>
        </is>
      </c>
      <c r="B174" s="4" t="inlineStr">
        <is>
          <t>FAIL</t>
        </is>
      </c>
      <c r="C174" s="16" t="inlineStr">
        <is>
          <t>VERIFIED</t>
        </is>
      </c>
      <c r="D174" s="18" t="inlineStr">
        <is>
          <t>COLUMN</t>
        </is>
      </c>
      <c r="E174" s="18" t="inlineStr">
        <is>
          <t>COLUMN</t>
        </is>
      </c>
      <c r="F174" s="18" t="inlineStr">
        <is>
          <t>EF_UI_APPRVR</t>
        </is>
      </c>
      <c r="G174" s="18" t="inlineStr">
        <is>
          <t>FRST_NM</t>
        </is>
      </c>
      <c r="H174" s="18" t="inlineStr">
        <is>
          <t>Column 'FRST_NM' migrated intact — present in ERwin with matching type, nullability and default</t>
        </is>
      </c>
      <c r="I174" s="18" t="inlineStr">
        <is>
          <t>text</t>
        </is>
      </c>
      <c r="J174" s="18" t="inlineStr">
        <is>
          <t>text</t>
        </is>
      </c>
      <c r="K174" s="18" t="inlineStr">
        <is>
          <t>No action required.</t>
        </is>
      </c>
    </row>
    <row r="175">
      <c r="A175" s="3" t="inlineStr">
        <is>
          <t>05_Carbon_Calculator.pdm</t>
        </is>
      </c>
      <c r="B175" s="4" t="inlineStr">
        <is>
          <t>FAIL</t>
        </is>
      </c>
      <c r="C175" s="16" t="inlineStr">
        <is>
          <t>VERIFIED</t>
        </is>
      </c>
      <c r="D175" s="3" t="inlineStr">
        <is>
          <t>COLUMN</t>
        </is>
      </c>
      <c r="E175" s="3" t="inlineStr">
        <is>
          <t>COLUMN</t>
        </is>
      </c>
      <c r="F175" s="3" t="inlineStr">
        <is>
          <t>EF_UI_APPRVR</t>
        </is>
      </c>
      <c r="G175" s="3" t="inlineStr">
        <is>
          <t>LST_NM</t>
        </is>
      </c>
      <c r="H175" s="3" t="inlineStr">
        <is>
          <t>Column 'LST_NM' migrated intact — present in ERwin with matching type, nullability and default</t>
        </is>
      </c>
      <c r="I175" s="3" t="inlineStr">
        <is>
          <t>text</t>
        </is>
      </c>
      <c r="J175" s="3" t="inlineStr">
        <is>
          <t>text</t>
        </is>
      </c>
      <c r="K175" s="3" t="inlineStr">
        <is>
          <t>No action required.</t>
        </is>
      </c>
    </row>
    <row r="176">
      <c r="A176" s="18" t="inlineStr">
        <is>
          <t>05_Carbon_Calculator.pdm</t>
        </is>
      </c>
      <c r="B176" s="4" t="inlineStr">
        <is>
          <t>FAIL</t>
        </is>
      </c>
      <c r="C176" s="16" t="inlineStr">
        <is>
          <t>VERIFIED</t>
        </is>
      </c>
      <c r="D176" s="18" t="inlineStr">
        <is>
          <t>COLUMN</t>
        </is>
      </c>
      <c r="E176" s="18" t="inlineStr">
        <is>
          <t>COLUMN</t>
        </is>
      </c>
      <c r="F176" s="18" t="inlineStr">
        <is>
          <t>EQUIPMENT_ENGINE_TYPE</t>
        </is>
      </c>
      <c r="G176" s="18" t="inlineStr">
        <is>
          <t>APPLICATION_EQUIPMENT_ID</t>
        </is>
      </c>
      <c r="H176" s="18" t="inlineStr">
        <is>
          <t>Column 'APPLICATION_EQUIPMENT_ID' migrated intact — present in ERwin with matching type, nullability and default</t>
        </is>
      </c>
      <c r="I176" s="18" t="inlineStr">
        <is>
          <t>smallint</t>
        </is>
      </c>
      <c r="J176" s="18" t="inlineStr">
        <is>
          <t>smallint</t>
        </is>
      </c>
      <c r="K176" s="18" t="inlineStr">
        <is>
          <t>No action required.</t>
        </is>
      </c>
    </row>
    <row r="177">
      <c r="A177" s="3" t="inlineStr">
        <is>
          <t>05_Carbon_Calculator.pdm</t>
        </is>
      </c>
      <c r="B177" s="4" t="inlineStr">
        <is>
          <t>FAIL</t>
        </is>
      </c>
      <c r="C177" s="16" t="inlineStr">
        <is>
          <t>VERIFIED</t>
        </is>
      </c>
      <c r="D177" s="3" t="inlineStr">
        <is>
          <t>COLUMN</t>
        </is>
      </c>
      <c r="E177" s="3" t="inlineStr">
        <is>
          <t>COLUMN</t>
        </is>
      </c>
      <c r="F177" s="3" t="inlineStr">
        <is>
          <t>EQUIPMENT_ENGINE_TYPE</t>
        </is>
      </c>
      <c r="G177" s="3" t="inlineStr">
        <is>
          <t>ENGINE_TYPE_ID</t>
        </is>
      </c>
      <c r="H177" s="3" t="inlineStr">
        <is>
          <t>Column 'ENGINE_TYPE_ID' migrated intact — present in ERwin with matching type, nullability and default</t>
        </is>
      </c>
      <c r="I177" s="3" t="inlineStr">
        <is>
          <t>smallint</t>
        </is>
      </c>
      <c r="J177" s="3" t="inlineStr">
        <is>
          <t>smallint</t>
        </is>
      </c>
      <c r="K177" s="3" t="inlineStr">
        <is>
          <t>No action required.</t>
        </is>
      </c>
    </row>
    <row r="178">
      <c r="A178" s="18" t="inlineStr">
        <is>
          <t>05_Carbon_Calculator.pdm</t>
        </is>
      </c>
      <c r="B178" s="4" t="inlineStr">
        <is>
          <t>FAIL</t>
        </is>
      </c>
      <c r="C178" s="16" t="inlineStr">
        <is>
          <t>VERIFIED</t>
        </is>
      </c>
      <c r="D178" s="18" t="inlineStr">
        <is>
          <t>COLUMN</t>
        </is>
      </c>
      <c r="E178" s="18" t="inlineStr">
        <is>
          <t>COLUMN</t>
        </is>
      </c>
      <c r="F178" s="18" t="inlineStr">
        <is>
          <t>EQUIPMENT_ENGINE_TYPE</t>
        </is>
      </c>
      <c r="G178" s="18" t="inlineStr">
        <is>
          <t>EQUIPMENT_ENGINE_TYPE_ID</t>
        </is>
      </c>
      <c r="H178" s="18" t="inlineStr">
        <is>
          <t>Column 'EQUIPMENT_ENGINE_TYPE_ID' migrated intact — present in ERwin with matching type, nullability and default</t>
        </is>
      </c>
      <c r="I178" s="18" t="inlineStr">
        <is>
          <t>smallint</t>
        </is>
      </c>
      <c r="J178" s="18" t="inlineStr">
        <is>
          <t>smallint</t>
        </is>
      </c>
      <c r="K178" s="18" t="inlineStr">
        <is>
          <t>No action required.</t>
        </is>
      </c>
    </row>
    <row r="179">
      <c r="A179" s="3" t="inlineStr">
        <is>
          <t>05_Carbon_Calculator.pdm</t>
        </is>
      </c>
      <c r="B179" s="4" t="inlineStr">
        <is>
          <t>FAIL</t>
        </is>
      </c>
      <c r="C179" s="16" t="inlineStr">
        <is>
          <t>VERIFIED</t>
        </is>
      </c>
      <c r="D179" s="3" t="inlineStr">
        <is>
          <t>COLUMN</t>
        </is>
      </c>
      <c r="E179" s="3" t="inlineStr">
        <is>
          <t>COLUMN</t>
        </is>
      </c>
      <c r="F179" s="3" t="inlineStr">
        <is>
          <t>EQUIPMENT_TYPE</t>
        </is>
      </c>
      <c r="G179" s="3" t="inlineStr">
        <is>
          <t>EQUIPMENT_ID</t>
        </is>
      </c>
      <c r="H179" s="3" t="inlineStr">
        <is>
          <t>Column 'EQUIPMENT_ID' migrated intact — present in ERwin with matching type, nullability and default</t>
        </is>
      </c>
      <c r="I179" s="3" t="inlineStr">
        <is>
          <t>smallint</t>
        </is>
      </c>
      <c r="J179" s="3" t="inlineStr">
        <is>
          <t>smallint</t>
        </is>
      </c>
      <c r="K179" s="3" t="inlineStr">
        <is>
          <t>No action required.</t>
        </is>
      </c>
    </row>
    <row r="180">
      <c r="A180" s="18" t="inlineStr">
        <is>
          <t>05_Carbon_Calculator.pdm</t>
        </is>
      </c>
      <c r="B180" s="4" t="inlineStr">
        <is>
          <t>FAIL</t>
        </is>
      </c>
      <c r="C180" s="16" t="inlineStr">
        <is>
          <t>VERIFIED</t>
        </is>
      </c>
      <c r="D180" s="18" t="inlineStr">
        <is>
          <t>COLUMN</t>
        </is>
      </c>
      <c r="E180" s="18" t="inlineStr">
        <is>
          <t>COLUMN</t>
        </is>
      </c>
      <c r="F180" s="18" t="inlineStr">
        <is>
          <t>EQUIPMENT_TYPE</t>
        </is>
      </c>
      <c r="G180" s="18" t="inlineStr">
        <is>
          <t>NAME</t>
        </is>
      </c>
      <c r="H180" s="18" t="inlineStr">
        <is>
          <t>Column 'NAME' migrated intact — present in ERwin with matching type, nullability and default</t>
        </is>
      </c>
      <c r="I180" s="18" t="inlineStr">
        <is>
          <t>text</t>
        </is>
      </c>
      <c r="J180" s="18" t="inlineStr">
        <is>
          <t>text</t>
        </is>
      </c>
      <c r="K180" s="18" t="inlineStr">
        <is>
          <t>No action required.</t>
        </is>
      </c>
    </row>
    <row r="181">
      <c r="A181" s="3" t="inlineStr">
        <is>
          <t>05_Carbon_Calculator.pdm</t>
        </is>
      </c>
      <c r="B181" s="4" t="inlineStr">
        <is>
          <t>FAIL</t>
        </is>
      </c>
      <c r="C181" s="16" t="inlineStr">
        <is>
          <t>VERIFIED</t>
        </is>
      </c>
      <c r="D181" s="3" t="inlineStr">
        <is>
          <t>COLUMN</t>
        </is>
      </c>
      <c r="E181" s="3" t="inlineStr">
        <is>
          <t>COLUMN</t>
        </is>
      </c>
      <c r="F181" s="3" t="inlineStr">
        <is>
          <t>FACTOR_GROUP</t>
        </is>
      </c>
      <c r="G181" s="3" t="inlineStr">
        <is>
          <t>FACTOR_GROUP_CODE</t>
        </is>
      </c>
      <c r="H181" s="3" t="inlineStr">
        <is>
          <t>Column 'FACTOR_GROUP_CODE' migrated intact — present in ERwin with matching type, nullability and default</t>
        </is>
      </c>
      <c r="I181" s="3" t="inlineStr">
        <is>
          <t>varchar(20)</t>
        </is>
      </c>
      <c r="J181" s="3" t="inlineStr">
        <is>
          <t>varchar(20)</t>
        </is>
      </c>
      <c r="K181" s="3" t="inlineStr">
        <is>
          <t>No action required.</t>
        </is>
      </c>
    </row>
    <row r="182">
      <c r="A182" s="18" t="inlineStr">
        <is>
          <t>05_Carbon_Calculator.pdm</t>
        </is>
      </c>
      <c r="B182" s="4" t="inlineStr">
        <is>
          <t>FAIL</t>
        </is>
      </c>
      <c r="C182" s="16" t="inlineStr">
        <is>
          <t>VERIFIED</t>
        </is>
      </c>
      <c r="D182" s="18" t="inlineStr">
        <is>
          <t>COLUMN</t>
        </is>
      </c>
      <c r="E182" s="18" t="inlineStr">
        <is>
          <t>COLUMN</t>
        </is>
      </c>
      <c r="F182" s="18" t="inlineStr">
        <is>
          <t>FACTOR_GROUP</t>
        </is>
      </c>
      <c r="G182" s="18" t="inlineStr">
        <is>
          <t>FACTOR_GROUP_ID</t>
        </is>
      </c>
      <c r="H182" s="18" t="inlineStr">
        <is>
          <t>Column 'FACTOR_GROUP_ID' migrated intact — present in ERwin with matching type, nullability and default</t>
        </is>
      </c>
      <c r="I182" s="18" t="inlineStr">
        <is>
          <t>smallint</t>
        </is>
      </c>
      <c r="J182" s="18" t="inlineStr">
        <is>
          <t>smallint</t>
        </is>
      </c>
      <c r="K182" s="18" t="inlineStr">
        <is>
          <t>No action required.</t>
        </is>
      </c>
    </row>
    <row r="183">
      <c r="A183" s="3" t="inlineStr">
        <is>
          <t>05_Carbon_Calculator.pdm</t>
        </is>
      </c>
      <c r="B183" s="4" t="inlineStr">
        <is>
          <t>FAIL</t>
        </is>
      </c>
      <c r="C183" s="16" t="inlineStr">
        <is>
          <t>VERIFIED</t>
        </is>
      </c>
      <c r="D183" s="3" t="inlineStr">
        <is>
          <t>COLUMN</t>
        </is>
      </c>
      <c r="E183" s="3" t="inlineStr">
        <is>
          <t>COLUMN</t>
        </is>
      </c>
      <c r="F183" s="3" t="inlineStr">
        <is>
          <t>FACTOR_GROUP</t>
        </is>
      </c>
      <c r="G183" s="3" t="inlineStr">
        <is>
          <t>IS_DEFAULT</t>
        </is>
      </c>
      <c r="H183" s="3" t="inlineStr">
        <is>
          <t>Column 'IS_DEFAULT' migrated intact — present in ERwin with matching type, nullability and default</t>
        </is>
      </c>
      <c r="I183" s="3" t="inlineStr">
        <is>
          <t>bit</t>
        </is>
      </c>
      <c r="J183" s="3" t="inlineStr">
        <is>
          <t>bit</t>
        </is>
      </c>
      <c r="K183" s="3" t="inlineStr">
        <is>
          <t>No action required.</t>
        </is>
      </c>
    </row>
    <row r="184">
      <c r="A184" s="18" t="inlineStr">
        <is>
          <t>05_Carbon_Calculator.pdm</t>
        </is>
      </c>
      <c r="B184" s="4" t="inlineStr">
        <is>
          <t>FAIL</t>
        </is>
      </c>
      <c r="C184" s="16" t="inlineStr">
        <is>
          <t>VERIFIED</t>
        </is>
      </c>
      <c r="D184" s="18" t="inlineStr">
        <is>
          <t>COLUMN</t>
        </is>
      </c>
      <c r="E184" s="18" t="inlineStr">
        <is>
          <t>COLUMN</t>
        </is>
      </c>
      <c r="F184" s="18" t="inlineStr">
        <is>
          <t>FACTOR_PUBLISHER</t>
        </is>
      </c>
      <c r="G184" s="18" t="inlineStr">
        <is>
          <t>PUBLISHER_DESCRIPTION</t>
        </is>
      </c>
      <c r="H184" s="18" t="inlineStr">
        <is>
          <t>Column 'PUBLISHER_DESCRIPTION' migrated intact — present in ERwin with matching type, nullability and default</t>
        </is>
      </c>
      <c r="I184" s="18" t="inlineStr">
        <is>
          <t>text</t>
        </is>
      </c>
      <c r="J184" s="18" t="inlineStr">
        <is>
          <t>text</t>
        </is>
      </c>
      <c r="K184" s="18" t="inlineStr">
        <is>
          <t>No action required.</t>
        </is>
      </c>
    </row>
    <row r="185">
      <c r="A185" s="3" t="inlineStr">
        <is>
          <t>05_Carbon_Calculator.pdm</t>
        </is>
      </c>
      <c r="B185" s="4" t="inlineStr">
        <is>
          <t>FAIL</t>
        </is>
      </c>
      <c r="C185" s="16" t="inlineStr">
        <is>
          <t>VERIFIED</t>
        </is>
      </c>
      <c r="D185" s="3" t="inlineStr">
        <is>
          <t>COLUMN</t>
        </is>
      </c>
      <c r="E185" s="3" t="inlineStr">
        <is>
          <t>COLUMN</t>
        </is>
      </c>
      <c r="F185" s="3" t="inlineStr">
        <is>
          <t>FACTOR_PUBLISHER</t>
        </is>
      </c>
      <c r="G185" s="3" t="inlineStr">
        <is>
          <t>PUBLISHER_ID</t>
        </is>
      </c>
      <c r="H185" s="3" t="inlineStr">
        <is>
          <t>Column 'PUBLISHER_ID' migrated intact — present in ERwin with matching type, nullability and default</t>
        </is>
      </c>
      <c r="I185" s="3" t="inlineStr">
        <is>
          <t>smallint</t>
        </is>
      </c>
      <c r="J185" s="3" t="inlineStr">
        <is>
          <t>smallint</t>
        </is>
      </c>
      <c r="K185" s="3" t="inlineStr">
        <is>
          <t>No action required.</t>
        </is>
      </c>
    </row>
    <row r="186">
      <c r="A186" s="18" t="inlineStr">
        <is>
          <t>05_Carbon_Calculator.pdm</t>
        </is>
      </c>
      <c r="B186" s="4" t="inlineStr">
        <is>
          <t>FAIL</t>
        </is>
      </c>
      <c r="C186" s="16" t="inlineStr">
        <is>
          <t>VERIFIED</t>
        </is>
      </c>
      <c r="D186" s="18" t="inlineStr">
        <is>
          <t>COLUMN</t>
        </is>
      </c>
      <c r="E186" s="18" t="inlineStr">
        <is>
          <t>COLUMN</t>
        </is>
      </c>
      <c r="F186" s="18" t="inlineStr">
        <is>
          <t>FACTOR_PUBLISHER</t>
        </is>
      </c>
      <c r="G186" s="18" t="inlineStr">
        <is>
          <t>PUBLISHER_NAME</t>
        </is>
      </c>
      <c r="H186" s="18" t="inlineStr">
        <is>
          <t>Column 'PUBLISHER_NAME' migrated intact — present in ERwin with matching type, nullability and default</t>
        </is>
      </c>
      <c r="I186" s="18" t="inlineStr">
        <is>
          <t>text</t>
        </is>
      </c>
      <c r="J186" s="18" t="inlineStr">
        <is>
          <t>text</t>
        </is>
      </c>
      <c r="K186" s="18" t="inlineStr">
        <is>
          <t>No action required.</t>
        </is>
      </c>
    </row>
    <row r="187">
      <c r="A187" s="3" t="inlineStr">
        <is>
          <t>05_Carbon_Calculator.pdm</t>
        </is>
      </c>
      <c r="B187" s="4" t="inlineStr">
        <is>
          <t>FAIL</t>
        </is>
      </c>
      <c r="C187" s="16" t="inlineStr">
        <is>
          <t>VERIFIED</t>
        </is>
      </c>
      <c r="D187" s="3" t="inlineStr">
        <is>
          <t>COLUMN</t>
        </is>
      </c>
      <c r="E187" s="3" t="inlineStr">
        <is>
          <t>COLUMN</t>
        </is>
      </c>
      <c r="F187" s="3" t="inlineStr">
        <is>
          <t>FACTOR_PUBLISHER</t>
        </is>
      </c>
      <c r="G187" s="3" t="inlineStr">
        <is>
          <t>PUBLISHER_SHORT_NAME</t>
        </is>
      </c>
      <c r="H187" s="3" t="inlineStr">
        <is>
          <t>Column 'PUBLISHER_SHORT_NAME' migrated intact — present in ERwin with matching type, nullability and default</t>
        </is>
      </c>
      <c r="I187" s="3" t="inlineStr">
        <is>
          <t>text</t>
        </is>
      </c>
      <c r="J187" s="3" t="inlineStr">
        <is>
          <t>text</t>
        </is>
      </c>
      <c r="K187" s="3" t="inlineStr">
        <is>
          <t>No action required.</t>
        </is>
      </c>
    </row>
    <row r="188">
      <c r="A188" s="18" t="inlineStr">
        <is>
          <t>05_Carbon_Calculator.pdm</t>
        </is>
      </c>
      <c r="B188" s="4" t="inlineStr">
        <is>
          <t>FAIL</t>
        </is>
      </c>
      <c r="C188" s="16" t="inlineStr">
        <is>
          <t>VERIFIED</t>
        </is>
      </c>
      <c r="D188" s="18" t="inlineStr">
        <is>
          <t>COLUMN</t>
        </is>
      </c>
      <c r="E188" s="18" t="inlineStr">
        <is>
          <t>COLUMN</t>
        </is>
      </c>
      <c r="F188" s="18" t="inlineStr">
        <is>
          <t>FACTOR_SOURCE</t>
        </is>
      </c>
      <c r="G188" s="18" t="inlineStr">
        <is>
          <t>DESCRIPTION</t>
        </is>
      </c>
      <c r="H188" s="18" t="inlineStr">
        <is>
          <t>Column 'DESCRIPTION' migrated intact — present in ERwin with matching type, nullability and default</t>
        </is>
      </c>
      <c r="I188" s="18" t="inlineStr">
        <is>
          <t>text</t>
        </is>
      </c>
      <c r="J188" s="18" t="inlineStr">
        <is>
          <t>text</t>
        </is>
      </c>
      <c r="K188" s="18" t="inlineStr">
        <is>
          <t>No action required.</t>
        </is>
      </c>
    </row>
    <row r="189">
      <c r="A189" s="3" t="inlineStr">
        <is>
          <t>05_Carbon_Calculator.pdm</t>
        </is>
      </c>
      <c r="B189" s="4" t="inlineStr">
        <is>
          <t>FAIL</t>
        </is>
      </c>
      <c r="C189" s="16" t="inlineStr">
        <is>
          <t>VERIFIED</t>
        </is>
      </c>
      <c r="D189" s="3" t="inlineStr">
        <is>
          <t>COLUMN</t>
        </is>
      </c>
      <c r="E189" s="3" t="inlineStr">
        <is>
          <t>COLUMN</t>
        </is>
      </c>
      <c r="F189" s="3" t="inlineStr">
        <is>
          <t>FACTOR_SOURCE</t>
        </is>
      </c>
      <c r="G189" s="3" t="inlineStr">
        <is>
          <t>PUBLICATION_DATE</t>
        </is>
      </c>
      <c r="H189" s="3" t="inlineStr">
        <is>
          <t>Column 'PUBLICATION_DATE' migrated intact — present in ERwin with matching type, nullability and default</t>
        </is>
      </c>
      <c r="I189" s="3" t="inlineStr">
        <is>
          <t>datetime</t>
        </is>
      </c>
      <c r="J189" s="3" t="inlineStr">
        <is>
          <t>datetime</t>
        </is>
      </c>
      <c r="K189" s="3" t="inlineStr">
        <is>
          <t>No action required.</t>
        </is>
      </c>
    </row>
    <row r="190">
      <c r="A190" s="18" t="inlineStr">
        <is>
          <t>05_Carbon_Calculator.pdm</t>
        </is>
      </c>
      <c r="B190" s="4" t="inlineStr">
        <is>
          <t>FAIL</t>
        </is>
      </c>
      <c r="C190" s="16" t="inlineStr">
        <is>
          <t>VERIFIED</t>
        </is>
      </c>
      <c r="D190" s="18" t="inlineStr">
        <is>
          <t>COLUMN</t>
        </is>
      </c>
      <c r="E190" s="18" t="inlineStr">
        <is>
          <t>COLUMN</t>
        </is>
      </c>
      <c r="F190" s="18" t="inlineStr">
        <is>
          <t>FACTOR_SOURCE</t>
        </is>
      </c>
      <c r="G190" s="18" t="inlineStr">
        <is>
          <t>PUBLICATION_ID</t>
        </is>
      </c>
      <c r="H190" s="18" t="inlineStr">
        <is>
          <t>Column 'PUBLICATION_ID' migrated intact — present in ERwin with matching type, nullability and default</t>
        </is>
      </c>
      <c r="I190" s="18" t="inlineStr">
        <is>
          <t>smallint</t>
        </is>
      </c>
      <c r="J190" s="18" t="inlineStr">
        <is>
          <t>smallint</t>
        </is>
      </c>
      <c r="K190" s="18" t="inlineStr">
        <is>
          <t>No action required.</t>
        </is>
      </c>
    </row>
    <row r="191">
      <c r="A191" s="3" t="inlineStr">
        <is>
          <t>05_Carbon_Calculator.pdm</t>
        </is>
      </c>
      <c r="B191" s="4" t="inlineStr">
        <is>
          <t>FAIL</t>
        </is>
      </c>
      <c r="C191" s="16" t="inlineStr">
        <is>
          <t>VERIFIED</t>
        </is>
      </c>
      <c r="D191" s="3" t="inlineStr">
        <is>
          <t>COLUMN</t>
        </is>
      </c>
      <c r="E191" s="3" t="inlineStr">
        <is>
          <t>COLUMN</t>
        </is>
      </c>
      <c r="F191" s="3" t="inlineStr">
        <is>
          <t>FACTOR_SOURCE</t>
        </is>
      </c>
      <c r="G191" s="3" t="inlineStr">
        <is>
          <t>SOURCE_ID</t>
        </is>
      </c>
      <c r="H191" s="3" t="inlineStr">
        <is>
          <t>Column 'SOURCE_ID' migrated intact — present in ERwin with matching type, nullability and default</t>
        </is>
      </c>
      <c r="I191" s="3" t="inlineStr">
        <is>
          <t>smallint</t>
        </is>
      </c>
      <c r="J191" s="3" t="inlineStr">
        <is>
          <t>smallint</t>
        </is>
      </c>
      <c r="K191" s="3" t="inlineStr">
        <is>
          <t>No action required.</t>
        </is>
      </c>
    </row>
    <row r="192">
      <c r="A192" s="18" t="inlineStr">
        <is>
          <t>05_Carbon_Calculator.pdm</t>
        </is>
      </c>
      <c r="B192" s="4" t="inlineStr">
        <is>
          <t>FAIL</t>
        </is>
      </c>
      <c r="C192" s="16" t="inlineStr">
        <is>
          <t>VERIFIED</t>
        </is>
      </c>
      <c r="D192" s="18" t="inlineStr">
        <is>
          <t>COLUMN</t>
        </is>
      </c>
      <c r="E192" s="18" t="inlineStr">
        <is>
          <t>COLUMN</t>
        </is>
      </c>
      <c r="F192" s="18" t="inlineStr">
        <is>
          <t>FACTOR_SOURCE</t>
        </is>
      </c>
      <c r="G192" s="18" t="inlineStr">
        <is>
          <t>SOURCE_NAME</t>
        </is>
      </c>
      <c r="H192" s="18" t="inlineStr">
        <is>
          <t>Column 'SOURCE_NAME' migrated intact — present in ERwin with matching type, nullability and default</t>
        </is>
      </c>
      <c r="I192" s="18" t="inlineStr">
        <is>
          <t>text</t>
        </is>
      </c>
      <c r="J192" s="18" t="inlineStr">
        <is>
          <t>text</t>
        </is>
      </c>
      <c r="K192" s="18" t="inlineStr">
        <is>
          <t>No action required.</t>
        </is>
      </c>
    </row>
    <row r="193">
      <c r="A193" s="3" t="inlineStr">
        <is>
          <t>05_Carbon_Calculator.pdm</t>
        </is>
      </c>
      <c r="B193" s="4" t="inlineStr">
        <is>
          <t>FAIL</t>
        </is>
      </c>
      <c r="C193" s="16" t="inlineStr">
        <is>
          <t>VERIFIED</t>
        </is>
      </c>
      <c r="D193" s="3" t="inlineStr">
        <is>
          <t>COLUMN</t>
        </is>
      </c>
      <c r="E193" s="3" t="inlineStr">
        <is>
          <t>COLUMN</t>
        </is>
      </c>
      <c r="F193" s="3" t="inlineStr">
        <is>
          <t>FACTOR_SOURCE</t>
        </is>
      </c>
      <c r="G193" s="3" t="inlineStr">
        <is>
          <t>SOURCE_URL</t>
        </is>
      </c>
      <c r="H193" s="3" t="inlineStr">
        <is>
          <t>Column 'SOURCE_URL' migrated intact — present in ERwin with matching type, nullability and default</t>
        </is>
      </c>
      <c r="I193" s="3" t="inlineStr">
        <is>
          <t>text</t>
        </is>
      </c>
      <c r="J193" s="3" t="inlineStr">
        <is>
          <t>text</t>
        </is>
      </c>
      <c r="K193" s="3" t="inlineStr">
        <is>
          <t>No action required.</t>
        </is>
      </c>
    </row>
    <row r="194">
      <c r="A194" s="18" t="inlineStr">
        <is>
          <t>05_Carbon_Calculator.pdm</t>
        </is>
      </c>
      <c r="B194" s="4" t="inlineStr">
        <is>
          <t>FAIL</t>
        </is>
      </c>
      <c r="C194" s="16" t="inlineStr">
        <is>
          <t>VERIFIED</t>
        </is>
      </c>
      <c r="D194" s="18" t="inlineStr">
        <is>
          <t>COLUMN</t>
        </is>
      </c>
      <c r="E194" s="18" t="inlineStr">
        <is>
          <t>COLUMN</t>
        </is>
      </c>
      <c r="F194" s="18" t="inlineStr">
        <is>
          <t>FACTOR_SOURCE_COMPOSITION</t>
        </is>
      </c>
      <c r="G194" s="18" t="inlineStr">
        <is>
          <t>PART_OF_SOURCE_ID</t>
        </is>
      </c>
      <c r="H194" s="18" t="inlineStr">
        <is>
          <t>Column 'PART_OF_SOURCE_ID' migrated intact — present in ERwin with matching type, nullability and default</t>
        </is>
      </c>
      <c r="I194" s="18" t="inlineStr">
        <is>
          <t>smallint</t>
        </is>
      </c>
      <c r="J194" s="18" t="inlineStr">
        <is>
          <t>smallint</t>
        </is>
      </c>
      <c r="K194" s="18" t="inlineStr">
        <is>
          <t>No action required.</t>
        </is>
      </c>
    </row>
    <row r="195">
      <c r="A195" s="3" t="inlineStr">
        <is>
          <t>05_Carbon_Calculator.pdm</t>
        </is>
      </c>
      <c r="B195" s="4" t="inlineStr">
        <is>
          <t>FAIL</t>
        </is>
      </c>
      <c r="C195" s="16" t="inlineStr">
        <is>
          <t>VERIFIED</t>
        </is>
      </c>
      <c r="D195" s="3" t="inlineStr">
        <is>
          <t>COLUMN</t>
        </is>
      </c>
      <c r="E195" s="3" t="inlineStr">
        <is>
          <t>COLUMN</t>
        </is>
      </c>
      <c r="F195" s="3" t="inlineStr">
        <is>
          <t>FACTOR_SOURCE_COMPOSITION</t>
        </is>
      </c>
      <c r="G195" s="3" t="inlineStr">
        <is>
          <t>PART_SOURCE_ID</t>
        </is>
      </c>
      <c r="H195" s="3" t="inlineStr">
        <is>
          <t>Column 'PART_SOURCE_ID' migrated intact — present in ERwin with matching type, nullability and default</t>
        </is>
      </c>
      <c r="I195" s="3" t="inlineStr">
        <is>
          <t>smallint</t>
        </is>
      </c>
      <c r="J195" s="3" t="inlineStr">
        <is>
          <t>smallint</t>
        </is>
      </c>
      <c r="K195" s="3" t="inlineStr">
        <is>
          <t>No action required.</t>
        </is>
      </c>
    </row>
    <row r="196">
      <c r="A196" s="18" t="inlineStr">
        <is>
          <t>05_Carbon_Calculator.pdm</t>
        </is>
      </c>
      <c r="B196" s="4" t="inlineStr">
        <is>
          <t>FAIL</t>
        </is>
      </c>
      <c r="C196" s="16" t="inlineStr">
        <is>
          <t>VERIFIED</t>
        </is>
      </c>
      <c r="D196" s="18" t="inlineStr">
        <is>
          <t>COLUMN</t>
        </is>
      </c>
      <c r="E196" s="18" t="inlineStr">
        <is>
          <t>COLUMN</t>
        </is>
      </c>
      <c r="F196" s="18" t="inlineStr">
        <is>
          <t>FACTOR_SOURCE_COMPOSITION</t>
        </is>
      </c>
      <c r="G196" s="18" t="inlineStr">
        <is>
          <t>SOURCE_COMPOSITION_ID</t>
        </is>
      </c>
      <c r="H196" s="18" t="inlineStr">
        <is>
          <t>Column 'SOURCE_COMPOSITION_ID' migrated intact — present in ERwin with matching type, nullability and default</t>
        </is>
      </c>
      <c r="I196" s="18" t="inlineStr">
        <is>
          <t>smallint</t>
        </is>
      </c>
      <c r="J196" s="18" t="inlineStr">
        <is>
          <t>smallint</t>
        </is>
      </c>
      <c r="K196" s="18" t="inlineStr">
        <is>
          <t>No action required.</t>
        </is>
      </c>
    </row>
    <row r="197">
      <c r="A197" s="3" t="inlineStr">
        <is>
          <t>05_Carbon_Calculator.pdm</t>
        </is>
      </c>
      <c r="B197" s="4" t="inlineStr">
        <is>
          <t>FAIL</t>
        </is>
      </c>
      <c r="C197" s="16" t="inlineStr">
        <is>
          <t>VERIFIED</t>
        </is>
      </c>
      <c r="D197" s="3" t="inlineStr">
        <is>
          <t>COLUMN</t>
        </is>
      </c>
      <c r="E197" s="3" t="inlineStr">
        <is>
          <t>COLUMN</t>
        </is>
      </c>
      <c r="F197" s="3" t="inlineStr">
        <is>
          <t>FAQ</t>
        </is>
      </c>
      <c r="G197" s="3" t="inlineStr">
        <is>
          <t>DISLAIMER_TEXT</t>
        </is>
      </c>
      <c r="H197" s="3" t="inlineStr">
        <is>
          <t>Column 'DISLAIMER_TEXT' migrated intact — present in ERwin with matching type, nullability and default</t>
        </is>
      </c>
      <c r="I197" s="3" t="inlineStr">
        <is>
          <t>text</t>
        </is>
      </c>
      <c r="J197" s="3" t="inlineStr">
        <is>
          <t>text</t>
        </is>
      </c>
      <c r="K197" s="3" t="inlineStr">
        <is>
          <t>No action required.</t>
        </is>
      </c>
    </row>
    <row r="198">
      <c r="A198" s="18" t="inlineStr">
        <is>
          <t>05_Carbon_Calculator.pdm</t>
        </is>
      </c>
      <c r="B198" s="4" t="inlineStr">
        <is>
          <t>FAIL</t>
        </is>
      </c>
      <c r="C198" s="16" t="inlineStr">
        <is>
          <t>VERIFIED</t>
        </is>
      </c>
      <c r="D198" s="18" t="inlineStr">
        <is>
          <t>COLUMN</t>
        </is>
      </c>
      <c r="E198" s="18" t="inlineStr">
        <is>
          <t>COLUMN</t>
        </is>
      </c>
      <c r="F198" s="18" t="inlineStr">
        <is>
          <t>FAQ</t>
        </is>
      </c>
      <c r="G198" s="18" t="inlineStr">
        <is>
          <t>FAQ_ID</t>
        </is>
      </c>
      <c r="H198" s="18" t="inlineStr">
        <is>
          <t>Column 'FAQ_ID' migrated intact — present in ERwin with matching type, nullability and default</t>
        </is>
      </c>
      <c r="I198" s="18" t="inlineStr">
        <is>
          <t>smallint</t>
        </is>
      </c>
      <c r="J198" s="18" t="inlineStr">
        <is>
          <t>smallint</t>
        </is>
      </c>
      <c r="K198" s="18" t="inlineStr">
        <is>
          <t>No action required.</t>
        </is>
      </c>
    </row>
    <row r="199">
      <c r="A199" s="3" t="inlineStr">
        <is>
          <t>05_Carbon_Calculator.pdm</t>
        </is>
      </c>
      <c r="B199" s="4" t="inlineStr">
        <is>
          <t>FAIL</t>
        </is>
      </c>
      <c r="C199" s="16" t="inlineStr">
        <is>
          <t>VERIFIED</t>
        </is>
      </c>
      <c r="D199" s="3" t="inlineStr">
        <is>
          <t>COLUMN</t>
        </is>
      </c>
      <c r="E199" s="3" t="inlineStr">
        <is>
          <t>COLUMN</t>
        </is>
      </c>
      <c r="F199" s="3" t="inlineStr">
        <is>
          <t>FAQ</t>
        </is>
      </c>
      <c r="G199" s="3" t="inlineStr">
        <is>
          <t>NAME</t>
        </is>
      </c>
      <c r="H199" s="3" t="inlineStr">
        <is>
          <t>Column 'NAME' migrated intact — present in ERwin with matching type, nullability and default</t>
        </is>
      </c>
      <c r="I199" s="3" t="inlineStr">
        <is>
          <t>text</t>
        </is>
      </c>
      <c r="J199" s="3" t="inlineStr">
        <is>
          <t>text</t>
        </is>
      </c>
      <c r="K199" s="3" t="inlineStr">
        <is>
          <t>No action required.</t>
        </is>
      </c>
    </row>
    <row r="200">
      <c r="A200" s="18" t="inlineStr">
        <is>
          <t>05_Carbon_Calculator.pdm</t>
        </is>
      </c>
      <c r="B200" s="4" t="inlineStr">
        <is>
          <t>FAIL</t>
        </is>
      </c>
      <c r="C200" s="16" t="inlineStr">
        <is>
          <t>VERIFIED</t>
        </is>
      </c>
      <c r="D200" s="18" t="inlineStr">
        <is>
          <t>COLUMN</t>
        </is>
      </c>
      <c r="E200" s="18" t="inlineStr">
        <is>
          <t>COLUMN</t>
        </is>
      </c>
      <c r="F200" s="18" t="inlineStr">
        <is>
          <t>FCTR_PBLCTN_CMPSTN</t>
        </is>
      </c>
      <c r="G200" s="18" t="inlineStr">
        <is>
          <t>FCTR_PBLCTN_CMPSTN_ID</t>
        </is>
      </c>
      <c r="H200" s="18" t="inlineStr">
        <is>
          <t>Column 'FCTR_PBLCTN_CMPSTN_ID' migrated intact — present in ERwin with matching type, nullability and default</t>
        </is>
      </c>
      <c r="I200" s="18" t="inlineStr">
        <is>
          <t>smallint</t>
        </is>
      </c>
      <c r="J200" s="18" t="inlineStr">
        <is>
          <t>smallint</t>
        </is>
      </c>
      <c r="K200" s="18" t="inlineStr">
        <is>
          <t>No action required.</t>
        </is>
      </c>
    </row>
    <row r="201">
      <c r="A201" s="3" t="inlineStr">
        <is>
          <t>05_Carbon_Calculator.pdm</t>
        </is>
      </c>
      <c r="B201" s="4" t="inlineStr">
        <is>
          <t>FAIL</t>
        </is>
      </c>
      <c r="C201" s="16" t="inlineStr">
        <is>
          <t>VERIFIED</t>
        </is>
      </c>
      <c r="D201" s="3" t="inlineStr">
        <is>
          <t>COLUMN</t>
        </is>
      </c>
      <c r="E201" s="3" t="inlineStr">
        <is>
          <t>COLUMN</t>
        </is>
      </c>
      <c r="F201" s="3" t="inlineStr">
        <is>
          <t>FCTR_PBLCTN_CMPSTN</t>
        </is>
      </c>
      <c r="G201" s="3" t="inlineStr">
        <is>
          <t>PRT_PBLCTN_ID</t>
        </is>
      </c>
      <c r="H201" s="3" t="inlineStr">
        <is>
          <t>Column 'PRT_PBLCTN_ID' migrated intact — present in ERwin with matching type, nullability and default</t>
        </is>
      </c>
      <c r="I201" s="3" t="inlineStr">
        <is>
          <t>smallint</t>
        </is>
      </c>
      <c r="J201" s="3" t="inlineStr">
        <is>
          <t>smallint</t>
        </is>
      </c>
      <c r="K201" s="3" t="inlineStr">
        <is>
          <t>No action required.</t>
        </is>
      </c>
    </row>
    <row r="202">
      <c r="A202" s="18" t="inlineStr">
        <is>
          <t>05_Carbon_Calculator.pdm</t>
        </is>
      </c>
      <c r="B202" s="4" t="inlineStr">
        <is>
          <t>FAIL</t>
        </is>
      </c>
      <c r="C202" s="16" t="inlineStr">
        <is>
          <t>VERIFIED</t>
        </is>
      </c>
      <c r="D202" s="18" t="inlineStr">
        <is>
          <t>COLUMN</t>
        </is>
      </c>
      <c r="E202" s="18" t="inlineStr">
        <is>
          <t>COLUMN</t>
        </is>
      </c>
      <c r="F202" s="18" t="inlineStr">
        <is>
          <t>FCTR_PBLCTN_CMPSTN</t>
        </is>
      </c>
      <c r="G202" s="18" t="inlineStr">
        <is>
          <t>PUBLICATION_ID</t>
        </is>
      </c>
      <c r="H202" s="18" t="inlineStr">
        <is>
          <t>Column 'PUBLICATION_ID' migrated intact — present in ERwin with matching type, nullability and default</t>
        </is>
      </c>
      <c r="I202" s="18" t="inlineStr">
        <is>
          <t>smallint</t>
        </is>
      </c>
      <c r="J202" s="18" t="inlineStr">
        <is>
          <t>smallint</t>
        </is>
      </c>
      <c r="K202" s="18" t="inlineStr">
        <is>
          <t>No action required.</t>
        </is>
      </c>
    </row>
    <row r="203">
      <c r="A203" s="3" t="inlineStr">
        <is>
          <t>05_Carbon_Calculator.pdm</t>
        </is>
      </c>
      <c r="B203" s="4" t="inlineStr">
        <is>
          <t>FAIL</t>
        </is>
      </c>
      <c r="C203" s="16" t="inlineStr">
        <is>
          <t>VERIFIED</t>
        </is>
      </c>
      <c r="D203" s="3" t="inlineStr">
        <is>
          <t>COLUMN</t>
        </is>
      </c>
      <c r="E203" s="3" t="inlineStr">
        <is>
          <t>COLUMN</t>
        </is>
      </c>
      <c r="F203" s="3" t="inlineStr">
        <is>
          <t>FL_FRM_PRPRTY</t>
        </is>
      </c>
      <c r="G203" s="3" t="inlineStr">
        <is>
          <t>FL_FRM_PRPRTY_ID</t>
        </is>
      </c>
      <c r="H203" s="3" t="inlineStr">
        <is>
          <t>Column 'FL_FRM_PRPRTY_ID' migrated intact — present in ERwin with matching type, nullability and default</t>
        </is>
      </c>
      <c r="I203" s="3" t="inlineStr">
        <is>
          <t>smallint</t>
        </is>
      </c>
      <c r="J203" s="3" t="inlineStr">
        <is>
          <t>smallint</t>
        </is>
      </c>
      <c r="K203" s="3" t="inlineStr">
        <is>
          <t>No action required.</t>
        </is>
      </c>
    </row>
    <row r="204">
      <c r="A204" s="18" t="inlineStr">
        <is>
          <t>05_Carbon_Calculator.pdm</t>
        </is>
      </c>
      <c r="B204" s="4" t="inlineStr">
        <is>
          <t>FAIL</t>
        </is>
      </c>
      <c r="C204" s="16" t="inlineStr">
        <is>
          <t>VERIFIED</t>
        </is>
      </c>
      <c r="D204" s="18" t="inlineStr">
        <is>
          <t>COLUMN</t>
        </is>
      </c>
      <c r="E204" s="18" t="inlineStr">
        <is>
          <t>COLUMN</t>
        </is>
      </c>
      <c r="F204" s="18" t="inlineStr">
        <is>
          <t>FL_FRM_PRPRTY</t>
        </is>
      </c>
      <c r="G204" s="18" t="inlineStr">
        <is>
          <t>FUEL_FORM_ID</t>
        </is>
      </c>
      <c r="H204" s="18" t="inlineStr">
        <is>
          <t>Column 'FUEL_FORM_ID' migrated intact — present in ERwin with matching type, nullability and default</t>
        </is>
      </c>
      <c r="I204" s="18" t="inlineStr">
        <is>
          <t>smallint</t>
        </is>
      </c>
      <c r="J204" s="18" t="inlineStr">
        <is>
          <t>smallint</t>
        </is>
      </c>
      <c r="K204" s="18" t="inlineStr">
        <is>
          <t>No action required.</t>
        </is>
      </c>
    </row>
    <row r="205">
      <c r="A205" s="3" t="inlineStr">
        <is>
          <t>05_Carbon_Calculator.pdm</t>
        </is>
      </c>
      <c r="B205" s="4" t="inlineStr">
        <is>
          <t>FAIL</t>
        </is>
      </c>
      <c r="C205" s="16" t="inlineStr">
        <is>
          <t>VERIFIED</t>
        </is>
      </c>
      <c r="D205" s="3" t="inlineStr">
        <is>
          <t>COLUMN</t>
        </is>
      </c>
      <c r="E205" s="3" t="inlineStr">
        <is>
          <t>COLUMN</t>
        </is>
      </c>
      <c r="F205" s="3" t="inlineStr">
        <is>
          <t>FL_FRM_PRPRTY</t>
        </is>
      </c>
      <c r="G205" s="3" t="inlineStr">
        <is>
          <t>PROPERTY_TYPE_ID</t>
        </is>
      </c>
      <c r="H205" s="3" t="inlineStr">
        <is>
          <t>Column 'PROPERTY_TYPE_ID' migrated intact — present in ERwin with matching type, nullability and default</t>
        </is>
      </c>
      <c r="I205" s="3" t="inlineStr">
        <is>
          <t>smallint</t>
        </is>
      </c>
      <c r="J205" s="3" t="inlineStr">
        <is>
          <t>smallint</t>
        </is>
      </c>
      <c r="K205" s="3" t="inlineStr">
        <is>
          <t>No action required.</t>
        </is>
      </c>
    </row>
    <row r="206">
      <c r="A206" s="18" t="inlineStr">
        <is>
          <t>05_Carbon_Calculator.pdm</t>
        </is>
      </c>
      <c r="B206" s="4" t="inlineStr">
        <is>
          <t>FAIL</t>
        </is>
      </c>
      <c r="C206" s="16" t="inlineStr">
        <is>
          <t>VERIFIED</t>
        </is>
      </c>
      <c r="D206" s="18" t="inlineStr">
        <is>
          <t>COLUMN</t>
        </is>
      </c>
      <c r="E206" s="18" t="inlineStr">
        <is>
          <t>COLUMN</t>
        </is>
      </c>
      <c r="F206" s="18" t="inlineStr">
        <is>
          <t>FL_PRDCT_DFLT</t>
        </is>
      </c>
      <c r="G206" s="18" t="inlineStr">
        <is>
          <t>APPLICATION_ID</t>
        </is>
      </c>
      <c r="H206" s="18" t="inlineStr">
        <is>
          <t>Column 'APPLICATION_ID' migrated intact — present in ERwin with matching type, nullability and default</t>
        </is>
      </c>
      <c r="I206" s="18" t="inlineStr">
        <is>
          <t>smallint</t>
        </is>
      </c>
      <c r="J206" s="18" t="inlineStr">
        <is>
          <t>smallint</t>
        </is>
      </c>
      <c r="K206" s="18" t="inlineStr">
        <is>
          <t>No action required.</t>
        </is>
      </c>
    </row>
    <row r="207">
      <c r="A207" s="3" t="inlineStr">
        <is>
          <t>05_Carbon_Calculator.pdm</t>
        </is>
      </c>
      <c r="B207" s="4" t="inlineStr">
        <is>
          <t>FAIL</t>
        </is>
      </c>
      <c r="C207" s="16" t="inlineStr">
        <is>
          <t>VERIFIED</t>
        </is>
      </c>
      <c r="D207" s="3" t="inlineStr">
        <is>
          <t>COLUMN</t>
        </is>
      </c>
      <c r="E207" s="3" t="inlineStr">
        <is>
          <t>COLUMN</t>
        </is>
      </c>
      <c r="F207" s="3" t="inlineStr">
        <is>
          <t>FL_PRDCT_DFLT</t>
        </is>
      </c>
      <c r="G207" s="3" t="inlineStr">
        <is>
          <t>DIMENSION_VALUE_ID</t>
        </is>
      </c>
      <c r="H207" s="3" t="inlineStr">
        <is>
          <t>Column 'DIMENSION_VALUE_ID' migrated intact — present in ERwin with matching type, nullability and default</t>
        </is>
      </c>
      <c r="I207" s="3" t="inlineStr">
        <is>
          <t>smallint</t>
        </is>
      </c>
      <c r="J207" s="3" t="inlineStr">
        <is>
          <t>smallint</t>
        </is>
      </c>
      <c r="K207" s="3" t="inlineStr">
        <is>
          <t>No action required.</t>
        </is>
      </c>
    </row>
    <row r="208">
      <c r="A208" s="18" t="inlineStr">
        <is>
          <t>05_Carbon_Calculator.pdm</t>
        </is>
      </c>
      <c r="B208" s="4" t="inlineStr">
        <is>
          <t>FAIL</t>
        </is>
      </c>
      <c r="C208" s="16" t="inlineStr">
        <is>
          <t>VERIFIED</t>
        </is>
      </c>
      <c r="D208" s="18" t="inlineStr">
        <is>
          <t>COLUMN</t>
        </is>
      </c>
      <c r="E208" s="18" t="inlineStr">
        <is>
          <t>COLUMN</t>
        </is>
      </c>
      <c r="F208" s="18" t="inlineStr">
        <is>
          <t>FL_PRDCT_DFLT</t>
        </is>
      </c>
      <c r="G208" s="18" t="inlineStr">
        <is>
          <t>ENGINE_TYPE_ID</t>
        </is>
      </c>
      <c r="H208" s="18" t="inlineStr">
        <is>
          <t>Column 'ENGINE_TYPE_ID' migrated intact — present in ERwin with matching type, nullability and default</t>
        </is>
      </c>
      <c r="I208" s="18" t="inlineStr">
        <is>
          <t>smallint</t>
        </is>
      </c>
      <c r="J208" s="18" t="inlineStr">
        <is>
          <t>smallint</t>
        </is>
      </c>
      <c r="K208" s="18" t="inlineStr">
        <is>
          <t>No action required.</t>
        </is>
      </c>
    </row>
    <row r="209">
      <c r="A209" s="3" t="inlineStr">
        <is>
          <t>05_Carbon_Calculator.pdm</t>
        </is>
      </c>
      <c r="B209" s="4" t="inlineStr">
        <is>
          <t>FAIL</t>
        </is>
      </c>
      <c r="C209" s="16" t="inlineStr">
        <is>
          <t>VERIFIED</t>
        </is>
      </c>
      <c r="D209" s="3" t="inlineStr">
        <is>
          <t>COLUMN</t>
        </is>
      </c>
      <c r="E209" s="3" t="inlineStr">
        <is>
          <t>COLUMN</t>
        </is>
      </c>
      <c r="F209" s="3" t="inlineStr">
        <is>
          <t>FL_PRDCT_DFLT</t>
        </is>
      </c>
      <c r="G209" s="3" t="inlineStr">
        <is>
          <t>FACTOR_GROUP_ID</t>
        </is>
      </c>
      <c r="H209" s="3" t="inlineStr">
        <is>
          <t>Column 'FACTOR_GROUP_ID' migrated intact — present in ERwin with matching type, nullability and default</t>
        </is>
      </c>
      <c r="I209" s="3" t="inlineStr">
        <is>
          <t>smallint</t>
        </is>
      </c>
      <c r="J209" s="3" t="inlineStr">
        <is>
          <t>smallint</t>
        </is>
      </c>
      <c r="K209" s="3" t="inlineStr">
        <is>
          <t>No action required.</t>
        </is>
      </c>
    </row>
    <row r="210">
      <c r="A210" s="18" t="inlineStr">
        <is>
          <t>05_Carbon_Calculator.pdm</t>
        </is>
      </c>
      <c r="B210" s="4" t="inlineStr">
        <is>
          <t>FAIL</t>
        </is>
      </c>
      <c r="C210" s="16" t="inlineStr">
        <is>
          <t>VERIFIED</t>
        </is>
      </c>
      <c r="D210" s="18" t="inlineStr">
        <is>
          <t>COLUMN</t>
        </is>
      </c>
      <c r="E210" s="18" t="inlineStr">
        <is>
          <t>COLUMN</t>
        </is>
      </c>
      <c r="F210" s="18" t="inlineStr">
        <is>
          <t>FL_PRDCT_DFLT</t>
        </is>
      </c>
      <c r="G210" s="18" t="inlineStr">
        <is>
          <t>FL_PRDCT_DFLT_ID</t>
        </is>
      </c>
      <c r="H210" s="18" t="inlineStr">
        <is>
          <t>Column 'FL_PRDCT_DFLT_ID' migrated intact — present in ERwin with matching type, nullability and default</t>
        </is>
      </c>
      <c r="I210" s="18" t="inlineStr">
        <is>
          <t>smallint</t>
        </is>
      </c>
      <c r="J210" s="18" t="inlineStr">
        <is>
          <t>smallint</t>
        </is>
      </c>
      <c r="K210" s="18" t="inlineStr">
        <is>
          <t>No action required.</t>
        </is>
      </c>
    </row>
    <row r="211">
      <c r="A211" s="3" t="inlineStr">
        <is>
          <t>05_Carbon_Calculator.pdm</t>
        </is>
      </c>
      <c r="B211" s="4" t="inlineStr">
        <is>
          <t>FAIL</t>
        </is>
      </c>
      <c r="C211" s="16" t="inlineStr">
        <is>
          <t>VERIFIED</t>
        </is>
      </c>
      <c r="D211" s="3" t="inlineStr">
        <is>
          <t>COLUMN</t>
        </is>
      </c>
      <c r="E211" s="3" t="inlineStr">
        <is>
          <t>COLUMN</t>
        </is>
      </c>
      <c r="F211" s="3" t="inlineStr">
        <is>
          <t>FL_PRDCT_DFLT</t>
        </is>
      </c>
      <c r="G211" s="3" t="inlineStr">
        <is>
          <t>FL_PRDCT_ID</t>
        </is>
      </c>
      <c r="H211" s="3" t="inlineStr">
        <is>
          <t>Column 'FL_PRDCT_ID' migrated intact — present in ERwin with matching type, nullability and default</t>
        </is>
      </c>
      <c r="I211" s="3" t="inlineStr">
        <is>
          <t>smallint</t>
        </is>
      </c>
      <c r="J211" s="3" t="inlineStr">
        <is>
          <t>smallint</t>
        </is>
      </c>
      <c r="K211" s="3" t="inlineStr">
        <is>
          <t>No action required.</t>
        </is>
      </c>
    </row>
    <row r="212">
      <c r="A212" s="18" t="inlineStr">
        <is>
          <t>05_Carbon_Calculator.pdm</t>
        </is>
      </c>
      <c r="B212" s="4" t="inlineStr">
        <is>
          <t>FAIL</t>
        </is>
      </c>
      <c r="C212" s="16" t="inlineStr">
        <is>
          <t>VERIFIED</t>
        </is>
      </c>
      <c r="D212" s="18" t="inlineStr">
        <is>
          <t>COLUMN</t>
        </is>
      </c>
      <c r="E212" s="18" t="inlineStr">
        <is>
          <t>COLUMN</t>
        </is>
      </c>
      <c r="F212" s="18" t="inlineStr">
        <is>
          <t>FL_PRDCT_DFLT</t>
        </is>
      </c>
      <c r="G212" s="18" t="inlineStr">
        <is>
          <t>FUEL_PRODUCT_REGION_ID</t>
        </is>
      </c>
      <c r="H212" s="18" t="inlineStr">
        <is>
          <t>Column 'FUEL_PRODUCT_REGION_ID' migrated intact — present in ERwin with matching type, nullability and default</t>
        </is>
      </c>
      <c r="I212" s="18" t="inlineStr">
        <is>
          <t>smallint</t>
        </is>
      </c>
      <c r="J212" s="18" t="inlineStr">
        <is>
          <t>smallint</t>
        </is>
      </c>
      <c r="K212" s="18" t="inlineStr">
        <is>
          <t>No action required.</t>
        </is>
      </c>
    </row>
    <row r="213">
      <c r="A213" s="3" t="inlineStr">
        <is>
          <t>05_Carbon_Calculator.pdm</t>
        </is>
      </c>
      <c r="B213" s="4" t="inlineStr">
        <is>
          <t>FAIL</t>
        </is>
      </c>
      <c r="C213" s="16" t="inlineStr">
        <is>
          <t>VERIFIED</t>
        </is>
      </c>
      <c r="D213" s="3" t="inlineStr">
        <is>
          <t>COLUMN</t>
        </is>
      </c>
      <c r="E213" s="3" t="inlineStr">
        <is>
          <t>COLUMN</t>
        </is>
      </c>
      <c r="F213" s="3" t="inlineStr">
        <is>
          <t>FUEL_APPLICATION</t>
        </is>
      </c>
      <c r="G213" s="3" t="inlineStr">
        <is>
          <t>APPLICATION_ID</t>
        </is>
      </c>
      <c r="H213" s="3" t="inlineStr">
        <is>
          <t>Column 'APPLICATION_ID' migrated intact — present in ERwin with matching type, nullability and default</t>
        </is>
      </c>
      <c r="I213" s="3" t="inlineStr">
        <is>
          <t>smallint</t>
        </is>
      </c>
      <c r="J213" s="3" t="inlineStr">
        <is>
          <t>smallint</t>
        </is>
      </c>
      <c r="K213" s="3" t="inlineStr">
        <is>
          <t>No action required.</t>
        </is>
      </c>
    </row>
    <row r="214">
      <c r="A214" s="18" t="inlineStr">
        <is>
          <t>05_Carbon_Calculator.pdm</t>
        </is>
      </c>
      <c r="B214" s="4" t="inlineStr">
        <is>
          <t>FAIL</t>
        </is>
      </c>
      <c r="C214" s="16" t="inlineStr">
        <is>
          <t>VERIFIED</t>
        </is>
      </c>
      <c r="D214" s="18" t="inlineStr">
        <is>
          <t>COLUMN</t>
        </is>
      </c>
      <c r="E214" s="18" t="inlineStr">
        <is>
          <t>COLUMN</t>
        </is>
      </c>
      <c r="F214" s="18" t="inlineStr">
        <is>
          <t>FUEL_APPLICATION</t>
        </is>
      </c>
      <c r="G214" s="18" t="inlineStr">
        <is>
          <t>APPLICATION_NAME</t>
        </is>
      </c>
      <c r="H214" s="18" t="inlineStr">
        <is>
          <t>Column 'APPLICATION_NAME' migrated intact — present in ERwin with matching type, nullability and default</t>
        </is>
      </c>
      <c r="I214" s="18" t="inlineStr">
        <is>
          <t>text</t>
        </is>
      </c>
      <c r="J214" s="18" t="inlineStr">
        <is>
          <t>text</t>
        </is>
      </c>
      <c r="K214" s="18" t="inlineStr">
        <is>
          <t>No action required.</t>
        </is>
      </c>
    </row>
    <row r="215">
      <c r="A215" s="3" t="inlineStr">
        <is>
          <t>05_Carbon_Calculator.pdm</t>
        </is>
      </c>
      <c r="B215" s="4" t="inlineStr">
        <is>
          <t>FAIL</t>
        </is>
      </c>
      <c r="C215" s="16" t="inlineStr">
        <is>
          <t>VERIFIED</t>
        </is>
      </c>
      <c r="D215" s="3" t="inlineStr">
        <is>
          <t>COLUMN</t>
        </is>
      </c>
      <c r="E215" s="3" t="inlineStr">
        <is>
          <t>COLUMN</t>
        </is>
      </c>
      <c r="F215" s="3" t="inlineStr">
        <is>
          <t>FUEL_CONSUMPTION</t>
        </is>
      </c>
      <c r="G215" s="3" t="inlineStr">
        <is>
          <t>ARCHETYPE_ID</t>
        </is>
      </c>
      <c r="H215" s="3" t="inlineStr">
        <is>
          <t>Column 'ARCHETYPE_ID' migrated intact — present in ERwin with matching type, nullability and default</t>
        </is>
      </c>
      <c r="I215" s="3" t="inlineStr">
        <is>
          <t>smallint</t>
        </is>
      </c>
      <c r="J215" s="3" t="inlineStr">
        <is>
          <t>smallint</t>
        </is>
      </c>
      <c r="K215" s="3" t="inlineStr">
        <is>
          <t>No action required.</t>
        </is>
      </c>
    </row>
    <row r="216">
      <c r="A216" s="18" t="inlineStr">
        <is>
          <t>05_Carbon_Calculator.pdm</t>
        </is>
      </c>
      <c r="B216" s="4" t="inlineStr">
        <is>
          <t>FAIL</t>
        </is>
      </c>
      <c r="C216" s="16" t="inlineStr">
        <is>
          <t>VERIFIED</t>
        </is>
      </c>
      <c r="D216" s="18" t="inlineStr">
        <is>
          <t>COLUMN</t>
        </is>
      </c>
      <c r="E216" s="18" t="inlineStr">
        <is>
          <t>COLUMN</t>
        </is>
      </c>
      <c r="F216" s="18" t="inlineStr">
        <is>
          <t>FUEL_CONSUMPTION</t>
        </is>
      </c>
      <c r="G216" s="18" t="inlineStr">
        <is>
          <t>EQUIPMENT_ID</t>
        </is>
      </c>
      <c r="H216" s="18" t="inlineStr">
        <is>
          <t>Column 'EQUIPMENT_ID' migrated intact — present in ERwin with matching type, nullability and default</t>
        </is>
      </c>
      <c r="I216" s="18" t="inlineStr">
        <is>
          <t>smallint</t>
        </is>
      </c>
      <c r="J216" s="18" t="inlineStr">
        <is>
          <t>smallint</t>
        </is>
      </c>
      <c r="K216" s="18" t="inlineStr">
        <is>
          <t>No action required.</t>
        </is>
      </c>
    </row>
    <row r="217">
      <c r="A217" s="3" t="inlineStr">
        <is>
          <t>05_Carbon_Calculator.pdm</t>
        </is>
      </c>
      <c r="B217" s="4" t="inlineStr">
        <is>
          <t>FAIL</t>
        </is>
      </c>
      <c r="C217" s="16" t="inlineStr">
        <is>
          <t>VERIFIED</t>
        </is>
      </c>
      <c r="D217" s="3" t="inlineStr">
        <is>
          <t>COLUMN</t>
        </is>
      </c>
      <c r="E217" s="3" t="inlineStr">
        <is>
          <t>COLUMN</t>
        </is>
      </c>
      <c r="F217" s="3" t="inlineStr">
        <is>
          <t>FUEL_CONSUMPTION</t>
        </is>
      </c>
      <c r="G217" s="3" t="inlineStr">
        <is>
          <t>FUEL_CONSUMPTION_ID</t>
        </is>
      </c>
      <c r="H217" s="3" t="inlineStr">
        <is>
          <t>Column 'FUEL_CONSUMPTION_ID' migrated intact — present in ERwin with matching type, nullability and default</t>
        </is>
      </c>
      <c r="I217" s="3" t="inlineStr">
        <is>
          <t>smallint</t>
        </is>
      </c>
      <c r="J217" s="3" t="inlineStr">
        <is>
          <t>smallint</t>
        </is>
      </c>
      <c r="K217" s="3" t="inlineStr">
        <is>
          <t>No action required.</t>
        </is>
      </c>
    </row>
    <row r="218">
      <c r="A218" s="18" t="inlineStr">
        <is>
          <t>05_Carbon_Calculator.pdm</t>
        </is>
      </c>
      <c r="B218" s="4" t="inlineStr">
        <is>
          <t>FAIL</t>
        </is>
      </c>
      <c r="C218" s="16" t="inlineStr">
        <is>
          <t>VERIFIED</t>
        </is>
      </c>
      <c r="D218" s="18" t="inlineStr">
        <is>
          <t>COLUMN</t>
        </is>
      </c>
      <c r="E218" s="18" t="inlineStr">
        <is>
          <t>COLUMN</t>
        </is>
      </c>
      <c r="F218" s="18" t="inlineStr">
        <is>
          <t>FUEL_CONSUMPTION</t>
        </is>
      </c>
      <c r="G218" s="18" t="inlineStr">
        <is>
          <t>PRODUCT_ID</t>
        </is>
      </c>
      <c r="H218" s="18" t="inlineStr">
        <is>
          <t>Column 'PRODUCT_ID' migrated intact — present in ERwin with matching type, nullability and default</t>
        </is>
      </c>
      <c r="I218" s="18" t="inlineStr">
        <is>
          <t>smallint</t>
        </is>
      </c>
      <c r="J218" s="18" t="inlineStr">
        <is>
          <t>smallint</t>
        </is>
      </c>
      <c r="K218" s="18" t="inlineStr">
        <is>
          <t>No action required.</t>
        </is>
      </c>
    </row>
    <row r="219">
      <c r="A219" s="3" t="inlineStr">
        <is>
          <t>05_Carbon_Calculator.pdm</t>
        </is>
      </c>
      <c r="B219" s="4" t="inlineStr">
        <is>
          <t>FAIL</t>
        </is>
      </c>
      <c r="C219" s="16" t="inlineStr">
        <is>
          <t>VERIFIED</t>
        </is>
      </c>
      <c r="D219" s="3" t="inlineStr">
        <is>
          <t>COLUMN</t>
        </is>
      </c>
      <c r="E219" s="3" t="inlineStr">
        <is>
          <t>COLUMN</t>
        </is>
      </c>
      <c r="F219" s="3" t="inlineStr">
        <is>
          <t>FUEL_CONSUMPTION_ARCHETYPE</t>
        </is>
      </c>
      <c r="G219" s="3" t="inlineStr">
        <is>
          <t>ARCHETYPE_ID</t>
        </is>
      </c>
      <c r="H219" s="3" t="inlineStr">
        <is>
          <t>Column 'ARCHETYPE_ID' migrated intact — present in ERwin with matching type, nullability and default</t>
        </is>
      </c>
      <c r="I219" s="3" t="inlineStr">
        <is>
          <t>smallint</t>
        </is>
      </c>
      <c r="J219" s="3" t="inlineStr">
        <is>
          <t>smallint</t>
        </is>
      </c>
      <c r="K219" s="3" t="inlineStr">
        <is>
          <t>No action required.</t>
        </is>
      </c>
    </row>
    <row r="220">
      <c r="A220" s="18" t="inlineStr">
        <is>
          <t>05_Carbon_Calculator.pdm</t>
        </is>
      </c>
      <c r="B220" s="4" t="inlineStr">
        <is>
          <t>FAIL</t>
        </is>
      </c>
      <c r="C220" s="16" t="inlineStr">
        <is>
          <t>VERIFIED</t>
        </is>
      </c>
      <c r="D220" s="18" t="inlineStr">
        <is>
          <t>COLUMN</t>
        </is>
      </c>
      <c r="E220" s="18" t="inlineStr">
        <is>
          <t>COLUMN</t>
        </is>
      </c>
      <c r="F220" s="18" t="inlineStr">
        <is>
          <t>FUEL_CONSUMPTION_ARCHETYPE</t>
        </is>
      </c>
      <c r="G220" s="18" t="inlineStr">
        <is>
          <t>ARCHETYPE_NAME</t>
        </is>
      </c>
      <c r="H220" s="18" t="inlineStr">
        <is>
          <t>Column 'ARCHETYPE_NAME' migrated intact — present in ERwin with matching type, nullability and default</t>
        </is>
      </c>
      <c r="I220" s="18" t="inlineStr">
        <is>
          <t>text</t>
        </is>
      </c>
      <c r="J220" s="18" t="inlineStr">
        <is>
          <t>text</t>
        </is>
      </c>
      <c r="K220" s="18" t="inlineStr">
        <is>
          <t>No action required.</t>
        </is>
      </c>
    </row>
    <row r="221">
      <c r="A221" s="3" t="inlineStr">
        <is>
          <t>05_Carbon_Calculator.pdm</t>
        </is>
      </c>
      <c r="B221" s="4" t="inlineStr">
        <is>
          <t>FAIL</t>
        </is>
      </c>
      <c r="C221" s="16" t="inlineStr">
        <is>
          <t>VERIFIED</t>
        </is>
      </c>
      <c r="D221" s="3" t="inlineStr">
        <is>
          <t>COLUMN</t>
        </is>
      </c>
      <c r="E221" s="3" t="inlineStr">
        <is>
          <t>COLUMN</t>
        </is>
      </c>
      <c r="F221" s="3" t="inlineStr">
        <is>
          <t>FUEL_CONSUMPTION_VALUE</t>
        </is>
      </c>
      <c r="G221" s="3" t="inlineStr">
        <is>
          <t>CONSUMPTION_RATE</t>
        </is>
      </c>
      <c r="H221" s="3" t="inlineStr">
        <is>
          <t>Column 'CONSUMPTION_RATE' migrated intact — present in ERwin with matching type, nullability and default</t>
        </is>
      </c>
      <c r="I221" s="3" t="inlineStr">
        <is>
          <t>decimal</t>
        </is>
      </c>
      <c r="J221" s="3" t="inlineStr">
        <is>
          <t>decimal</t>
        </is>
      </c>
      <c r="K221" s="3" t="inlineStr">
        <is>
          <t>No action required.</t>
        </is>
      </c>
    </row>
    <row r="222">
      <c r="A222" s="18" t="inlineStr">
        <is>
          <t>05_Carbon_Calculator.pdm</t>
        </is>
      </c>
      <c r="B222" s="4" t="inlineStr">
        <is>
          <t>FAIL</t>
        </is>
      </c>
      <c r="C222" s="16" t="inlineStr">
        <is>
          <t>VERIFIED</t>
        </is>
      </c>
      <c r="D222" s="18" t="inlineStr">
        <is>
          <t>COLUMN</t>
        </is>
      </c>
      <c r="E222" s="18" t="inlineStr">
        <is>
          <t>COLUMN</t>
        </is>
      </c>
      <c r="F222" s="18" t="inlineStr">
        <is>
          <t>FUEL_CONSUMPTION_VALUE</t>
        </is>
      </c>
      <c r="G222" s="18" t="inlineStr">
        <is>
          <t>DISTANCE</t>
        </is>
      </c>
      <c r="H222" s="18" t="inlineStr">
        <is>
          <t>Column 'DISTANCE' migrated intact — present in ERwin with matching type, nullability and default</t>
        </is>
      </c>
      <c r="I222" s="18" t="inlineStr">
        <is>
          <t>smallint</t>
        </is>
      </c>
      <c r="J222" s="18" t="inlineStr">
        <is>
          <t>smallint</t>
        </is>
      </c>
      <c r="K222" s="18" t="inlineStr">
        <is>
          <t>No action required.</t>
        </is>
      </c>
    </row>
    <row r="223">
      <c r="A223" s="3" t="inlineStr">
        <is>
          <t>05_Carbon_Calculator.pdm</t>
        </is>
      </c>
      <c r="B223" s="4" t="inlineStr">
        <is>
          <t>FAIL</t>
        </is>
      </c>
      <c r="C223" s="16" t="inlineStr">
        <is>
          <t>VERIFIED</t>
        </is>
      </c>
      <c r="D223" s="3" t="inlineStr">
        <is>
          <t>COLUMN</t>
        </is>
      </c>
      <c r="E223" s="3" t="inlineStr">
        <is>
          <t>COLUMN</t>
        </is>
      </c>
      <c r="F223" s="3" t="inlineStr">
        <is>
          <t>FUEL_CONSUMPTION_VALUE</t>
        </is>
      </c>
      <c r="G223" s="3" t="inlineStr">
        <is>
          <t>DISTANCE_UOM_ID</t>
        </is>
      </c>
      <c r="H223" s="3" t="inlineStr">
        <is>
          <t>Column 'DISTANCE_UOM_ID' migrated intact — present in ERwin with matching type, nullability and default</t>
        </is>
      </c>
      <c r="I223" s="3" t="inlineStr">
        <is>
          <t>smallint</t>
        </is>
      </c>
      <c r="J223" s="3" t="inlineStr">
        <is>
          <t>smallint</t>
        </is>
      </c>
      <c r="K223" s="3" t="inlineStr">
        <is>
          <t>No action required.</t>
        </is>
      </c>
    </row>
    <row r="224">
      <c r="A224" s="18" t="inlineStr">
        <is>
          <t>05_Carbon_Calculator.pdm</t>
        </is>
      </c>
      <c r="B224" s="4" t="inlineStr">
        <is>
          <t>FAIL</t>
        </is>
      </c>
      <c r="C224" s="16" t="inlineStr">
        <is>
          <t>VERIFIED</t>
        </is>
      </c>
      <c r="D224" s="18" t="inlineStr">
        <is>
          <t>COLUMN</t>
        </is>
      </c>
      <c r="E224" s="18" t="inlineStr">
        <is>
          <t>COLUMN</t>
        </is>
      </c>
      <c r="F224" s="18" t="inlineStr">
        <is>
          <t>FUEL_CONSUMPTION_VALUE</t>
        </is>
      </c>
      <c r="G224" s="18" t="inlineStr">
        <is>
          <t>FUEL_CONSUMPTION_ID</t>
        </is>
      </c>
      <c r="H224" s="18" t="inlineStr">
        <is>
          <t>Column 'FUEL_CONSUMPTION_ID' migrated intact — present in ERwin with matching type, nullability and default</t>
        </is>
      </c>
      <c r="I224" s="18" t="inlineStr">
        <is>
          <t>smallint</t>
        </is>
      </c>
      <c r="J224" s="18" t="inlineStr">
        <is>
          <t>smallint</t>
        </is>
      </c>
      <c r="K224" s="18" t="inlineStr">
        <is>
          <t>No action required.</t>
        </is>
      </c>
    </row>
    <row r="225">
      <c r="A225" s="3" t="inlineStr">
        <is>
          <t>05_Carbon_Calculator.pdm</t>
        </is>
      </c>
      <c r="B225" s="4" t="inlineStr">
        <is>
          <t>FAIL</t>
        </is>
      </c>
      <c r="C225" s="16" t="inlineStr">
        <is>
          <t>VERIFIED</t>
        </is>
      </c>
      <c r="D225" s="3" t="inlineStr">
        <is>
          <t>COLUMN</t>
        </is>
      </c>
      <c r="E225" s="3" t="inlineStr">
        <is>
          <t>COLUMN</t>
        </is>
      </c>
      <c r="F225" s="3" t="inlineStr">
        <is>
          <t>FUEL_CONSUMPTION_VALUE</t>
        </is>
      </c>
      <c r="G225" s="3" t="inlineStr">
        <is>
          <t>FUEL_CONSUMPTION_VAL_ID</t>
        </is>
      </c>
      <c r="H225" s="3" t="inlineStr">
        <is>
          <t>Column 'FUEL_CONSUMPTION_VAL_ID' migrated intact — present in ERwin with matching type, nullability and default</t>
        </is>
      </c>
      <c r="I225" s="3" t="inlineStr">
        <is>
          <t>smallint</t>
        </is>
      </c>
      <c r="J225" s="3" t="inlineStr">
        <is>
          <t>smallint</t>
        </is>
      </c>
      <c r="K225" s="3" t="inlineStr">
        <is>
          <t>No action required.</t>
        </is>
      </c>
    </row>
    <row r="226">
      <c r="A226" s="18" t="inlineStr">
        <is>
          <t>05_Carbon_Calculator.pdm</t>
        </is>
      </c>
      <c r="B226" s="4" t="inlineStr">
        <is>
          <t>FAIL</t>
        </is>
      </c>
      <c r="C226" s="16" t="inlineStr">
        <is>
          <t>VERIFIED</t>
        </is>
      </c>
      <c r="D226" s="18" t="inlineStr">
        <is>
          <t>COLUMN</t>
        </is>
      </c>
      <c r="E226" s="18" t="inlineStr">
        <is>
          <t>COLUMN</t>
        </is>
      </c>
      <c r="F226" s="18" t="inlineStr">
        <is>
          <t>FUEL_CONSUMPTION_VALUE</t>
        </is>
      </c>
      <c r="G226" s="18" t="inlineStr">
        <is>
          <t>FUEL_UOM_ID</t>
        </is>
      </c>
      <c r="H226" s="18" t="inlineStr">
        <is>
          <t>Column 'FUEL_UOM_ID' migrated intact — present in ERwin with matching type, nullability and default</t>
        </is>
      </c>
      <c r="I226" s="18" t="inlineStr">
        <is>
          <t>smallint</t>
        </is>
      </c>
      <c r="J226" s="18" t="inlineStr">
        <is>
          <t>smallint</t>
        </is>
      </c>
      <c r="K226" s="18" t="inlineStr">
        <is>
          <t>No action required.</t>
        </is>
      </c>
    </row>
    <row r="227">
      <c r="A227" s="3" t="inlineStr">
        <is>
          <t>05_Carbon_Calculator.pdm</t>
        </is>
      </c>
      <c r="B227" s="4" t="inlineStr">
        <is>
          <t>FAIL</t>
        </is>
      </c>
      <c r="C227" s="16" t="inlineStr">
        <is>
          <t>VERIFIED</t>
        </is>
      </c>
      <c r="D227" s="3" t="inlineStr">
        <is>
          <t>COLUMN</t>
        </is>
      </c>
      <c r="E227" s="3" t="inlineStr">
        <is>
          <t>COLUMN</t>
        </is>
      </c>
      <c r="F227" s="3" t="inlineStr">
        <is>
          <t>FUEL_FORM</t>
        </is>
      </c>
      <c r="G227" s="3" t="inlineStr">
        <is>
          <t>DATA_TYPE</t>
        </is>
      </c>
      <c r="H227" s="3" t="inlineStr">
        <is>
          <t>Column 'DATA_TYPE' migrated intact — present in ERwin with matching type, nullability and default</t>
        </is>
      </c>
      <c r="I227" s="3" t="inlineStr">
        <is>
          <t>varchar(20)</t>
        </is>
      </c>
      <c r="J227" s="3" t="inlineStr">
        <is>
          <t>varchar(20)</t>
        </is>
      </c>
      <c r="K227" s="3" t="inlineStr">
        <is>
          <t>No action required.</t>
        </is>
      </c>
    </row>
    <row r="228">
      <c r="A228" s="18" t="inlineStr">
        <is>
          <t>05_Carbon_Calculator.pdm</t>
        </is>
      </c>
      <c r="B228" s="4" t="inlineStr">
        <is>
          <t>FAIL</t>
        </is>
      </c>
      <c r="C228" s="16" t="inlineStr">
        <is>
          <t>VERIFIED</t>
        </is>
      </c>
      <c r="D228" s="18" t="inlineStr">
        <is>
          <t>COLUMN</t>
        </is>
      </c>
      <c r="E228" s="18" t="inlineStr">
        <is>
          <t>COLUMN</t>
        </is>
      </c>
      <c r="F228" s="18" t="inlineStr">
        <is>
          <t>FUEL_FORM</t>
        </is>
      </c>
      <c r="G228" s="18" t="inlineStr">
        <is>
          <t>FORM_NAME</t>
        </is>
      </c>
      <c r="H228" s="18" t="inlineStr">
        <is>
          <t>Column 'FORM_NAME' migrated intact — present in ERwin with matching type, nullability and default</t>
        </is>
      </c>
      <c r="I228" s="18" t="inlineStr">
        <is>
          <t>text</t>
        </is>
      </c>
      <c r="J228" s="18" t="inlineStr">
        <is>
          <t>text</t>
        </is>
      </c>
      <c r="K228" s="18" t="inlineStr">
        <is>
          <t>No action required.</t>
        </is>
      </c>
    </row>
    <row r="229">
      <c r="A229" s="3" t="inlineStr">
        <is>
          <t>05_Carbon_Calculator.pdm</t>
        </is>
      </c>
      <c r="B229" s="4" t="inlineStr">
        <is>
          <t>FAIL</t>
        </is>
      </c>
      <c r="C229" s="16" t="inlineStr">
        <is>
          <t>VERIFIED</t>
        </is>
      </c>
      <c r="D229" s="3" t="inlineStr">
        <is>
          <t>COLUMN</t>
        </is>
      </c>
      <c r="E229" s="3" t="inlineStr">
        <is>
          <t>COLUMN</t>
        </is>
      </c>
      <c r="F229" s="3" t="inlineStr">
        <is>
          <t>FUEL_FORM</t>
        </is>
      </c>
      <c r="G229" s="3" t="inlineStr">
        <is>
          <t>FUEL_FORM_ID</t>
        </is>
      </c>
      <c r="H229" s="3" t="inlineStr">
        <is>
          <t>Column 'FUEL_FORM_ID' migrated intact — present in ERwin with matching type, nullability and default</t>
        </is>
      </c>
      <c r="I229" s="3" t="inlineStr">
        <is>
          <t>smallint</t>
        </is>
      </c>
      <c r="J229" s="3" t="inlineStr">
        <is>
          <t>smallint</t>
        </is>
      </c>
      <c r="K229" s="3" t="inlineStr">
        <is>
          <t>No action required.</t>
        </is>
      </c>
    </row>
    <row r="230">
      <c r="A230" s="18" t="inlineStr">
        <is>
          <t>05_Carbon_Calculator.pdm</t>
        </is>
      </c>
      <c r="B230" s="4" t="inlineStr">
        <is>
          <t>FAIL</t>
        </is>
      </c>
      <c r="C230" s="16" t="inlineStr">
        <is>
          <t>VERIFIED</t>
        </is>
      </c>
      <c r="D230" s="18" t="inlineStr">
        <is>
          <t>COLUMN</t>
        </is>
      </c>
      <c r="E230" s="18" t="inlineStr">
        <is>
          <t>COLUMN</t>
        </is>
      </c>
      <c r="F230" s="18" t="inlineStr">
        <is>
          <t>FUEL_FORM_QUANTITY_UNIT</t>
        </is>
      </c>
      <c r="G230" s="18" t="inlineStr">
        <is>
          <t>DEFAULT_UOM</t>
        </is>
      </c>
      <c r="H230" s="18" t="inlineStr">
        <is>
          <t>Column 'DEFAULT_UOM' migrated intact — present in ERwin with matching type, nullability and default</t>
        </is>
      </c>
      <c r="I230" s="18" t="inlineStr">
        <is>
          <t>bit</t>
        </is>
      </c>
      <c r="J230" s="18" t="inlineStr">
        <is>
          <t>bit</t>
        </is>
      </c>
      <c r="K230" s="18" t="inlineStr">
        <is>
          <t>No action required.</t>
        </is>
      </c>
    </row>
    <row r="231">
      <c r="A231" s="3" t="inlineStr">
        <is>
          <t>05_Carbon_Calculator.pdm</t>
        </is>
      </c>
      <c r="B231" s="4" t="inlineStr">
        <is>
          <t>FAIL</t>
        </is>
      </c>
      <c r="C231" s="16" t="inlineStr">
        <is>
          <t>VERIFIED</t>
        </is>
      </c>
      <c r="D231" s="3" t="inlineStr">
        <is>
          <t>COLUMN</t>
        </is>
      </c>
      <c r="E231" s="3" t="inlineStr">
        <is>
          <t>COLUMN</t>
        </is>
      </c>
      <c r="F231" s="3" t="inlineStr">
        <is>
          <t>FUEL_FORM_QUANTITY_UNIT</t>
        </is>
      </c>
      <c r="G231" s="3" t="inlineStr">
        <is>
          <t>FORM_QUANITY_UNIT_ID</t>
        </is>
      </c>
      <c r="H231" s="3" t="inlineStr">
        <is>
          <t>Column 'FORM_QUANITY_UNIT_ID' migrated intact — present in ERwin with matching type, nullability and default</t>
        </is>
      </c>
      <c r="I231" s="3" t="inlineStr">
        <is>
          <t>smallint</t>
        </is>
      </c>
      <c r="J231" s="3" t="inlineStr">
        <is>
          <t>smallint</t>
        </is>
      </c>
      <c r="K231" s="3" t="inlineStr">
        <is>
          <t>No action required.</t>
        </is>
      </c>
    </row>
    <row r="232">
      <c r="A232" s="18" t="inlineStr">
        <is>
          <t>05_Carbon_Calculator.pdm</t>
        </is>
      </c>
      <c r="B232" s="4" t="inlineStr">
        <is>
          <t>FAIL</t>
        </is>
      </c>
      <c r="C232" s="16" t="inlineStr">
        <is>
          <t>VERIFIED</t>
        </is>
      </c>
      <c r="D232" s="18" t="inlineStr">
        <is>
          <t>COLUMN</t>
        </is>
      </c>
      <c r="E232" s="18" t="inlineStr">
        <is>
          <t>COLUMN</t>
        </is>
      </c>
      <c r="F232" s="18" t="inlineStr">
        <is>
          <t>FUEL_FORM_QUANTITY_UNIT</t>
        </is>
      </c>
      <c r="G232" s="18" t="inlineStr">
        <is>
          <t>FUEL_FORM_ID</t>
        </is>
      </c>
      <c r="H232" s="18" t="inlineStr">
        <is>
          <t>Column 'FUEL_FORM_ID' migrated intact — present in ERwin with matching type, nullability and default</t>
        </is>
      </c>
      <c r="I232" s="18" t="inlineStr">
        <is>
          <t>smallint</t>
        </is>
      </c>
      <c r="J232" s="18" t="inlineStr">
        <is>
          <t>smallint</t>
        </is>
      </c>
      <c r="K232" s="18" t="inlineStr">
        <is>
          <t>No action required.</t>
        </is>
      </c>
    </row>
    <row r="233">
      <c r="A233" s="3" t="inlineStr">
        <is>
          <t>05_Carbon_Calculator.pdm</t>
        </is>
      </c>
      <c r="B233" s="4" t="inlineStr">
        <is>
          <t>FAIL</t>
        </is>
      </c>
      <c r="C233" s="16" t="inlineStr">
        <is>
          <t>VERIFIED</t>
        </is>
      </c>
      <c r="D233" s="3" t="inlineStr">
        <is>
          <t>COLUMN</t>
        </is>
      </c>
      <c r="E233" s="3" t="inlineStr">
        <is>
          <t>COLUMN</t>
        </is>
      </c>
      <c r="F233" s="3" t="inlineStr">
        <is>
          <t>FUEL_FORM_QUANTITY_UNIT</t>
        </is>
      </c>
      <c r="G233" s="3" t="inlineStr">
        <is>
          <t>UOM_ID</t>
        </is>
      </c>
      <c r="H233" s="3" t="inlineStr">
        <is>
          <t>Column 'UOM_ID' migrated intact — present in ERwin with matching type, nullability and default</t>
        </is>
      </c>
      <c r="I233" s="3" t="inlineStr">
        <is>
          <t>smallint</t>
        </is>
      </c>
      <c r="J233" s="3" t="inlineStr">
        <is>
          <t>smallint</t>
        </is>
      </c>
      <c r="K233" s="3" t="inlineStr">
        <is>
          <t>No action required.</t>
        </is>
      </c>
    </row>
    <row r="234">
      <c r="A234" s="18" t="inlineStr">
        <is>
          <t>05_Carbon_Calculator.pdm</t>
        </is>
      </c>
      <c r="B234" s="4" t="inlineStr">
        <is>
          <t>FAIL</t>
        </is>
      </c>
      <c r="C234" s="16" t="inlineStr">
        <is>
          <t>VERIFIED</t>
        </is>
      </c>
      <c r="D234" s="18" t="inlineStr">
        <is>
          <t>COLUMN</t>
        </is>
      </c>
      <c r="E234" s="18" t="inlineStr">
        <is>
          <t>COLUMN</t>
        </is>
      </c>
      <c r="F234" s="18" t="inlineStr">
        <is>
          <t>FUEL_MARKET_PRODUCT</t>
        </is>
      </c>
      <c r="G234" s="18" t="inlineStr">
        <is>
          <t>APPLICATION_ID</t>
        </is>
      </c>
      <c r="H234" s="18" t="inlineStr">
        <is>
          <t>Column 'APPLICATION_ID' migrated intact — present in ERwin with matching type, nullability and default</t>
        </is>
      </c>
      <c r="I234" s="18" t="inlineStr">
        <is>
          <t>smallint</t>
        </is>
      </c>
      <c r="J234" s="18" t="inlineStr">
        <is>
          <t>smallint</t>
        </is>
      </c>
      <c r="K234" s="18" t="inlineStr">
        <is>
          <t>No action required.</t>
        </is>
      </c>
    </row>
    <row r="235">
      <c r="A235" s="3" t="inlineStr">
        <is>
          <t>05_Carbon_Calculator.pdm</t>
        </is>
      </c>
      <c r="B235" s="4" t="inlineStr">
        <is>
          <t>FAIL</t>
        </is>
      </c>
      <c r="C235" s="16" t="inlineStr">
        <is>
          <t>VERIFIED</t>
        </is>
      </c>
      <c r="D235" s="3" t="inlineStr">
        <is>
          <t>COLUMN</t>
        </is>
      </c>
      <c r="E235" s="3" t="inlineStr">
        <is>
          <t>COLUMN</t>
        </is>
      </c>
      <c r="F235" s="3" t="inlineStr">
        <is>
          <t>FUEL_MARKET_PRODUCT</t>
        </is>
      </c>
      <c r="G235" s="3" t="inlineStr">
        <is>
          <t>FUEL_MARKET_PRODUCT_ID</t>
        </is>
      </c>
      <c r="H235" s="3" t="inlineStr">
        <is>
          <t>Column 'FUEL_MARKET_PRODUCT_ID' migrated intact — present in ERwin with matching type, nullability and default</t>
        </is>
      </c>
      <c r="I235" s="3" t="inlineStr">
        <is>
          <t>smallint</t>
        </is>
      </c>
      <c r="J235" s="3" t="inlineStr">
        <is>
          <t>smallint</t>
        </is>
      </c>
      <c r="K235" s="3" t="inlineStr">
        <is>
          <t>No action required.</t>
        </is>
      </c>
    </row>
    <row r="236">
      <c r="A236" s="18" t="inlineStr">
        <is>
          <t>05_Carbon_Calculator.pdm</t>
        </is>
      </c>
      <c r="B236" s="4" t="inlineStr">
        <is>
          <t>FAIL</t>
        </is>
      </c>
      <c r="C236" s="16" t="inlineStr">
        <is>
          <t>VERIFIED</t>
        </is>
      </c>
      <c r="D236" s="18" t="inlineStr">
        <is>
          <t>COLUMN</t>
        </is>
      </c>
      <c r="E236" s="18" t="inlineStr">
        <is>
          <t>COLUMN</t>
        </is>
      </c>
      <c r="F236" s="18" t="inlineStr">
        <is>
          <t>FUEL_MARKET_PRODUCT</t>
        </is>
      </c>
      <c r="G236" s="18" t="inlineStr">
        <is>
          <t>FUEL_PRODUCT_REGION_ID</t>
        </is>
      </c>
      <c r="H236" s="18" t="inlineStr">
        <is>
          <t>Column 'FUEL_PRODUCT_REGION_ID' migrated intact — present in ERwin with matching type, nullability and default</t>
        </is>
      </c>
      <c r="I236" s="18" t="inlineStr">
        <is>
          <t>smallint</t>
        </is>
      </c>
      <c r="J236" s="18" t="inlineStr">
        <is>
          <t>smallint</t>
        </is>
      </c>
      <c r="K236" s="18" t="inlineStr">
        <is>
          <t>No action required.</t>
        </is>
      </c>
    </row>
    <row r="237">
      <c r="A237" s="3" t="inlineStr">
        <is>
          <t>05_Carbon_Calculator.pdm</t>
        </is>
      </c>
      <c r="B237" s="4" t="inlineStr">
        <is>
          <t>FAIL</t>
        </is>
      </c>
      <c r="C237" s="16" t="inlineStr">
        <is>
          <t>VERIFIED</t>
        </is>
      </c>
      <c r="D237" s="3" t="inlineStr">
        <is>
          <t>COLUMN</t>
        </is>
      </c>
      <c r="E237" s="3" t="inlineStr">
        <is>
          <t>COLUMN</t>
        </is>
      </c>
      <c r="F237" s="3" t="inlineStr">
        <is>
          <t>FUEL_PRODUCT</t>
        </is>
      </c>
      <c r="G237" s="3" t="inlineStr">
        <is>
          <t>EF_UOM_ID</t>
        </is>
      </c>
      <c r="H237" s="3" t="inlineStr">
        <is>
          <t>Column 'EF_UOM_ID' migrated intact — present in ERwin with matching type, nullability and default</t>
        </is>
      </c>
      <c r="I237" s="3" t="inlineStr">
        <is>
          <t>smallint</t>
        </is>
      </c>
      <c r="J237" s="3" t="inlineStr">
        <is>
          <t>smallint</t>
        </is>
      </c>
      <c r="K237" s="3" t="inlineStr">
        <is>
          <t>No action required.</t>
        </is>
      </c>
    </row>
    <row r="238">
      <c r="A238" s="18" t="inlineStr">
        <is>
          <t>05_Carbon_Calculator.pdm</t>
        </is>
      </c>
      <c r="B238" s="4" t="inlineStr">
        <is>
          <t>FAIL</t>
        </is>
      </c>
      <c r="C238" s="16" t="inlineStr">
        <is>
          <t>VERIFIED</t>
        </is>
      </c>
      <c r="D238" s="18" t="inlineStr">
        <is>
          <t>COLUMN</t>
        </is>
      </c>
      <c r="E238" s="18" t="inlineStr">
        <is>
          <t>COLUMN</t>
        </is>
      </c>
      <c r="F238" s="18" t="inlineStr">
        <is>
          <t>FUEL_PRODUCT</t>
        </is>
      </c>
      <c r="G238" s="18" t="inlineStr">
        <is>
          <t>FL_PRDCT_ID</t>
        </is>
      </c>
      <c r="H238" s="18" t="inlineStr">
        <is>
          <t>Column 'FL_PRDCT_ID' migrated intact — present in ERwin with matching type, nullability and default</t>
        </is>
      </c>
      <c r="I238" s="18" t="inlineStr">
        <is>
          <t>smallint</t>
        </is>
      </c>
      <c r="J238" s="18" t="inlineStr">
        <is>
          <t>smallint</t>
        </is>
      </c>
      <c r="K238" s="18" t="inlineStr">
        <is>
          <t>No action required.</t>
        </is>
      </c>
    </row>
    <row r="239">
      <c r="A239" s="3" t="inlineStr">
        <is>
          <t>05_Carbon_Calculator.pdm</t>
        </is>
      </c>
      <c r="B239" s="4" t="inlineStr">
        <is>
          <t>FAIL</t>
        </is>
      </c>
      <c r="C239" s="16" t="inlineStr">
        <is>
          <t>VERIFIED</t>
        </is>
      </c>
      <c r="D239" s="3" t="inlineStr">
        <is>
          <t>COLUMN</t>
        </is>
      </c>
      <c r="E239" s="3" t="inlineStr">
        <is>
          <t>COLUMN</t>
        </is>
      </c>
      <c r="F239" s="3" t="inlineStr">
        <is>
          <t>FUEL_PRODUCT</t>
        </is>
      </c>
      <c r="G239" s="3" t="inlineStr">
        <is>
          <t>FUEL_PRODUCT_ID</t>
        </is>
      </c>
      <c r="H239" s="3" t="inlineStr">
        <is>
          <t>Column 'FUEL_PRODUCT_ID' migrated intact — present in ERwin with matching type, nullability and default</t>
        </is>
      </c>
      <c r="I239" s="3" t="inlineStr">
        <is>
          <t>smallint</t>
        </is>
      </c>
      <c r="J239" s="3" t="inlineStr">
        <is>
          <t>smallint</t>
        </is>
      </c>
      <c r="K239" s="3" t="inlineStr">
        <is>
          <t>No action required.</t>
        </is>
      </c>
    </row>
    <row r="240">
      <c r="A240" s="18" t="inlineStr">
        <is>
          <t>05_Carbon_Calculator.pdm</t>
        </is>
      </c>
      <c r="B240" s="4" t="inlineStr">
        <is>
          <t>FAIL</t>
        </is>
      </c>
      <c r="C240" s="16" t="inlineStr">
        <is>
          <t>VERIFIED</t>
        </is>
      </c>
      <c r="D240" s="18" t="inlineStr">
        <is>
          <t>COLUMN</t>
        </is>
      </c>
      <c r="E240" s="18" t="inlineStr">
        <is>
          <t>COLUMN</t>
        </is>
      </c>
      <c r="F240" s="18" t="inlineStr">
        <is>
          <t>FUEL_PRODUCT</t>
        </is>
      </c>
      <c r="G240" s="18" t="inlineStr">
        <is>
          <t>PRODUCT_NAME</t>
        </is>
      </c>
      <c r="H240" s="18" t="inlineStr">
        <is>
          <t>Column 'PRODUCT_NAME' migrated intact — present in ERwin with matching type, nullability and default</t>
        </is>
      </c>
      <c r="I240" s="18" t="inlineStr">
        <is>
          <t>text</t>
        </is>
      </c>
      <c r="J240" s="18" t="inlineStr">
        <is>
          <t>text</t>
        </is>
      </c>
      <c r="K240" s="18" t="inlineStr">
        <is>
          <t>No action required.</t>
        </is>
      </c>
    </row>
    <row r="241">
      <c r="A241" s="3" t="inlineStr">
        <is>
          <t>05_Carbon_Calculator.pdm</t>
        </is>
      </c>
      <c r="B241" s="4" t="inlineStr">
        <is>
          <t>FAIL</t>
        </is>
      </c>
      <c r="C241" s="16" t="inlineStr">
        <is>
          <t>VERIFIED</t>
        </is>
      </c>
      <c r="D241" s="3" t="inlineStr">
        <is>
          <t>COLUMN</t>
        </is>
      </c>
      <c r="E241" s="3" t="inlineStr">
        <is>
          <t>COLUMN</t>
        </is>
      </c>
      <c r="F241" s="3" t="inlineStr">
        <is>
          <t>FUEL_PRODUCT</t>
        </is>
      </c>
      <c r="G241" s="3" t="inlineStr">
        <is>
          <t>UDEF_TYPE</t>
        </is>
      </c>
      <c r="H241" s="3" t="inlineStr">
        <is>
          <t>Column 'UDEF_TYPE' migrated intact — present in ERwin with matching type, nullability and default</t>
        </is>
      </c>
      <c r="I241" s="3" t="inlineStr">
        <is>
          <t>char(3)</t>
        </is>
      </c>
      <c r="J241" s="3" t="inlineStr">
        <is>
          <t>char(3)</t>
        </is>
      </c>
      <c r="K241" s="3" t="inlineStr">
        <is>
          <t>No action required.</t>
        </is>
      </c>
    </row>
    <row r="242">
      <c r="A242" s="18" t="inlineStr">
        <is>
          <t>05_Carbon_Calculator.pdm</t>
        </is>
      </c>
      <c r="B242" s="4" t="inlineStr">
        <is>
          <t>FAIL</t>
        </is>
      </c>
      <c r="C242" s="16" t="inlineStr">
        <is>
          <t>VERIFIED</t>
        </is>
      </c>
      <c r="D242" s="18" t="inlineStr">
        <is>
          <t>COLUMN</t>
        </is>
      </c>
      <c r="E242" s="18" t="inlineStr">
        <is>
          <t>COLUMN</t>
        </is>
      </c>
      <c r="F242" s="18" t="inlineStr">
        <is>
          <t>FUEL_PRODUCT_REGION</t>
        </is>
      </c>
      <c r="G242" s="18" t="inlineStr">
        <is>
          <t>APPLICATION_ID</t>
        </is>
      </c>
      <c r="H242" s="18" t="inlineStr">
        <is>
          <t>Column 'APPLICATION_ID' migrated intact — present in ERwin with matching type, nullability and default</t>
        </is>
      </c>
      <c r="I242" s="18" t="inlineStr">
        <is>
          <t>smallint</t>
        </is>
      </c>
      <c r="J242" s="18" t="inlineStr">
        <is>
          <t>smallint</t>
        </is>
      </c>
      <c r="K242" s="18" t="inlineStr">
        <is>
          <t>No action required.</t>
        </is>
      </c>
    </row>
    <row r="243">
      <c r="A243" s="3" t="inlineStr">
        <is>
          <t>05_Carbon_Calculator.pdm</t>
        </is>
      </c>
      <c r="B243" s="4" t="inlineStr">
        <is>
          <t>FAIL</t>
        </is>
      </c>
      <c r="C243" s="16" t="inlineStr">
        <is>
          <t>VERIFIED</t>
        </is>
      </c>
      <c r="D243" s="3" t="inlineStr">
        <is>
          <t>COLUMN</t>
        </is>
      </c>
      <c r="E243" s="3" t="inlineStr">
        <is>
          <t>COLUMN</t>
        </is>
      </c>
      <c r="F243" s="3" t="inlineStr">
        <is>
          <t>FUEL_PRODUCT_REGION</t>
        </is>
      </c>
      <c r="G243" s="3" t="inlineStr">
        <is>
          <t>COMMENT_ID</t>
        </is>
      </c>
      <c r="H243" s="3" t="inlineStr">
        <is>
          <t>Column 'COMMENT_ID' migrated intact — present in ERwin with matching type, nullability and default</t>
        </is>
      </c>
      <c r="I243" s="3" t="inlineStr">
        <is>
          <t>smallint</t>
        </is>
      </c>
      <c r="J243" s="3" t="inlineStr">
        <is>
          <t>smallint</t>
        </is>
      </c>
      <c r="K243" s="3" t="inlineStr">
        <is>
          <t>No action required.</t>
        </is>
      </c>
    </row>
    <row r="244">
      <c r="A244" s="18" t="inlineStr">
        <is>
          <t>05_Carbon_Calculator.pdm</t>
        </is>
      </c>
      <c r="B244" s="4" t="inlineStr">
        <is>
          <t>FAIL</t>
        </is>
      </c>
      <c r="C244" s="16" t="inlineStr">
        <is>
          <t>VERIFIED</t>
        </is>
      </c>
      <c r="D244" s="18" t="inlineStr">
        <is>
          <t>COLUMN</t>
        </is>
      </c>
      <c r="E244" s="18" t="inlineStr">
        <is>
          <t>COLUMN</t>
        </is>
      </c>
      <c r="F244" s="18" t="inlineStr">
        <is>
          <t>FUEL_PRODUCT_REGION</t>
        </is>
      </c>
      <c r="G244" s="18" t="inlineStr">
        <is>
          <t>ELECT_SUBGRID_ID</t>
        </is>
      </c>
      <c r="H244" s="18" t="inlineStr">
        <is>
          <t>Column 'ELECT_SUBGRID_ID' migrated intact — present in ERwin with matching type, nullability and default</t>
        </is>
      </c>
      <c r="I244" s="18" t="inlineStr">
        <is>
          <t>smallint</t>
        </is>
      </c>
      <c r="J244" s="18" t="inlineStr">
        <is>
          <t>smallint</t>
        </is>
      </c>
      <c r="K244" s="18" t="inlineStr">
        <is>
          <t>No action required.</t>
        </is>
      </c>
    </row>
    <row r="245">
      <c r="A245" s="3" t="inlineStr">
        <is>
          <t>05_Carbon_Calculator.pdm</t>
        </is>
      </c>
      <c r="B245" s="4" t="inlineStr">
        <is>
          <t>FAIL</t>
        </is>
      </c>
      <c r="C245" s="16" t="inlineStr">
        <is>
          <t>VERIFIED</t>
        </is>
      </c>
      <c r="D245" s="3" t="inlineStr">
        <is>
          <t>COLUMN</t>
        </is>
      </c>
      <c r="E245" s="3" t="inlineStr">
        <is>
          <t>COLUMN</t>
        </is>
      </c>
      <c r="F245" s="3" t="inlineStr">
        <is>
          <t>FUEL_PRODUCT_REGION</t>
        </is>
      </c>
      <c r="G245" s="3" t="inlineStr">
        <is>
          <t>ENGINE_TYPE_ID</t>
        </is>
      </c>
      <c r="H245" s="3" t="inlineStr">
        <is>
          <t>Column 'ENGINE_TYPE_ID' migrated intact — present in ERwin with matching type, nullability and default</t>
        </is>
      </c>
      <c r="I245" s="3" t="inlineStr">
        <is>
          <t>smallint</t>
        </is>
      </c>
      <c r="J245" s="3" t="inlineStr">
        <is>
          <t>smallint</t>
        </is>
      </c>
      <c r="K245" s="3" t="inlineStr">
        <is>
          <t>No action required.</t>
        </is>
      </c>
    </row>
    <row r="246">
      <c r="A246" s="18" t="inlineStr">
        <is>
          <t>05_Carbon_Calculator.pdm</t>
        </is>
      </c>
      <c r="B246" s="4" t="inlineStr">
        <is>
          <t>FAIL</t>
        </is>
      </c>
      <c r="C246" s="16" t="inlineStr">
        <is>
          <t>VERIFIED</t>
        </is>
      </c>
      <c r="D246" s="18" t="inlineStr">
        <is>
          <t>COLUMN</t>
        </is>
      </c>
      <c r="E246" s="18" t="inlineStr">
        <is>
          <t>COLUMN</t>
        </is>
      </c>
      <c r="F246" s="18" t="inlineStr">
        <is>
          <t>FUEL_PRODUCT_REGION</t>
        </is>
      </c>
      <c r="G246" s="18" t="inlineStr">
        <is>
          <t>FL_PRDCT_ID</t>
        </is>
      </c>
      <c r="H246" s="18" t="inlineStr">
        <is>
          <t>Column 'FL_PRDCT_ID' migrated intact — present in ERwin with matching type, nullability and default</t>
        </is>
      </c>
      <c r="I246" s="18" t="inlineStr">
        <is>
          <t>smallint</t>
        </is>
      </c>
      <c r="J246" s="18" t="inlineStr">
        <is>
          <t>smallint</t>
        </is>
      </c>
      <c r="K246" s="18" t="inlineStr">
        <is>
          <t>No action required.</t>
        </is>
      </c>
    </row>
    <row r="247">
      <c r="A247" s="3" t="inlineStr">
        <is>
          <t>05_Carbon_Calculator.pdm</t>
        </is>
      </c>
      <c r="B247" s="4" t="inlineStr">
        <is>
          <t>FAIL</t>
        </is>
      </c>
      <c r="C247" s="16" t="inlineStr">
        <is>
          <t>VERIFIED</t>
        </is>
      </c>
      <c r="D247" s="3" t="inlineStr">
        <is>
          <t>COLUMN</t>
        </is>
      </c>
      <c r="E247" s="3" t="inlineStr">
        <is>
          <t>COLUMN</t>
        </is>
      </c>
      <c r="F247" s="3" t="inlineStr">
        <is>
          <t>FUEL_PRODUCT_REGION</t>
        </is>
      </c>
      <c r="G247" s="3" t="inlineStr">
        <is>
          <t>FUEL_PRODUCT_REGION_ID</t>
        </is>
      </c>
      <c r="H247" s="3" t="inlineStr">
        <is>
          <t>Column 'FUEL_PRODUCT_REGION_ID' migrated intact — present in ERwin with matching type, nullability and default</t>
        </is>
      </c>
      <c r="I247" s="3" t="inlineStr">
        <is>
          <t>smallint</t>
        </is>
      </c>
      <c r="J247" s="3" t="inlineStr">
        <is>
          <t>smallint</t>
        </is>
      </c>
      <c r="K247" s="3" t="inlineStr">
        <is>
          <t>No action required.</t>
        </is>
      </c>
    </row>
    <row r="248">
      <c r="A248" s="18" t="inlineStr">
        <is>
          <t>05_Carbon_Calculator.pdm</t>
        </is>
      </c>
      <c r="B248" s="4" t="inlineStr">
        <is>
          <t>FAIL</t>
        </is>
      </c>
      <c r="C248" s="16" t="inlineStr">
        <is>
          <t>VERIFIED</t>
        </is>
      </c>
      <c r="D248" s="18" t="inlineStr">
        <is>
          <t>COLUMN</t>
        </is>
      </c>
      <c r="E248" s="18" t="inlineStr">
        <is>
          <t>COLUMN</t>
        </is>
      </c>
      <c r="F248" s="18" t="inlineStr">
        <is>
          <t>FUEL_PRODUCT_REGION</t>
        </is>
      </c>
      <c r="G248" s="18" t="inlineStr">
        <is>
          <t>REGION_ID</t>
        </is>
      </c>
      <c r="H248" s="18" t="inlineStr">
        <is>
          <t>Column 'REGION_ID' migrated intact — present in ERwin with matching type, nullability and default</t>
        </is>
      </c>
      <c r="I248" s="18" t="inlineStr">
        <is>
          <t>smallint</t>
        </is>
      </c>
      <c r="J248" s="18" t="inlineStr">
        <is>
          <t>smallint</t>
        </is>
      </c>
      <c r="K248" s="18" t="inlineStr">
        <is>
          <t>No action required.</t>
        </is>
      </c>
    </row>
    <row r="249">
      <c r="A249" s="3" t="inlineStr">
        <is>
          <t>05_Carbon_Calculator.pdm</t>
        </is>
      </c>
      <c r="B249" s="4" t="inlineStr">
        <is>
          <t>FAIL</t>
        </is>
      </c>
      <c r="C249" s="16" t="inlineStr">
        <is>
          <t>VERIFIED</t>
        </is>
      </c>
      <c r="D249" s="3" t="inlineStr">
        <is>
          <t>COLUMN</t>
        </is>
      </c>
      <c r="E249" s="3" t="inlineStr">
        <is>
          <t>COLUMN</t>
        </is>
      </c>
      <c r="F249" s="3" t="inlineStr">
        <is>
          <t>FUEL_PRODUCT_REGION_CLIENT</t>
        </is>
      </c>
      <c r="G249" s="3" t="inlineStr">
        <is>
          <t>CLIENT_ID</t>
        </is>
      </c>
      <c r="H249" s="3" t="inlineStr">
        <is>
          <t>Column 'CLIENT_ID' migrated intact — present in ERwin with matching type, nullability and default</t>
        </is>
      </c>
      <c r="I249" s="3" t="inlineStr">
        <is>
          <t>smallint</t>
        </is>
      </c>
      <c r="J249" s="3" t="inlineStr">
        <is>
          <t>smallint</t>
        </is>
      </c>
      <c r="K249" s="3" t="inlineStr">
        <is>
          <t>No action required.</t>
        </is>
      </c>
    </row>
    <row r="250">
      <c r="A250" s="18" t="inlineStr">
        <is>
          <t>05_Carbon_Calculator.pdm</t>
        </is>
      </c>
      <c r="B250" s="4" t="inlineStr">
        <is>
          <t>FAIL</t>
        </is>
      </c>
      <c r="C250" s="16" t="inlineStr">
        <is>
          <t>VERIFIED</t>
        </is>
      </c>
      <c r="D250" s="18" t="inlineStr">
        <is>
          <t>COLUMN</t>
        </is>
      </c>
      <c r="E250" s="18" t="inlineStr">
        <is>
          <t>COLUMN</t>
        </is>
      </c>
      <c r="F250" s="18" t="inlineStr">
        <is>
          <t>FUEL_PRODUCT_REGION_CLIENT</t>
        </is>
      </c>
      <c r="G250" s="18" t="inlineStr">
        <is>
          <t>FACTOR_GROUP_ID</t>
        </is>
      </c>
      <c r="H250" s="18" t="inlineStr">
        <is>
          <t>Column 'FACTOR_GROUP_ID' migrated intact — present in ERwin with matching type, nullability and default</t>
        </is>
      </c>
      <c r="I250" s="18" t="inlineStr">
        <is>
          <t>smallint</t>
        </is>
      </c>
      <c r="J250" s="18" t="inlineStr">
        <is>
          <t>smallint</t>
        </is>
      </c>
      <c r="K250" s="18" t="inlineStr">
        <is>
          <t>No action required.</t>
        </is>
      </c>
    </row>
    <row r="251">
      <c r="A251" s="3" t="inlineStr">
        <is>
          <t>05_Carbon_Calculator.pdm</t>
        </is>
      </c>
      <c r="B251" s="4" t="inlineStr">
        <is>
          <t>FAIL</t>
        </is>
      </c>
      <c r="C251" s="16" t="inlineStr">
        <is>
          <t>VERIFIED</t>
        </is>
      </c>
      <c r="D251" s="3" t="inlineStr">
        <is>
          <t>COLUMN</t>
        </is>
      </c>
      <c r="E251" s="3" t="inlineStr">
        <is>
          <t>COLUMN</t>
        </is>
      </c>
      <c r="F251" s="3" t="inlineStr">
        <is>
          <t>FUEL_PRODUCT_REGION_CLIENT</t>
        </is>
      </c>
      <c r="G251" s="3" t="inlineStr">
        <is>
          <t>FUEL_PRODUCT_REGION_CLIENT_ID</t>
        </is>
      </c>
      <c r="H251" s="3" t="inlineStr">
        <is>
          <t>Column 'FUEL_PRODUCT_REGION_CLIENT_ID' migrated intact — present in ERwin with matching type, nullability and default</t>
        </is>
      </c>
      <c r="I251" s="3" t="inlineStr">
        <is>
          <t>smallint</t>
        </is>
      </c>
      <c r="J251" s="3" t="inlineStr">
        <is>
          <t>smallint</t>
        </is>
      </c>
      <c r="K251" s="3" t="inlineStr">
        <is>
          <t>No action required.</t>
        </is>
      </c>
    </row>
    <row r="252">
      <c r="A252" s="18" t="inlineStr">
        <is>
          <t>05_Carbon_Calculator.pdm</t>
        </is>
      </c>
      <c r="B252" s="4" t="inlineStr">
        <is>
          <t>FAIL</t>
        </is>
      </c>
      <c r="C252" s="16" t="inlineStr">
        <is>
          <t>VERIFIED</t>
        </is>
      </c>
      <c r="D252" s="18" t="inlineStr">
        <is>
          <t>COLUMN</t>
        </is>
      </c>
      <c r="E252" s="18" t="inlineStr">
        <is>
          <t>COLUMN</t>
        </is>
      </c>
      <c r="F252" s="18" t="inlineStr">
        <is>
          <t>FUEL_PRODUCT_REGION_CLIENT</t>
        </is>
      </c>
      <c r="G252" s="18" t="inlineStr">
        <is>
          <t>FUEL_PRODUCT_REGION_ID</t>
        </is>
      </c>
      <c r="H252" s="18" t="inlineStr">
        <is>
          <t>Column 'FUEL_PRODUCT_REGION_ID' migrated intact — present in ERwin with matching type, nullability and default</t>
        </is>
      </c>
      <c r="I252" s="18" t="inlineStr">
        <is>
          <t>smallint</t>
        </is>
      </c>
      <c r="J252" s="18" t="inlineStr">
        <is>
          <t>smallint</t>
        </is>
      </c>
      <c r="K252" s="18" t="inlineStr">
        <is>
          <t>No action required.</t>
        </is>
      </c>
    </row>
    <row r="253">
      <c r="A253" s="3" t="inlineStr">
        <is>
          <t>05_Carbon_Calculator.pdm</t>
        </is>
      </c>
      <c r="B253" s="4" t="inlineStr">
        <is>
          <t>FAIL</t>
        </is>
      </c>
      <c r="C253" s="16" t="inlineStr">
        <is>
          <t>VERIFIED</t>
        </is>
      </c>
      <c r="D253" s="3" t="inlineStr">
        <is>
          <t>COLUMN</t>
        </is>
      </c>
      <c r="E253" s="3" t="inlineStr">
        <is>
          <t>COLUMN</t>
        </is>
      </c>
      <c r="F253" s="3" t="inlineStr">
        <is>
          <t>FUEL_PRODUCT_REGION_CLIENT</t>
        </is>
      </c>
      <c r="G253" s="3" t="inlineStr">
        <is>
          <t>VERSION_ID</t>
        </is>
      </c>
      <c r="H253" s="3" t="inlineStr">
        <is>
          <t>Column 'VERSION_ID' migrated intact — present in ERwin with matching type, nullability and default</t>
        </is>
      </c>
      <c r="I253" s="3" t="inlineStr">
        <is>
          <t>smallint</t>
        </is>
      </c>
      <c r="J253" s="3" t="inlineStr">
        <is>
          <t>smallint</t>
        </is>
      </c>
      <c r="K253" s="3" t="inlineStr">
        <is>
          <t>No action required.</t>
        </is>
      </c>
    </row>
    <row r="254">
      <c r="A254" s="18" t="inlineStr">
        <is>
          <t>05_Carbon_Calculator.pdm</t>
        </is>
      </c>
      <c r="B254" s="4" t="inlineStr">
        <is>
          <t>FAIL</t>
        </is>
      </c>
      <c r="C254" s="16" t="inlineStr">
        <is>
          <t>VERIFIED</t>
        </is>
      </c>
      <c r="D254" s="18" t="inlineStr">
        <is>
          <t>COLUMN</t>
        </is>
      </c>
      <c r="E254" s="18" t="inlineStr">
        <is>
          <t>COLUMN</t>
        </is>
      </c>
      <c r="F254" s="18" t="inlineStr">
        <is>
          <t>FUEL_PRODUCT_REGION_COMMENT</t>
        </is>
      </c>
      <c r="G254" s="18" t="inlineStr">
        <is>
          <t>COMMENT_ID</t>
        </is>
      </c>
      <c r="H254" s="18" t="inlineStr">
        <is>
          <t>Column 'COMMENT_ID' migrated intact — present in ERwin with matching type, nullability and default</t>
        </is>
      </c>
      <c r="I254" s="18" t="inlineStr">
        <is>
          <t>smallint</t>
        </is>
      </c>
      <c r="J254" s="18" t="inlineStr">
        <is>
          <t>smallint</t>
        </is>
      </c>
      <c r="K254" s="18" t="inlineStr">
        <is>
          <t>No action required.</t>
        </is>
      </c>
    </row>
    <row r="255">
      <c r="A255" s="3" t="inlineStr">
        <is>
          <t>05_Carbon_Calculator.pdm</t>
        </is>
      </c>
      <c r="B255" s="4" t="inlineStr">
        <is>
          <t>FAIL</t>
        </is>
      </c>
      <c r="C255" s="16" t="inlineStr">
        <is>
          <t>VERIFIED</t>
        </is>
      </c>
      <c r="D255" s="3" t="inlineStr">
        <is>
          <t>COLUMN</t>
        </is>
      </c>
      <c r="E255" s="3" t="inlineStr">
        <is>
          <t>COLUMN</t>
        </is>
      </c>
      <c r="F255" s="3" t="inlineStr">
        <is>
          <t>FUEL_PRODUCT_REGION_COMMENT</t>
        </is>
      </c>
      <c r="G255" s="3" t="inlineStr">
        <is>
          <t>COMMENT_TEXT</t>
        </is>
      </c>
      <c r="H255" s="3" t="inlineStr">
        <is>
          <t>Column 'COMMENT_TEXT' migrated intact — present in ERwin with matching type, nullability and default</t>
        </is>
      </c>
      <c r="I255" s="3" t="inlineStr">
        <is>
          <t>text</t>
        </is>
      </c>
      <c r="J255" s="3" t="inlineStr">
        <is>
          <t>text</t>
        </is>
      </c>
      <c r="K255" s="3" t="inlineStr">
        <is>
          <t>No action required.</t>
        </is>
      </c>
    </row>
    <row r="256">
      <c r="A256" s="18" t="inlineStr">
        <is>
          <t>05_Carbon_Calculator.pdm</t>
        </is>
      </c>
      <c r="B256" s="4" t="inlineStr">
        <is>
          <t>FAIL</t>
        </is>
      </c>
      <c r="C256" s="16" t="inlineStr">
        <is>
          <t>VERIFIED</t>
        </is>
      </c>
      <c r="D256" s="18" t="inlineStr">
        <is>
          <t>COLUMN</t>
        </is>
      </c>
      <c r="E256" s="18" t="inlineStr">
        <is>
          <t>COLUMN</t>
        </is>
      </c>
      <c r="F256" s="18" t="inlineStr">
        <is>
          <t>GHG</t>
        </is>
      </c>
      <c r="G256" s="18" t="inlineStr">
        <is>
          <t>GHG_CODE</t>
        </is>
      </c>
      <c r="H256" s="18" t="inlineStr">
        <is>
          <t>Column 'GHG_CODE' migrated intact — present in ERwin with matching type, nullability and default</t>
        </is>
      </c>
      <c r="I256" s="18" t="inlineStr">
        <is>
          <t>varchar(255)</t>
        </is>
      </c>
      <c r="J256" s="18" t="inlineStr">
        <is>
          <t>varchar(255)</t>
        </is>
      </c>
      <c r="K256" s="18" t="inlineStr">
        <is>
          <t>No action required.</t>
        </is>
      </c>
    </row>
    <row r="257">
      <c r="A257" s="3" t="inlineStr">
        <is>
          <t>05_Carbon_Calculator.pdm</t>
        </is>
      </c>
      <c r="B257" s="4" t="inlineStr">
        <is>
          <t>FAIL</t>
        </is>
      </c>
      <c r="C257" s="16" t="inlineStr">
        <is>
          <t>VERIFIED</t>
        </is>
      </c>
      <c r="D257" s="3" t="inlineStr">
        <is>
          <t>COLUMN</t>
        </is>
      </c>
      <c r="E257" s="3" t="inlineStr">
        <is>
          <t>COLUMN</t>
        </is>
      </c>
      <c r="F257" s="3" t="inlineStr">
        <is>
          <t>GHG</t>
        </is>
      </c>
      <c r="G257" s="3" t="inlineStr">
        <is>
          <t>GHG_ID</t>
        </is>
      </c>
      <c r="H257" s="3" t="inlineStr">
        <is>
          <t>Column 'GHG_ID' migrated intact — present in ERwin with matching type, nullability and default</t>
        </is>
      </c>
      <c r="I257" s="3" t="inlineStr">
        <is>
          <t>smallint</t>
        </is>
      </c>
      <c r="J257" s="3" t="inlineStr">
        <is>
          <t>smallint</t>
        </is>
      </c>
      <c r="K257" s="3" t="inlineStr">
        <is>
          <t>No action required.</t>
        </is>
      </c>
    </row>
    <row r="258">
      <c r="A258" s="18" t="inlineStr">
        <is>
          <t>05_Carbon_Calculator.pdm</t>
        </is>
      </c>
      <c r="B258" s="4" t="inlineStr">
        <is>
          <t>FAIL</t>
        </is>
      </c>
      <c r="C258" s="16" t="inlineStr">
        <is>
          <t>VERIFIED</t>
        </is>
      </c>
      <c r="D258" s="18" t="inlineStr">
        <is>
          <t>COLUMN</t>
        </is>
      </c>
      <c r="E258" s="18" t="inlineStr">
        <is>
          <t>COLUMN</t>
        </is>
      </c>
      <c r="F258" s="18" t="inlineStr">
        <is>
          <t>GHG</t>
        </is>
      </c>
      <c r="G258" s="18" t="inlineStr">
        <is>
          <t>GHG_NAME</t>
        </is>
      </c>
      <c r="H258" s="18" t="inlineStr">
        <is>
          <t>Column 'GHG_NAME' migrated intact — present in ERwin with matching type, nullability and default</t>
        </is>
      </c>
      <c r="I258" s="18" t="inlineStr">
        <is>
          <t>varchar(255)</t>
        </is>
      </c>
      <c r="J258" s="18" t="inlineStr">
        <is>
          <t>varchar(255)</t>
        </is>
      </c>
      <c r="K258" s="18" t="inlineStr">
        <is>
          <t>No action required.</t>
        </is>
      </c>
    </row>
    <row r="259">
      <c r="A259" s="3" t="inlineStr">
        <is>
          <t>05_Carbon_Calculator.pdm</t>
        </is>
      </c>
      <c r="B259" s="4" t="inlineStr">
        <is>
          <t>FAIL</t>
        </is>
      </c>
      <c r="C259" s="16" t="inlineStr">
        <is>
          <t>VERIFIED</t>
        </is>
      </c>
      <c r="D259" s="3" t="inlineStr">
        <is>
          <t>COLUMN</t>
        </is>
      </c>
      <c r="E259" s="3" t="inlineStr">
        <is>
          <t>COLUMN</t>
        </is>
      </c>
      <c r="F259" s="3" t="inlineStr">
        <is>
          <t>GLOSSARY</t>
        </is>
      </c>
      <c r="G259" s="3" t="inlineStr">
        <is>
          <t>DSCRPTN</t>
        </is>
      </c>
      <c r="H259" s="3" t="inlineStr">
        <is>
          <t>Column 'DSCRPTN' migrated intact — present in ERwin with matching type, nullability and default</t>
        </is>
      </c>
      <c r="I259" s="3" t="inlineStr">
        <is>
          <t>text</t>
        </is>
      </c>
      <c r="J259" s="3" t="inlineStr">
        <is>
          <t>text</t>
        </is>
      </c>
      <c r="K259" s="3" t="inlineStr">
        <is>
          <t>No action required.</t>
        </is>
      </c>
    </row>
    <row r="260">
      <c r="A260" s="18" t="inlineStr">
        <is>
          <t>05_Carbon_Calculator.pdm</t>
        </is>
      </c>
      <c r="B260" s="4" t="inlineStr">
        <is>
          <t>FAIL</t>
        </is>
      </c>
      <c r="C260" s="16" t="inlineStr">
        <is>
          <t>VERIFIED</t>
        </is>
      </c>
      <c r="D260" s="18" t="inlineStr">
        <is>
          <t>COLUMN</t>
        </is>
      </c>
      <c r="E260" s="18" t="inlineStr">
        <is>
          <t>COLUMN</t>
        </is>
      </c>
      <c r="F260" s="18" t="inlineStr">
        <is>
          <t>GLOSSARY</t>
        </is>
      </c>
      <c r="G260" s="18" t="inlineStr">
        <is>
          <t>GLOSSARY_ID</t>
        </is>
      </c>
      <c r="H260" s="18" t="inlineStr">
        <is>
          <t>Column 'GLOSSARY_ID' migrated intact — present in ERwin with matching type, nullability and default</t>
        </is>
      </c>
      <c r="I260" s="18" t="inlineStr">
        <is>
          <t>smallint</t>
        </is>
      </c>
      <c r="J260" s="18" t="inlineStr">
        <is>
          <t>smallint</t>
        </is>
      </c>
      <c r="K260" s="18" t="inlineStr">
        <is>
          <t>No action required.</t>
        </is>
      </c>
    </row>
    <row r="261">
      <c r="A261" s="3" t="inlineStr">
        <is>
          <t>05_Carbon_Calculator.pdm</t>
        </is>
      </c>
      <c r="B261" s="4" t="inlineStr">
        <is>
          <t>FAIL</t>
        </is>
      </c>
      <c r="C261" s="16" t="inlineStr">
        <is>
          <t>VERIFIED</t>
        </is>
      </c>
      <c r="D261" s="3" t="inlineStr">
        <is>
          <t>COLUMN</t>
        </is>
      </c>
      <c r="E261" s="3" t="inlineStr">
        <is>
          <t>COLUMN</t>
        </is>
      </c>
      <c r="F261" s="3" t="inlineStr">
        <is>
          <t>GLOSSARY</t>
        </is>
      </c>
      <c r="G261" s="3" t="inlineStr">
        <is>
          <t>TRM</t>
        </is>
      </c>
      <c r="H261" s="3" t="inlineStr">
        <is>
          <t>Column 'TRM' migrated intact — present in ERwin with matching type, nullability and default</t>
        </is>
      </c>
      <c r="I261" s="3" t="inlineStr">
        <is>
          <t>text</t>
        </is>
      </c>
      <c r="J261" s="3" t="inlineStr">
        <is>
          <t>text</t>
        </is>
      </c>
      <c r="K261" s="3" t="inlineStr">
        <is>
          <t>No action required.</t>
        </is>
      </c>
    </row>
    <row r="262">
      <c r="A262" s="18" t="inlineStr">
        <is>
          <t>05_Carbon_Calculator.pdm</t>
        </is>
      </c>
      <c r="B262" s="4" t="inlineStr">
        <is>
          <t>FAIL</t>
        </is>
      </c>
      <c r="C262" s="16" t="inlineStr">
        <is>
          <t>VERIFIED</t>
        </is>
      </c>
      <c r="D262" s="18" t="inlineStr">
        <is>
          <t>COLUMN</t>
        </is>
      </c>
      <c r="E262" s="18" t="inlineStr">
        <is>
          <t>COLUMN</t>
        </is>
      </c>
      <c r="F262" s="18" t="inlineStr">
        <is>
          <t>INTENDED_USE</t>
        </is>
      </c>
      <c r="G262" s="18" t="inlineStr">
        <is>
          <t>CATEGORY_ID</t>
        </is>
      </c>
      <c r="H262" s="18" t="inlineStr">
        <is>
          <t>Column 'CATEGORY_ID' migrated intact — present in ERwin with matching type, nullability and default</t>
        </is>
      </c>
      <c r="I262" s="18" t="inlineStr">
        <is>
          <t>smallint</t>
        </is>
      </c>
      <c r="J262" s="18" t="inlineStr">
        <is>
          <t>smallint</t>
        </is>
      </c>
      <c r="K262" s="18" t="inlineStr">
        <is>
          <t>No action required.</t>
        </is>
      </c>
    </row>
    <row r="263">
      <c r="A263" s="3" t="inlineStr">
        <is>
          <t>05_Carbon_Calculator.pdm</t>
        </is>
      </c>
      <c r="B263" s="4" t="inlineStr">
        <is>
          <t>FAIL</t>
        </is>
      </c>
      <c r="C263" s="16" t="inlineStr">
        <is>
          <t>VERIFIED</t>
        </is>
      </c>
      <c r="D263" s="3" t="inlineStr">
        <is>
          <t>COLUMN</t>
        </is>
      </c>
      <c r="E263" s="3" t="inlineStr">
        <is>
          <t>COLUMN</t>
        </is>
      </c>
      <c r="F263" s="3" t="inlineStr">
        <is>
          <t>INTENDED_USE</t>
        </is>
      </c>
      <c r="G263" s="3" t="inlineStr">
        <is>
          <t>DESCRIPTION</t>
        </is>
      </c>
      <c r="H263" s="3" t="inlineStr">
        <is>
          <t>Column 'DESCRIPTION' migrated intact — present in ERwin with matching type, nullability and default</t>
        </is>
      </c>
      <c r="I263" s="3" t="inlineStr">
        <is>
          <t>text</t>
        </is>
      </c>
      <c r="J263" s="3" t="inlineStr">
        <is>
          <t>text</t>
        </is>
      </c>
      <c r="K263" s="3" t="inlineStr">
        <is>
          <t>No action required.</t>
        </is>
      </c>
    </row>
    <row r="264">
      <c r="A264" s="18" t="inlineStr">
        <is>
          <t>05_Carbon_Calculator.pdm</t>
        </is>
      </c>
      <c r="B264" s="4" t="inlineStr">
        <is>
          <t>FAIL</t>
        </is>
      </c>
      <c r="C264" s="16" t="inlineStr">
        <is>
          <t>VERIFIED</t>
        </is>
      </c>
      <c r="D264" s="18" t="inlineStr">
        <is>
          <t>COLUMN</t>
        </is>
      </c>
      <c r="E264" s="18" t="inlineStr">
        <is>
          <t>COLUMN</t>
        </is>
      </c>
      <c r="F264" s="18" t="inlineStr">
        <is>
          <t>INTENDED_USE</t>
        </is>
      </c>
      <c r="G264" s="18" t="inlineStr">
        <is>
          <t>INTENDED_USE_ID</t>
        </is>
      </c>
      <c r="H264" s="18" t="inlineStr">
        <is>
          <t>Column 'INTENDED_USE_ID' migrated intact — present in ERwin with matching type, nullability and default</t>
        </is>
      </c>
      <c r="I264" s="18" t="inlineStr">
        <is>
          <t>smallint</t>
        </is>
      </c>
      <c r="J264" s="18" t="inlineStr">
        <is>
          <t>smallint</t>
        </is>
      </c>
      <c r="K264" s="18" t="inlineStr">
        <is>
          <t>No action required.</t>
        </is>
      </c>
    </row>
    <row r="265">
      <c r="A265" s="3" t="inlineStr">
        <is>
          <t>05_Carbon_Calculator.pdm</t>
        </is>
      </c>
      <c r="B265" s="4" t="inlineStr">
        <is>
          <t>FAIL</t>
        </is>
      </c>
      <c r="C265" s="16" t="inlineStr">
        <is>
          <t>VERIFIED</t>
        </is>
      </c>
      <c r="D265" s="3" t="inlineStr">
        <is>
          <t>COLUMN</t>
        </is>
      </c>
      <c r="E265" s="3" t="inlineStr">
        <is>
          <t>COLUMN</t>
        </is>
      </c>
      <c r="F265" s="3" t="inlineStr">
        <is>
          <t>INTENDED_USE</t>
        </is>
      </c>
      <c r="G265" s="3" t="inlineStr">
        <is>
          <t>IS_DLTD</t>
        </is>
      </c>
      <c r="H265" s="3" t="inlineStr">
        <is>
          <t>Column 'IS_DLTD' migrated intact — present in ERwin with matching type, nullability and default</t>
        </is>
      </c>
      <c r="I265" s="3" t="inlineStr">
        <is>
          <t>bit</t>
        </is>
      </c>
      <c r="J265" s="3" t="inlineStr">
        <is>
          <t>bit</t>
        </is>
      </c>
      <c r="K265" s="3" t="inlineStr">
        <is>
          <t>No action required.</t>
        </is>
      </c>
    </row>
    <row r="266">
      <c r="A266" s="18" t="inlineStr">
        <is>
          <t>05_Carbon_Calculator.pdm</t>
        </is>
      </c>
      <c r="B266" s="4" t="inlineStr">
        <is>
          <t>FAIL</t>
        </is>
      </c>
      <c r="C266" s="16" t="inlineStr">
        <is>
          <t>VERIFIED</t>
        </is>
      </c>
      <c r="D266" s="18" t="inlineStr">
        <is>
          <t>COLUMN</t>
        </is>
      </c>
      <c r="E266" s="18" t="inlineStr">
        <is>
          <t>COLUMN</t>
        </is>
      </c>
      <c r="F266" s="18" t="inlineStr">
        <is>
          <t>INTENDED_USE</t>
        </is>
      </c>
      <c r="G266" s="18" t="inlineStr">
        <is>
          <t>NAME</t>
        </is>
      </c>
      <c r="H266" s="18" t="inlineStr">
        <is>
          <t>Column 'NAME' migrated intact — present in ERwin with matching type, nullability and default</t>
        </is>
      </c>
      <c r="I266" s="18" t="inlineStr">
        <is>
          <t>text</t>
        </is>
      </c>
      <c r="J266" s="18" t="inlineStr">
        <is>
          <t>text</t>
        </is>
      </c>
      <c r="K266" s="18" t="inlineStr">
        <is>
          <t>No action required.</t>
        </is>
      </c>
    </row>
    <row r="267">
      <c r="A267" s="3" t="inlineStr">
        <is>
          <t>05_Carbon_Calculator.pdm</t>
        </is>
      </c>
      <c r="B267" s="4" t="inlineStr">
        <is>
          <t>FAIL</t>
        </is>
      </c>
      <c r="C267" s="16" t="inlineStr">
        <is>
          <t>VERIFIED</t>
        </is>
      </c>
      <c r="D267" s="3" t="inlineStr">
        <is>
          <t>COLUMN</t>
        </is>
      </c>
      <c r="E267" s="3" t="inlineStr">
        <is>
          <t>COLUMN</t>
        </is>
      </c>
      <c r="F267" s="3" t="inlineStr">
        <is>
          <t>INTENDED_USE_CATEGORY</t>
        </is>
      </c>
      <c r="G267" s="3" t="inlineStr">
        <is>
          <t>CATEGORY_ID</t>
        </is>
      </c>
      <c r="H267" s="3" t="inlineStr">
        <is>
          <t>Column 'CATEGORY_ID' migrated intact — present in ERwin with matching type, nullability and default</t>
        </is>
      </c>
      <c r="I267" s="3" t="inlineStr">
        <is>
          <t>smallint</t>
        </is>
      </c>
      <c r="J267" s="3" t="inlineStr">
        <is>
          <t>smallint</t>
        </is>
      </c>
      <c r="K267" s="3" t="inlineStr">
        <is>
          <t>No action required.</t>
        </is>
      </c>
    </row>
    <row r="268">
      <c r="A268" s="18" t="inlineStr">
        <is>
          <t>05_Carbon_Calculator.pdm</t>
        </is>
      </c>
      <c r="B268" s="4" t="inlineStr">
        <is>
          <t>FAIL</t>
        </is>
      </c>
      <c r="C268" s="16" t="inlineStr">
        <is>
          <t>VERIFIED</t>
        </is>
      </c>
      <c r="D268" s="18" t="inlineStr">
        <is>
          <t>COLUMN</t>
        </is>
      </c>
      <c r="E268" s="18" t="inlineStr">
        <is>
          <t>COLUMN</t>
        </is>
      </c>
      <c r="F268" s="18" t="inlineStr">
        <is>
          <t>INTENDED_USE_CATEGORY</t>
        </is>
      </c>
      <c r="G268" s="18" t="inlineStr">
        <is>
          <t>DESCRIPTION</t>
        </is>
      </c>
      <c r="H268" s="18" t="inlineStr">
        <is>
          <t>Column 'DESCRIPTION' migrated intact — present in ERwin with matching type, nullability and default</t>
        </is>
      </c>
      <c r="I268" s="18" t="inlineStr">
        <is>
          <t>text</t>
        </is>
      </c>
      <c r="J268" s="18" t="inlineStr">
        <is>
          <t>text</t>
        </is>
      </c>
      <c r="K268" s="18" t="inlineStr">
        <is>
          <t>No action required.</t>
        </is>
      </c>
    </row>
    <row r="269">
      <c r="A269" s="3" t="inlineStr">
        <is>
          <t>05_Carbon_Calculator.pdm</t>
        </is>
      </c>
      <c r="B269" s="4" t="inlineStr">
        <is>
          <t>FAIL</t>
        </is>
      </c>
      <c r="C269" s="16" t="inlineStr">
        <is>
          <t>VERIFIED</t>
        </is>
      </c>
      <c r="D269" s="3" t="inlineStr">
        <is>
          <t>COLUMN</t>
        </is>
      </c>
      <c r="E269" s="3" t="inlineStr">
        <is>
          <t>COLUMN</t>
        </is>
      </c>
      <c r="F269" s="3" t="inlineStr">
        <is>
          <t>INTENDED_USE_CATEGORY</t>
        </is>
      </c>
      <c r="G269" s="3" t="inlineStr">
        <is>
          <t>IS_DLTD</t>
        </is>
      </c>
      <c r="H269" s="3" t="inlineStr">
        <is>
          <t>Column 'IS_DLTD' migrated intact — present in ERwin with matching type, nullability and default</t>
        </is>
      </c>
      <c r="I269" s="3" t="inlineStr">
        <is>
          <t>bit</t>
        </is>
      </c>
      <c r="J269" s="3" t="inlineStr">
        <is>
          <t>bit</t>
        </is>
      </c>
      <c r="K269" s="3" t="inlineStr">
        <is>
          <t>No action required.</t>
        </is>
      </c>
    </row>
    <row r="270">
      <c r="A270" s="18" t="inlineStr">
        <is>
          <t>05_Carbon_Calculator.pdm</t>
        </is>
      </c>
      <c r="B270" s="4" t="inlineStr">
        <is>
          <t>FAIL</t>
        </is>
      </c>
      <c r="C270" s="16" t="inlineStr">
        <is>
          <t>VERIFIED</t>
        </is>
      </c>
      <c r="D270" s="18" t="inlineStr">
        <is>
          <t>COLUMN</t>
        </is>
      </c>
      <c r="E270" s="18" t="inlineStr">
        <is>
          <t>COLUMN</t>
        </is>
      </c>
      <c r="F270" s="18" t="inlineStr">
        <is>
          <t>INTENDED_USE_CATEGORY</t>
        </is>
      </c>
      <c r="G270" s="18" t="inlineStr">
        <is>
          <t>NAME</t>
        </is>
      </c>
      <c r="H270" s="18" t="inlineStr">
        <is>
          <t>Column 'NAME' migrated intact — present in ERwin with matching type, nullability and default</t>
        </is>
      </c>
      <c r="I270" s="18" t="inlineStr">
        <is>
          <t>text</t>
        </is>
      </c>
      <c r="J270" s="18" t="inlineStr">
        <is>
          <t>text</t>
        </is>
      </c>
      <c r="K270" s="18" t="inlineStr">
        <is>
          <t>No action required.</t>
        </is>
      </c>
    </row>
    <row r="271">
      <c r="A271" s="3" t="inlineStr">
        <is>
          <t>05_Carbon_Calculator.pdm</t>
        </is>
      </c>
      <c r="B271" s="4" t="inlineStr">
        <is>
          <t>FAIL</t>
        </is>
      </c>
      <c r="C271" s="16" t="inlineStr">
        <is>
          <t>VERIFIED</t>
        </is>
      </c>
      <c r="D271" s="3" t="inlineStr">
        <is>
          <t>COLUMN</t>
        </is>
      </c>
      <c r="E271" s="3" t="inlineStr">
        <is>
          <t>COLUMN</t>
        </is>
      </c>
      <c r="F271" s="3" t="inlineStr">
        <is>
          <t>LIFECYCLE_PHASE</t>
        </is>
      </c>
      <c r="G271" s="3" t="inlineStr">
        <is>
          <t>DESCRIPTION</t>
        </is>
      </c>
      <c r="H271" s="3" t="inlineStr">
        <is>
          <t>Column 'DESCRIPTION' migrated intact — present in ERwin with matching type, nullability and default</t>
        </is>
      </c>
      <c r="I271" s="3" t="inlineStr">
        <is>
          <t>text</t>
        </is>
      </c>
      <c r="J271" s="3" t="inlineStr">
        <is>
          <t>text</t>
        </is>
      </c>
      <c r="K271" s="3" t="inlineStr">
        <is>
          <t>No action required.</t>
        </is>
      </c>
    </row>
    <row r="272">
      <c r="A272" s="18" t="inlineStr">
        <is>
          <t>05_Carbon_Calculator.pdm</t>
        </is>
      </c>
      <c r="B272" s="4" t="inlineStr">
        <is>
          <t>FAIL</t>
        </is>
      </c>
      <c r="C272" s="16" t="inlineStr">
        <is>
          <t>VERIFIED</t>
        </is>
      </c>
      <c r="D272" s="18" t="inlineStr">
        <is>
          <t>COLUMN</t>
        </is>
      </c>
      <c r="E272" s="18" t="inlineStr">
        <is>
          <t>COLUMN</t>
        </is>
      </c>
      <c r="F272" s="18" t="inlineStr">
        <is>
          <t>LIFECYCLE_PHASE</t>
        </is>
      </c>
      <c r="G272" s="18" t="inlineStr">
        <is>
          <t>LIFECYCLE_PHASE</t>
        </is>
      </c>
      <c r="H272" s="18" t="inlineStr">
        <is>
          <t>Column 'LIFECYCLE_PHASE' migrated intact — present in ERwin with matching type, nullability and default</t>
        </is>
      </c>
      <c r="I272" s="18" t="inlineStr">
        <is>
          <t>char(5)</t>
        </is>
      </c>
      <c r="J272" s="18" t="inlineStr">
        <is>
          <t>char(5)</t>
        </is>
      </c>
      <c r="K272" s="18" t="inlineStr">
        <is>
          <t>No action required.</t>
        </is>
      </c>
    </row>
    <row r="273">
      <c r="A273" s="3" t="inlineStr">
        <is>
          <t>05_Carbon_Calculator.pdm</t>
        </is>
      </c>
      <c r="B273" s="4" t="inlineStr">
        <is>
          <t>FAIL</t>
        </is>
      </c>
      <c r="C273" s="16" t="inlineStr">
        <is>
          <t>VERIFIED</t>
        </is>
      </c>
      <c r="D273" s="3" t="inlineStr">
        <is>
          <t>COLUMN</t>
        </is>
      </c>
      <c r="E273" s="3" t="inlineStr">
        <is>
          <t>COLUMN</t>
        </is>
      </c>
      <c r="F273" s="3" t="inlineStr">
        <is>
          <t>LNG_ENGINE_TYPE</t>
        </is>
      </c>
      <c r="G273" s="3" t="inlineStr">
        <is>
          <t>ENGINE_TYPE_ID</t>
        </is>
      </c>
      <c r="H273" s="3" t="inlineStr">
        <is>
          <t>Column 'ENGINE_TYPE_ID' migrated intact — present in ERwin with matching type, nullability and default</t>
        </is>
      </c>
      <c r="I273" s="3" t="inlineStr">
        <is>
          <t>smallint</t>
        </is>
      </c>
      <c r="J273" s="3" t="inlineStr">
        <is>
          <t>smallint</t>
        </is>
      </c>
      <c r="K273" s="3" t="inlineStr">
        <is>
          <t>No action required.</t>
        </is>
      </c>
    </row>
    <row r="274">
      <c r="A274" s="18" t="inlineStr">
        <is>
          <t>05_Carbon_Calculator.pdm</t>
        </is>
      </c>
      <c r="B274" s="4" t="inlineStr">
        <is>
          <t>FAIL</t>
        </is>
      </c>
      <c r="C274" s="16" t="inlineStr">
        <is>
          <t>VERIFIED</t>
        </is>
      </c>
      <c r="D274" s="18" t="inlineStr">
        <is>
          <t>COLUMN</t>
        </is>
      </c>
      <c r="E274" s="18" t="inlineStr">
        <is>
          <t>COLUMN</t>
        </is>
      </c>
      <c r="F274" s="18" t="inlineStr">
        <is>
          <t>LNG_ENGINE_TYPE</t>
        </is>
      </c>
      <c r="G274" s="18" t="inlineStr">
        <is>
          <t>ENGINE_TYPE_NAME</t>
        </is>
      </c>
      <c r="H274" s="18" t="inlineStr">
        <is>
          <t>Column 'ENGINE_TYPE_NAME' migrated intact — present in ERwin with matching type, nullability and default</t>
        </is>
      </c>
      <c r="I274" s="18" t="inlineStr">
        <is>
          <t>text</t>
        </is>
      </c>
      <c r="J274" s="18" t="inlineStr">
        <is>
          <t>text</t>
        </is>
      </c>
      <c r="K274" s="18" t="inlineStr">
        <is>
          <t>No action required.</t>
        </is>
      </c>
    </row>
    <row r="275">
      <c r="A275" s="3" t="inlineStr">
        <is>
          <t>05_Carbon_Calculator.pdm</t>
        </is>
      </c>
      <c r="B275" s="4" t="inlineStr">
        <is>
          <t>FAIL</t>
        </is>
      </c>
      <c r="C275" s="16" t="inlineStr">
        <is>
          <t>VERIFIED</t>
        </is>
      </c>
      <c r="D275" s="3" t="inlineStr">
        <is>
          <t>COLUMN</t>
        </is>
      </c>
      <c r="E275" s="3" t="inlineStr">
        <is>
          <t>COLUMN</t>
        </is>
      </c>
      <c r="F275" s="3" t="inlineStr">
        <is>
          <t>NCI_CLIENT_PARAMETER</t>
        </is>
      </c>
      <c r="G275" s="3" t="inlineStr">
        <is>
          <t>PARAMETER_ID</t>
        </is>
      </c>
      <c r="H275" s="3" t="inlineStr">
        <is>
          <t>Column 'PARAMETER_ID' migrated intact — present in ERwin with matching type, nullability and default</t>
        </is>
      </c>
      <c r="I275" s="3" t="inlineStr">
        <is>
          <t>smallint</t>
        </is>
      </c>
      <c r="J275" s="3" t="inlineStr">
        <is>
          <t>smallint</t>
        </is>
      </c>
      <c r="K275" s="3" t="inlineStr">
        <is>
          <t>No action required.</t>
        </is>
      </c>
    </row>
    <row r="276">
      <c r="A276" s="18" t="inlineStr">
        <is>
          <t>05_Carbon_Calculator.pdm</t>
        </is>
      </c>
      <c r="B276" s="4" t="inlineStr">
        <is>
          <t>FAIL</t>
        </is>
      </c>
      <c r="C276" s="16" t="inlineStr">
        <is>
          <t>VERIFIED</t>
        </is>
      </c>
      <c r="D276" s="18" t="inlineStr">
        <is>
          <t>COLUMN</t>
        </is>
      </c>
      <c r="E276" s="18" t="inlineStr">
        <is>
          <t>COLUMN</t>
        </is>
      </c>
      <c r="F276" s="18" t="inlineStr">
        <is>
          <t>NCI_CLIENT_PARAMETER</t>
        </is>
      </c>
      <c r="G276" s="18" t="inlineStr">
        <is>
          <t>PARAMETER_NAME</t>
        </is>
      </c>
      <c r="H276" s="18" t="inlineStr">
        <is>
          <t>Column 'PARAMETER_NAME' migrated intact — present in ERwin with matching type, nullability and default</t>
        </is>
      </c>
      <c r="I276" s="18" t="inlineStr">
        <is>
          <t>text</t>
        </is>
      </c>
      <c r="J276" s="18" t="inlineStr">
        <is>
          <t>text</t>
        </is>
      </c>
      <c r="K276" s="18" t="inlineStr">
        <is>
          <t>No action required.</t>
        </is>
      </c>
    </row>
    <row r="277">
      <c r="A277" s="3" t="inlineStr">
        <is>
          <t>05_Carbon_Calculator.pdm</t>
        </is>
      </c>
      <c r="B277" s="4" t="inlineStr">
        <is>
          <t>FAIL</t>
        </is>
      </c>
      <c r="C277" s="16" t="inlineStr">
        <is>
          <t>VERIFIED</t>
        </is>
      </c>
      <c r="D277" s="3" t="inlineStr">
        <is>
          <t>COLUMN</t>
        </is>
      </c>
      <c r="E277" s="3" t="inlineStr">
        <is>
          <t>COLUMN</t>
        </is>
      </c>
      <c r="F277" s="3" t="inlineStr">
        <is>
          <t>NCI_CLIENT_PARAMETER_PVS</t>
        </is>
      </c>
      <c r="G277" s="3" t="inlineStr">
        <is>
          <t>CLIENT_PARAMETER_PVS_ID</t>
        </is>
      </c>
      <c r="H277" s="3" t="inlineStr">
        <is>
          <t>Column 'CLIENT_PARAMETER_PVS_ID' migrated intact — present in ERwin with matching type, nullability and default</t>
        </is>
      </c>
      <c r="I277" s="3" t="inlineStr">
        <is>
          <t>smallint</t>
        </is>
      </c>
      <c r="J277" s="3" t="inlineStr">
        <is>
          <t>smallint</t>
        </is>
      </c>
      <c r="K277" s="3" t="inlineStr">
        <is>
          <t>No action required.</t>
        </is>
      </c>
    </row>
    <row r="278">
      <c r="A278" s="18" t="inlineStr">
        <is>
          <t>05_Carbon_Calculator.pdm</t>
        </is>
      </c>
      <c r="B278" s="4" t="inlineStr">
        <is>
          <t>FAIL</t>
        </is>
      </c>
      <c r="C278" s="16" t="inlineStr">
        <is>
          <t>VERIFIED</t>
        </is>
      </c>
      <c r="D278" s="18" t="inlineStr">
        <is>
          <t>COLUMN</t>
        </is>
      </c>
      <c r="E278" s="18" t="inlineStr">
        <is>
          <t>COLUMN</t>
        </is>
      </c>
      <c r="F278" s="18" t="inlineStr">
        <is>
          <t>NCI_CLIENT_PARAMETER_PVS</t>
        </is>
      </c>
      <c r="G278" s="18" t="inlineStr">
        <is>
          <t>PARAMETER_ID</t>
        </is>
      </c>
      <c r="H278" s="18" t="inlineStr">
        <is>
          <t>Column 'PARAMETER_ID' migrated intact — present in ERwin with matching type, nullability and default</t>
        </is>
      </c>
      <c r="I278" s="18" t="inlineStr">
        <is>
          <t>smallint</t>
        </is>
      </c>
      <c r="J278" s="18" t="inlineStr">
        <is>
          <t>smallint</t>
        </is>
      </c>
      <c r="K278" s="18" t="inlineStr">
        <is>
          <t>No action required.</t>
        </is>
      </c>
    </row>
    <row r="279">
      <c r="A279" s="3" t="inlineStr">
        <is>
          <t>05_Carbon_Calculator.pdm</t>
        </is>
      </c>
      <c r="B279" s="4" t="inlineStr">
        <is>
          <t>FAIL</t>
        </is>
      </c>
      <c r="C279" s="16" t="inlineStr">
        <is>
          <t>VERIFIED</t>
        </is>
      </c>
      <c r="D279" s="3" t="inlineStr">
        <is>
          <t>COLUMN</t>
        </is>
      </c>
      <c r="E279" s="3" t="inlineStr">
        <is>
          <t>COLUMN</t>
        </is>
      </c>
      <c r="F279" s="3" t="inlineStr">
        <is>
          <t>NCI_CLIENT_PARAMETER_PVS</t>
        </is>
      </c>
      <c r="G279" s="3" t="inlineStr">
        <is>
          <t>PARAMETER_VALUE_SET_ID</t>
        </is>
      </c>
      <c r="H279" s="3" t="inlineStr">
        <is>
          <t>Column 'PARAMETER_VALUE_SET_ID' migrated intact — present in ERwin with matching type, nullability and default</t>
        </is>
      </c>
      <c r="I279" s="3" t="inlineStr">
        <is>
          <t>smallint</t>
        </is>
      </c>
      <c r="J279" s="3" t="inlineStr">
        <is>
          <t>smallint</t>
        </is>
      </c>
      <c r="K279" s="3" t="inlineStr">
        <is>
          <t>No action required.</t>
        </is>
      </c>
    </row>
    <row r="280">
      <c r="A280" s="18" t="inlineStr">
        <is>
          <t>05_Carbon_Calculator.pdm</t>
        </is>
      </c>
      <c r="B280" s="4" t="inlineStr">
        <is>
          <t>FAIL</t>
        </is>
      </c>
      <c r="C280" s="16" t="inlineStr">
        <is>
          <t>VERIFIED</t>
        </is>
      </c>
      <c r="D280" s="18" t="inlineStr">
        <is>
          <t>COLUMN</t>
        </is>
      </c>
      <c r="E280" s="18" t="inlineStr">
        <is>
          <t>COLUMN</t>
        </is>
      </c>
      <c r="F280" s="18" t="inlineStr">
        <is>
          <t>NCI_CLIENT_PARAMETER_VALUE_SET</t>
        </is>
      </c>
      <c r="G280" s="18" t="inlineStr">
        <is>
          <t>CLIENT_ID</t>
        </is>
      </c>
      <c r="H280" s="18" t="inlineStr">
        <is>
          <t>Column 'CLIENT_ID' migrated intact — present in ERwin with matching type, nullability and default</t>
        </is>
      </c>
      <c r="I280" s="18" t="inlineStr">
        <is>
          <t>int</t>
        </is>
      </c>
      <c r="J280" s="18" t="inlineStr">
        <is>
          <t>int</t>
        </is>
      </c>
      <c r="K280" s="18" t="inlineStr">
        <is>
          <t>No action required.</t>
        </is>
      </c>
    </row>
    <row r="281">
      <c r="A281" s="3" t="inlineStr">
        <is>
          <t>05_Carbon_Calculator.pdm</t>
        </is>
      </c>
      <c r="B281" s="4" t="inlineStr">
        <is>
          <t>FAIL</t>
        </is>
      </c>
      <c r="C281" s="16" t="inlineStr">
        <is>
          <t>VERIFIED</t>
        </is>
      </c>
      <c r="D281" s="3" t="inlineStr">
        <is>
          <t>COLUMN</t>
        </is>
      </c>
      <c r="E281" s="3" t="inlineStr">
        <is>
          <t>COLUMN</t>
        </is>
      </c>
      <c r="F281" s="3" t="inlineStr">
        <is>
          <t>NCI_CLIENT_PARAMETER_VALUE_SET</t>
        </is>
      </c>
      <c r="G281" s="3" t="inlineStr">
        <is>
          <t>CLIENT_PARAMETER_VALUE_SET_ID</t>
        </is>
      </c>
      <c r="H281" s="3" t="inlineStr">
        <is>
          <t>Column 'CLIENT_PARAMETER_VALUE_SET_ID' migrated intact — present in ERwin with matching type, nullability and default</t>
        </is>
      </c>
      <c r="I281" s="3" t="inlineStr">
        <is>
          <t>smallint</t>
        </is>
      </c>
      <c r="J281" s="3" t="inlineStr">
        <is>
          <t>smallint</t>
        </is>
      </c>
      <c r="K281" s="3" t="inlineStr">
        <is>
          <t>No action required.</t>
        </is>
      </c>
    </row>
    <row r="282">
      <c r="A282" s="18" t="inlineStr">
        <is>
          <t>05_Carbon_Calculator.pdm</t>
        </is>
      </c>
      <c r="B282" s="4" t="inlineStr">
        <is>
          <t>FAIL</t>
        </is>
      </c>
      <c r="C282" s="16" t="inlineStr">
        <is>
          <t>VERIFIED</t>
        </is>
      </c>
      <c r="D282" s="18" t="inlineStr">
        <is>
          <t>COLUMN</t>
        </is>
      </c>
      <c r="E282" s="18" t="inlineStr">
        <is>
          <t>COLUMN</t>
        </is>
      </c>
      <c r="F282" s="18" t="inlineStr">
        <is>
          <t>NCI_CLIENT_PARAMETER_VALUE_SET</t>
        </is>
      </c>
      <c r="G282" s="18" t="inlineStr">
        <is>
          <t>PARAMETER_VALUE_SET_ID</t>
        </is>
      </c>
      <c r="H282" s="18" t="inlineStr">
        <is>
          <t>Column 'PARAMETER_VALUE_SET_ID' migrated intact — present in ERwin with matching type, nullability and default</t>
        </is>
      </c>
      <c r="I282" s="18" t="inlineStr">
        <is>
          <t>int</t>
        </is>
      </c>
      <c r="J282" s="18" t="inlineStr">
        <is>
          <t>int</t>
        </is>
      </c>
      <c r="K282" s="18" t="inlineStr">
        <is>
          <t>No action required.</t>
        </is>
      </c>
    </row>
    <row r="283">
      <c r="A283" s="3" t="inlineStr">
        <is>
          <t>05_Carbon_Calculator.pdm</t>
        </is>
      </c>
      <c r="B283" s="4" t="inlineStr">
        <is>
          <t>FAIL</t>
        </is>
      </c>
      <c r="C283" s="16" t="inlineStr">
        <is>
          <t>VERIFIED</t>
        </is>
      </c>
      <c r="D283" s="3" t="inlineStr">
        <is>
          <t>COLUMN</t>
        </is>
      </c>
      <c r="E283" s="3" t="inlineStr">
        <is>
          <t>COLUMN</t>
        </is>
      </c>
      <c r="F283" s="3" t="inlineStr">
        <is>
          <t>NCI_CLIENT_PARAMETER_VALUE_SET</t>
        </is>
      </c>
      <c r="G283" s="3" t="inlineStr">
        <is>
          <t>VALID_FROM</t>
        </is>
      </c>
      <c r="H283" s="3" t="inlineStr">
        <is>
          <t>Column 'VALID_FROM' migrated intact — present in ERwin with matching type, nullability and default</t>
        </is>
      </c>
      <c r="I283" s="3" t="inlineStr">
        <is>
          <t>datetime</t>
        </is>
      </c>
      <c r="J283" s="3" t="inlineStr">
        <is>
          <t>datetime</t>
        </is>
      </c>
      <c r="K283" s="3" t="inlineStr">
        <is>
          <t>No action required.</t>
        </is>
      </c>
    </row>
    <row r="284">
      <c r="A284" s="18" t="inlineStr">
        <is>
          <t>05_Carbon_Calculator.pdm</t>
        </is>
      </c>
      <c r="B284" s="4" t="inlineStr">
        <is>
          <t>FAIL</t>
        </is>
      </c>
      <c r="C284" s="16" t="inlineStr">
        <is>
          <t>VERIFIED</t>
        </is>
      </c>
      <c r="D284" s="18" t="inlineStr">
        <is>
          <t>COLUMN</t>
        </is>
      </c>
      <c r="E284" s="18" t="inlineStr">
        <is>
          <t>COLUMN</t>
        </is>
      </c>
      <c r="F284" s="18" t="inlineStr">
        <is>
          <t>NCI_CLIENT_PRODUCT</t>
        </is>
      </c>
      <c r="G284" s="18" t="inlineStr">
        <is>
          <t>ACTIVITY_TYPE_PARAM_ID</t>
        </is>
      </c>
      <c r="H284" s="18" t="inlineStr">
        <is>
          <t>Column 'ACTIVITY_TYPE_PARAM_ID' migrated intact — present in ERwin with matching type, nullability and default</t>
        </is>
      </c>
      <c r="I284" s="18" t="inlineStr">
        <is>
          <t>smallint</t>
        </is>
      </c>
      <c r="J284" s="18" t="inlineStr">
        <is>
          <t>smallint</t>
        </is>
      </c>
      <c r="K284" s="18" t="inlineStr">
        <is>
          <t>No action required.</t>
        </is>
      </c>
    </row>
    <row r="285">
      <c r="A285" s="3" t="inlineStr">
        <is>
          <t>05_Carbon_Calculator.pdm</t>
        </is>
      </c>
      <c r="B285" s="4" t="inlineStr">
        <is>
          <t>FAIL</t>
        </is>
      </c>
      <c r="C285" s="16" t="inlineStr">
        <is>
          <t>VERIFIED</t>
        </is>
      </c>
      <c r="D285" s="3" t="inlineStr">
        <is>
          <t>COLUMN</t>
        </is>
      </c>
      <c r="E285" s="3" t="inlineStr">
        <is>
          <t>COLUMN</t>
        </is>
      </c>
      <c r="F285" s="3" t="inlineStr">
        <is>
          <t>NCI_CLIENT_PRODUCT</t>
        </is>
      </c>
      <c r="G285" s="3" t="inlineStr">
        <is>
          <t>CLIENT_ID</t>
        </is>
      </c>
      <c r="H285" s="3" t="inlineStr">
        <is>
          <t>Column 'CLIENT_ID' migrated intact — present in ERwin with matching type, nullability and default</t>
        </is>
      </c>
      <c r="I285" s="3" t="inlineStr">
        <is>
          <t>smallint</t>
        </is>
      </c>
      <c r="J285" s="3" t="inlineStr">
        <is>
          <t>smallint</t>
        </is>
      </c>
      <c r="K285" s="3" t="inlineStr">
        <is>
          <t>No action required.</t>
        </is>
      </c>
    </row>
    <row r="286">
      <c r="A286" s="18" t="inlineStr">
        <is>
          <t>05_Carbon_Calculator.pdm</t>
        </is>
      </c>
      <c r="B286" s="4" t="inlineStr">
        <is>
          <t>FAIL</t>
        </is>
      </c>
      <c r="C286" s="16" t="inlineStr">
        <is>
          <t>VERIFIED</t>
        </is>
      </c>
      <c r="D286" s="18" t="inlineStr">
        <is>
          <t>COLUMN</t>
        </is>
      </c>
      <c r="E286" s="18" t="inlineStr">
        <is>
          <t>COLUMN</t>
        </is>
      </c>
      <c r="F286" s="18" t="inlineStr">
        <is>
          <t>NCI_CLIENT_PRODUCT</t>
        </is>
      </c>
      <c r="G286" s="18" t="inlineStr">
        <is>
          <t>CLIENT_PRODUCT_ID</t>
        </is>
      </c>
      <c r="H286" s="18" t="inlineStr">
        <is>
          <t>Column 'CLIENT_PRODUCT_ID' migrated intact — present in ERwin with matching type, nullability and default</t>
        </is>
      </c>
      <c r="I286" s="18" t="inlineStr">
        <is>
          <t>smallint</t>
        </is>
      </c>
      <c r="J286" s="18" t="inlineStr">
        <is>
          <t>smallint</t>
        </is>
      </c>
      <c r="K286" s="18" t="inlineStr">
        <is>
          <t>No action required.</t>
        </is>
      </c>
    </row>
    <row r="287">
      <c r="A287" s="3" t="inlineStr">
        <is>
          <t>05_Carbon_Calculator.pdm</t>
        </is>
      </c>
      <c r="B287" s="4" t="inlineStr">
        <is>
          <t>FAIL</t>
        </is>
      </c>
      <c r="C287" s="16" t="inlineStr">
        <is>
          <t>VERIFIED</t>
        </is>
      </c>
      <c r="D287" s="3" t="inlineStr">
        <is>
          <t>COLUMN</t>
        </is>
      </c>
      <c r="E287" s="3" t="inlineStr">
        <is>
          <t>COLUMN</t>
        </is>
      </c>
      <c r="F287" s="3" t="inlineStr">
        <is>
          <t>NCI_CLIENT_PRODUCT</t>
        </is>
      </c>
      <c r="G287" s="3" t="inlineStr">
        <is>
          <t>PARAMETER_VALUE_SET_ID</t>
        </is>
      </c>
      <c r="H287" s="3" t="inlineStr">
        <is>
          <t>Column 'PARAMETER_VALUE_SET_ID' migrated intact — present in ERwin with matching type, nullability and default</t>
        </is>
      </c>
      <c r="I287" s="3" t="inlineStr">
        <is>
          <t>smallint</t>
        </is>
      </c>
      <c r="J287" s="3" t="inlineStr">
        <is>
          <t>smallint</t>
        </is>
      </c>
      <c r="K287" s="3" t="inlineStr">
        <is>
          <t>No action required.</t>
        </is>
      </c>
    </row>
    <row r="288">
      <c r="A288" s="18" t="inlineStr">
        <is>
          <t>05_Carbon_Calculator.pdm</t>
        </is>
      </c>
      <c r="B288" s="4" t="inlineStr">
        <is>
          <t>FAIL</t>
        </is>
      </c>
      <c r="C288" s="16" t="inlineStr">
        <is>
          <t>VERIFIED</t>
        </is>
      </c>
      <c r="D288" s="18" t="inlineStr">
        <is>
          <t>COLUMN</t>
        </is>
      </c>
      <c r="E288" s="18" t="inlineStr">
        <is>
          <t>COLUMN</t>
        </is>
      </c>
      <c r="F288" s="18" t="inlineStr">
        <is>
          <t>NCI_CLIENT_PRODUCT_FACTOR</t>
        </is>
      </c>
      <c r="G288" s="18" t="inlineStr">
        <is>
          <t>ACTIVITY_TYPE_PARAM_ID</t>
        </is>
      </c>
      <c r="H288" s="18" t="inlineStr">
        <is>
          <t>Column 'ACTIVITY_TYPE_PARAM_ID' migrated intact — present in ERwin with matching type, nullability and default</t>
        </is>
      </c>
      <c r="I288" s="18" t="inlineStr">
        <is>
          <t>smallint</t>
        </is>
      </c>
      <c r="J288" s="18" t="inlineStr">
        <is>
          <t>smallint</t>
        </is>
      </c>
      <c r="K288" s="18" t="inlineStr">
        <is>
          <t>No action required.</t>
        </is>
      </c>
    </row>
    <row r="289">
      <c r="A289" s="3" t="inlineStr">
        <is>
          <t>05_Carbon_Calculator.pdm</t>
        </is>
      </c>
      <c r="B289" s="4" t="inlineStr">
        <is>
          <t>FAIL</t>
        </is>
      </c>
      <c r="C289" s="16" t="inlineStr">
        <is>
          <t>VERIFIED</t>
        </is>
      </c>
      <c r="D289" s="3" t="inlineStr">
        <is>
          <t>COLUMN</t>
        </is>
      </c>
      <c r="E289" s="3" t="inlineStr">
        <is>
          <t>COLUMN</t>
        </is>
      </c>
      <c r="F289" s="3" t="inlineStr">
        <is>
          <t>NCI_CLIENT_PRODUCT_FACTOR</t>
        </is>
      </c>
      <c r="G289" s="3" t="inlineStr">
        <is>
          <t>CLIENT_PRODUCT_FACTOR_ID</t>
        </is>
      </c>
      <c r="H289" s="3" t="inlineStr">
        <is>
          <t>Column 'CLIENT_PRODUCT_FACTOR_ID' migrated intact — present in ERwin with matching type, nullability and default</t>
        </is>
      </c>
      <c r="I289" s="3" t="inlineStr">
        <is>
          <t>smallint</t>
        </is>
      </c>
      <c r="J289" s="3" t="inlineStr">
        <is>
          <t>smallint</t>
        </is>
      </c>
      <c r="K289" s="3" t="inlineStr">
        <is>
          <t>No action required.</t>
        </is>
      </c>
    </row>
    <row r="290">
      <c r="A290" s="18" t="inlineStr">
        <is>
          <t>05_Carbon_Calculator.pdm</t>
        </is>
      </c>
      <c r="B290" s="4" t="inlineStr">
        <is>
          <t>FAIL</t>
        </is>
      </c>
      <c r="C290" s="16" t="inlineStr">
        <is>
          <t>VERIFIED</t>
        </is>
      </c>
      <c r="D290" s="18" t="inlineStr">
        <is>
          <t>COLUMN</t>
        </is>
      </c>
      <c r="E290" s="18" t="inlineStr">
        <is>
          <t>COLUMN</t>
        </is>
      </c>
      <c r="F290" s="18" t="inlineStr">
        <is>
          <t>NCI_CLIENT_PRODUCT_FACTOR</t>
        </is>
      </c>
      <c r="G290" s="18" t="inlineStr">
        <is>
          <t>CLIENT_PRODUCT_TYPE_ID</t>
        </is>
      </c>
      <c r="H290" s="18" t="inlineStr">
        <is>
          <t>Column 'CLIENT_PRODUCT_TYPE_ID' migrated intact — present in ERwin with matching type, nullability and default</t>
        </is>
      </c>
      <c r="I290" s="18" t="inlineStr">
        <is>
          <t>smallint</t>
        </is>
      </c>
      <c r="J290" s="18" t="inlineStr">
        <is>
          <t>smallint</t>
        </is>
      </c>
      <c r="K290" s="18" t="inlineStr">
        <is>
          <t>No action required.</t>
        </is>
      </c>
    </row>
    <row r="291">
      <c r="A291" s="3" t="inlineStr">
        <is>
          <t>05_Carbon_Calculator.pdm</t>
        </is>
      </c>
      <c r="B291" s="4" t="inlineStr">
        <is>
          <t>FAIL</t>
        </is>
      </c>
      <c r="C291" s="16" t="inlineStr">
        <is>
          <t>VERIFIED</t>
        </is>
      </c>
      <c r="D291" s="3" t="inlineStr">
        <is>
          <t>COLUMN</t>
        </is>
      </c>
      <c r="E291" s="3" t="inlineStr">
        <is>
          <t>COLUMN</t>
        </is>
      </c>
      <c r="F291" s="3" t="inlineStr">
        <is>
          <t>NCI_CLIENT_PRODUCT_FACTOR</t>
        </is>
      </c>
      <c r="G291" s="3" t="inlineStr">
        <is>
          <t>CLIENT_UOM_ID</t>
        </is>
      </c>
      <c r="H291" s="3" t="inlineStr">
        <is>
          <t>Column 'CLIENT_UOM_ID' migrated intact — present in ERwin with matching type, nullability and default</t>
        </is>
      </c>
      <c r="I291" s="3" t="inlineStr">
        <is>
          <t>smallint</t>
        </is>
      </c>
      <c r="J291" s="3" t="inlineStr">
        <is>
          <t>smallint</t>
        </is>
      </c>
      <c r="K291" s="3" t="inlineStr">
        <is>
          <t>No action required.</t>
        </is>
      </c>
    </row>
    <row r="292">
      <c r="A292" s="18" t="inlineStr">
        <is>
          <t>05_Carbon_Calculator.pdm</t>
        </is>
      </c>
      <c r="B292" s="4" t="inlineStr">
        <is>
          <t>FAIL</t>
        </is>
      </c>
      <c r="C292" s="16" t="inlineStr">
        <is>
          <t>VERIFIED</t>
        </is>
      </c>
      <c r="D292" s="18" t="inlineStr">
        <is>
          <t>COLUMN</t>
        </is>
      </c>
      <c r="E292" s="18" t="inlineStr">
        <is>
          <t>COLUMN</t>
        </is>
      </c>
      <c r="F292" s="18" t="inlineStr">
        <is>
          <t>NCI_CLIENT_PRODUCT_FACTOR</t>
        </is>
      </c>
      <c r="G292" s="18" t="inlineStr">
        <is>
          <t>PARAMETER_ID</t>
        </is>
      </c>
      <c r="H292" s="18" t="inlineStr">
        <is>
          <t>Column 'PARAMETER_ID' migrated intact — present in ERwin with matching type, nullability and default</t>
        </is>
      </c>
      <c r="I292" s="18" t="inlineStr">
        <is>
          <t>smallint</t>
        </is>
      </c>
      <c r="J292" s="18" t="inlineStr">
        <is>
          <t>smallint</t>
        </is>
      </c>
      <c r="K292" s="18" t="inlineStr">
        <is>
          <t>No action required.</t>
        </is>
      </c>
    </row>
    <row r="293">
      <c r="A293" s="3" t="inlineStr">
        <is>
          <t>05_Carbon_Calculator.pdm</t>
        </is>
      </c>
      <c r="B293" s="4" t="inlineStr">
        <is>
          <t>FAIL</t>
        </is>
      </c>
      <c r="C293" s="16" t="inlineStr">
        <is>
          <t>VERIFIED</t>
        </is>
      </c>
      <c r="D293" s="3" t="inlineStr">
        <is>
          <t>COLUMN</t>
        </is>
      </c>
      <c r="E293" s="3" t="inlineStr">
        <is>
          <t>COLUMN</t>
        </is>
      </c>
      <c r="F293" s="3" t="inlineStr">
        <is>
          <t>NCI_CLIENT_PRODUCT_FACTOR</t>
        </is>
      </c>
      <c r="G293" s="3" t="inlineStr">
        <is>
          <t>PARAMETER_VALUE_SET_ID</t>
        </is>
      </c>
      <c r="H293" s="3" t="inlineStr">
        <is>
          <t>Column 'PARAMETER_VALUE_SET_ID' migrated intact — present in ERwin with matching type, nullability and default</t>
        </is>
      </c>
      <c r="I293" s="3" t="inlineStr">
        <is>
          <t>smallint</t>
        </is>
      </c>
      <c r="J293" s="3" t="inlineStr">
        <is>
          <t>smallint</t>
        </is>
      </c>
      <c r="K293" s="3" t="inlineStr">
        <is>
          <t>No action required.</t>
        </is>
      </c>
    </row>
    <row r="294">
      <c r="A294" s="18" t="inlineStr">
        <is>
          <t>05_Carbon_Calculator.pdm</t>
        </is>
      </c>
      <c r="B294" s="4" t="inlineStr">
        <is>
          <t>FAIL</t>
        </is>
      </c>
      <c r="C294" s="16" t="inlineStr">
        <is>
          <t>VERIFIED</t>
        </is>
      </c>
      <c r="D294" s="18" t="inlineStr">
        <is>
          <t>COLUMN</t>
        </is>
      </c>
      <c r="E294" s="18" t="inlineStr">
        <is>
          <t>COLUMN</t>
        </is>
      </c>
      <c r="F294" s="18" t="inlineStr">
        <is>
          <t>NCI_CLIENT_PRODUCT_FACTOR</t>
        </is>
      </c>
      <c r="G294" s="18" t="inlineStr">
        <is>
          <t>PROPERTY_VALUE_ID</t>
        </is>
      </c>
      <c r="H294" s="18" t="inlineStr">
        <is>
          <t>Column 'PROPERTY_VALUE_ID' migrated intact — present in ERwin with matching type, nullability and default</t>
        </is>
      </c>
      <c r="I294" s="18" t="inlineStr">
        <is>
          <t>smallint</t>
        </is>
      </c>
      <c r="J294" s="18" t="inlineStr">
        <is>
          <t>smallint</t>
        </is>
      </c>
      <c r="K294" s="18" t="inlineStr">
        <is>
          <t>No action required.</t>
        </is>
      </c>
    </row>
    <row r="295">
      <c r="A295" s="3" t="inlineStr">
        <is>
          <t>05_Carbon_Calculator.pdm</t>
        </is>
      </c>
      <c r="B295" s="4" t="inlineStr">
        <is>
          <t>FAIL</t>
        </is>
      </c>
      <c r="C295" s="16" t="inlineStr">
        <is>
          <t>VERIFIED</t>
        </is>
      </c>
      <c r="D295" s="3" t="inlineStr">
        <is>
          <t>COLUMN</t>
        </is>
      </c>
      <c r="E295" s="3" t="inlineStr">
        <is>
          <t>COLUMN</t>
        </is>
      </c>
      <c r="F295" s="3" t="inlineStr">
        <is>
          <t>NCI_CLIENT_PRODUCT_TYPE</t>
        </is>
      </c>
      <c r="G295" s="3" t="inlineStr">
        <is>
          <t>CLIENT_ID</t>
        </is>
      </c>
      <c r="H295" s="3" t="inlineStr">
        <is>
          <t>Column 'CLIENT_ID' migrated intact — present in ERwin with matching type, nullability and default</t>
        </is>
      </c>
      <c r="I295" s="3" t="inlineStr">
        <is>
          <t>smallint</t>
        </is>
      </c>
      <c r="J295" s="3" t="inlineStr">
        <is>
          <t>smallint</t>
        </is>
      </c>
      <c r="K295" s="3" t="inlineStr">
        <is>
          <t>No action required.</t>
        </is>
      </c>
    </row>
    <row r="296">
      <c r="A296" s="18" t="inlineStr">
        <is>
          <t>05_Carbon_Calculator.pdm</t>
        </is>
      </c>
      <c r="B296" s="4" t="inlineStr">
        <is>
          <t>FAIL</t>
        </is>
      </c>
      <c r="C296" s="16" t="inlineStr">
        <is>
          <t>VERIFIED</t>
        </is>
      </c>
      <c r="D296" s="18" t="inlineStr">
        <is>
          <t>COLUMN</t>
        </is>
      </c>
      <c r="E296" s="18" t="inlineStr">
        <is>
          <t>COLUMN</t>
        </is>
      </c>
      <c r="F296" s="18" t="inlineStr">
        <is>
          <t>NCI_CLIENT_PRODUCT_TYPE</t>
        </is>
      </c>
      <c r="G296" s="18" t="inlineStr">
        <is>
          <t>CLIENT_PRODUCT_TYPE_ID</t>
        </is>
      </c>
      <c r="H296" s="18" t="inlineStr">
        <is>
          <t>Column 'CLIENT_PRODUCT_TYPE_ID' migrated intact — present in ERwin with matching type, nullability and default</t>
        </is>
      </c>
      <c r="I296" s="18" t="inlineStr">
        <is>
          <t>smallint</t>
        </is>
      </c>
      <c r="J296" s="18" t="inlineStr">
        <is>
          <t>smallint</t>
        </is>
      </c>
      <c r="K296" s="18" t="inlineStr">
        <is>
          <t>No action required.</t>
        </is>
      </c>
    </row>
    <row r="297">
      <c r="A297" s="3" t="inlineStr">
        <is>
          <t>05_Carbon_Calculator.pdm</t>
        </is>
      </c>
      <c r="B297" s="4" t="inlineStr">
        <is>
          <t>FAIL</t>
        </is>
      </c>
      <c r="C297" s="16" t="inlineStr">
        <is>
          <t>VERIFIED</t>
        </is>
      </c>
      <c r="D297" s="3" t="inlineStr">
        <is>
          <t>COLUMN</t>
        </is>
      </c>
      <c r="E297" s="3" t="inlineStr">
        <is>
          <t>COLUMN</t>
        </is>
      </c>
      <c r="F297" s="3" t="inlineStr">
        <is>
          <t>NCI_CLIENT_PRODUCT_TYPE</t>
        </is>
      </c>
      <c r="G297" s="3" t="inlineStr">
        <is>
          <t>COUNTRY</t>
        </is>
      </c>
      <c r="H297" s="3" t="inlineStr">
        <is>
          <t>Column 'COUNTRY' migrated intact — present in ERwin with matching type, nullability and default</t>
        </is>
      </c>
      <c r="I297" s="3" t="inlineStr">
        <is>
          <t>text</t>
        </is>
      </c>
      <c r="J297" s="3" t="inlineStr">
        <is>
          <t>text</t>
        </is>
      </c>
      <c r="K297" s="3" t="inlineStr">
        <is>
          <t>No action required.</t>
        </is>
      </c>
    </row>
    <row r="298">
      <c r="A298" s="18" t="inlineStr">
        <is>
          <t>05_Carbon_Calculator.pdm</t>
        </is>
      </c>
      <c r="B298" s="4" t="inlineStr">
        <is>
          <t>FAIL</t>
        </is>
      </c>
      <c r="C298" s="16" t="inlineStr">
        <is>
          <t>VERIFIED</t>
        </is>
      </c>
      <c r="D298" s="18" t="inlineStr">
        <is>
          <t>COLUMN</t>
        </is>
      </c>
      <c r="E298" s="18" t="inlineStr">
        <is>
          <t>COLUMN</t>
        </is>
      </c>
      <c r="F298" s="18" t="inlineStr">
        <is>
          <t>NCI_CLIENT_PRODUCT_TYPE</t>
        </is>
      </c>
      <c r="G298" s="18" t="inlineStr">
        <is>
          <t>FUEL_TYPE</t>
        </is>
      </c>
      <c r="H298" s="18" t="inlineStr">
        <is>
          <t>Column 'FUEL_TYPE' migrated intact — present in ERwin with matching type, nullability and default</t>
        </is>
      </c>
      <c r="I298" s="18" t="inlineStr">
        <is>
          <t>text</t>
        </is>
      </c>
      <c r="J298" s="18" t="inlineStr">
        <is>
          <t>text</t>
        </is>
      </c>
      <c r="K298" s="18" t="inlineStr">
        <is>
          <t>No action required.</t>
        </is>
      </c>
    </row>
    <row r="299">
      <c r="A299" s="3" t="inlineStr">
        <is>
          <t>05_Carbon_Calculator.pdm</t>
        </is>
      </c>
      <c r="B299" s="4" t="inlineStr">
        <is>
          <t>FAIL</t>
        </is>
      </c>
      <c r="C299" s="16" t="inlineStr">
        <is>
          <t>VERIFIED</t>
        </is>
      </c>
      <c r="D299" s="3" t="inlineStr">
        <is>
          <t>COLUMN</t>
        </is>
      </c>
      <c r="E299" s="3" t="inlineStr">
        <is>
          <t>COLUMN</t>
        </is>
      </c>
      <c r="F299" s="3" t="inlineStr">
        <is>
          <t>NCI_CLIENT_PRODUCT_TYPE</t>
        </is>
      </c>
      <c r="G299" s="3" t="inlineStr">
        <is>
          <t>GRID</t>
        </is>
      </c>
      <c r="H299" s="3" t="inlineStr">
        <is>
          <t>Column 'GRID' migrated intact — present in ERwin with matching type, nullability and default</t>
        </is>
      </c>
      <c r="I299" s="3" t="inlineStr">
        <is>
          <t>text</t>
        </is>
      </c>
      <c r="J299" s="3" t="inlineStr">
        <is>
          <t>text</t>
        </is>
      </c>
      <c r="K299" s="3" t="inlineStr">
        <is>
          <t>No action required.</t>
        </is>
      </c>
    </row>
    <row r="300">
      <c r="A300" s="18" t="inlineStr">
        <is>
          <t>05_Carbon_Calculator.pdm</t>
        </is>
      </c>
      <c r="B300" s="4" t="inlineStr">
        <is>
          <t>FAIL</t>
        </is>
      </c>
      <c r="C300" s="16" t="inlineStr">
        <is>
          <t>VERIFIED</t>
        </is>
      </c>
      <c r="D300" s="18" t="inlineStr">
        <is>
          <t>COLUMN</t>
        </is>
      </c>
      <c r="E300" s="18" t="inlineStr">
        <is>
          <t>COLUMN</t>
        </is>
      </c>
      <c r="F300" s="18" t="inlineStr">
        <is>
          <t>NCI_CLIENT_PRODUCT_TYPE</t>
        </is>
      </c>
      <c r="G300" s="18" t="inlineStr">
        <is>
          <t>PRODUCT</t>
        </is>
      </c>
      <c r="H300" s="18" t="inlineStr">
        <is>
          <t>Column 'PRODUCT' migrated intact — present in ERwin with matching type, nullability and default</t>
        </is>
      </c>
      <c r="I300" s="18" t="inlineStr">
        <is>
          <t>text</t>
        </is>
      </c>
      <c r="J300" s="18" t="inlineStr">
        <is>
          <t>text</t>
        </is>
      </c>
      <c r="K300" s="18" t="inlineStr">
        <is>
          <t>No action required.</t>
        </is>
      </c>
    </row>
    <row r="301">
      <c r="A301" s="3" t="inlineStr">
        <is>
          <t>05_Carbon_Calculator.pdm</t>
        </is>
      </c>
      <c r="B301" s="4" t="inlineStr">
        <is>
          <t>FAIL</t>
        </is>
      </c>
      <c r="C301" s="16" t="inlineStr">
        <is>
          <t>VERIFIED</t>
        </is>
      </c>
      <c r="D301" s="3" t="inlineStr">
        <is>
          <t>COLUMN</t>
        </is>
      </c>
      <c r="E301" s="3" t="inlineStr">
        <is>
          <t>COLUMN</t>
        </is>
      </c>
      <c r="F301" s="3" t="inlineStr">
        <is>
          <t>NCI_CLIENT_PRODUCT_TYPE</t>
        </is>
      </c>
      <c r="G301" s="3" t="inlineStr">
        <is>
          <t>REGION</t>
        </is>
      </c>
      <c r="H301" s="3" t="inlineStr">
        <is>
          <t>Column 'REGION' migrated intact — present in ERwin with matching type, nullability and default</t>
        </is>
      </c>
      <c r="I301" s="3" t="inlineStr">
        <is>
          <t>text</t>
        </is>
      </c>
      <c r="J301" s="3" t="inlineStr">
        <is>
          <t>text</t>
        </is>
      </c>
      <c r="K301" s="3" t="inlineStr">
        <is>
          <t>No action required.</t>
        </is>
      </c>
    </row>
    <row r="302">
      <c r="A302" s="18" t="inlineStr">
        <is>
          <t>05_Carbon_Calculator.pdm</t>
        </is>
      </c>
      <c r="B302" s="4" t="inlineStr">
        <is>
          <t>FAIL</t>
        </is>
      </c>
      <c r="C302" s="16" t="inlineStr">
        <is>
          <t>VERIFIED</t>
        </is>
      </c>
      <c r="D302" s="18" t="inlineStr">
        <is>
          <t>COLUMN</t>
        </is>
      </c>
      <c r="E302" s="18" t="inlineStr">
        <is>
          <t>COLUMN</t>
        </is>
      </c>
      <c r="F302" s="18" t="inlineStr">
        <is>
          <t>NCI_CLIENT_PRODUCT_TYPE</t>
        </is>
      </c>
      <c r="G302" s="18" t="inlineStr">
        <is>
          <t>TECHNOLOGY_SOURCE</t>
        </is>
      </c>
      <c r="H302" s="18" t="inlineStr">
        <is>
          <t>Column 'TECHNOLOGY_SOURCE' migrated intact — present in ERwin with matching type, nullability and default</t>
        </is>
      </c>
      <c r="I302" s="18" t="inlineStr">
        <is>
          <t>text</t>
        </is>
      </c>
      <c r="J302" s="18" t="inlineStr">
        <is>
          <t>text</t>
        </is>
      </c>
      <c r="K302" s="18" t="inlineStr">
        <is>
          <t>No action required.</t>
        </is>
      </c>
    </row>
    <row r="303">
      <c r="A303" s="3" t="inlineStr">
        <is>
          <t>05_Carbon_Calculator.pdm</t>
        </is>
      </c>
      <c r="B303" s="4" t="inlineStr">
        <is>
          <t>FAIL</t>
        </is>
      </c>
      <c r="C303" s="16" t="inlineStr">
        <is>
          <t>VERIFIED</t>
        </is>
      </c>
      <c r="D303" s="3" t="inlineStr">
        <is>
          <t>COLUMN</t>
        </is>
      </c>
      <c r="E303" s="3" t="inlineStr">
        <is>
          <t>COLUMN</t>
        </is>
      </c>
      <c r="F303" s="3" t="inlineStr">
        <is>
          <t>NCI_CLIENT_PRODUCT_UOM</t>
        </is>
      </c>
      <c r="G303" s="3" t="inlineStr">
        <is>
          <t>CLIENT_PRODUCT_ID</t>
        </is>
      </c>
      <c r="H303" s="3" t="inlineStr">
        <is>
          <t>Column 'CLIENT_PRODUCT_ID' migrated intact — present in ERwin with matching type, nullability and default</t>
        </is>
      </c>
      <c r="I303" s="3" t="inlineStr">
        <is>
          <t>smallint</t>
        </is>
      </c>
      <c r="J303" s="3" t="inlineStr">
        <is>
          <t>smallint</t>
        </is>
      </c>
      <c r="K303" s="3" t="inlineStr">
        <is>
          <t>No action required.</t>
        </is>
      </c>
    </row>
    <row r="304">
      <c r="A304" s="18" t="inlineStr">
        <is>
          <t>05_Carbon_Calculator.pdm</t>
        </is>
      </c>
      <c r="B304" s="4" t="inlineStr">
        <is>
          <t>FAIL</t>
        </is>
      </c>
      <c r="C304" s="16" t="inlineStr">
        <is>
          <t>VERIFIED</t>
        </is>
      </c>
      <c r="D304" s="18" t="inlineStr">
        <is>
          <t>COLUMN</t>
        </is>
      </c>
      <c r="E304" s="18" t="inlineStr">
        <is>
          <t>COLUMN</t>
        </is>
      </c>
      <c r="F304" s="18" t="inlineStr">
        <is>
          <t>NCI_CLIENT_PRODUCT_UOM</t>
        </is>
      </c>
      <c r="G304" s="18" t="inlineStr">
        <is>
          <t>CLIENT_PRODUCT_UOM_ID</t>
        </is>
      </c>
      <c r="H304" s="18" t="inlineStr">
        <is>
          <t>Column 'CLIENT_PRODUCT_UOM_ID' migrated intact — present in ERwin with matching type, nullability and default</t>
        </is>
      </c>
      <c r="I304" s="18" t="inlineStr">
        <is>
          <t>(untyped)</t>
        </is>
      </c>
      <c r="J304" s="18" t="inlineStr">
        <is>
          <t>char(18)</t>
        </is>
      </c>
      <c r="K304" s="18" t="inlineStr">
        <is>
          <t>No action required.</t>
        </is>
      </c>
    </row>
    <row r="305">
      <c r="A305" s="3" t="inlineStr">
        <is>
          <t>05_Carbon_Calculator.pdm</t>
        </is>
      </c>
      <c r="B305" s="4" t="inlineStr">
        <is>
          <t>FAIL</t>
        </is>
      </c>
      <c r="C305" s="16" t="inlineStr">
        <is>
          <t>VERIFIED</t>
        </is>
      </c>
      <c r="D305" s="3" t="inlineStr">
        <is>
          <t>COLUMN</t>
        </is>
      </c>
      <c r="E305" s="3" t="inlineStr">
        <is>
          <t>COLUMN</t>
        </is>
      </c>
      <c r="F305" s="3" t="inlineStr">
        <is>
          <t>NCI_CLIENT_PRODUCT_UOM</t>
        </is>
      </c>
      <c r="G305" s="3" t="inlineStr">
        <is>
          <t>UOM_ID</t>
        </is>
      </c>
      <c r="H305" s="3" t="inlineStr">
        <is>
          <t>Column 'UOM_ID' migrated intact — present in ERwin with matching type, nullability and default</t>
        </is>
      </c>
      <c r="I305" s="3" t="inlineStr">
        <is>
          <t>(untyped)</t>
        </is>
      </c>
      <c r="J305" s="3" t="inlineStr">
        <is>
          <t>char(18)</t>
        </is>
      </c>
      <c r="K305" s="3" t="inlineStr">
        <is>
          <t>No action required.</t>
        </is>
      </c>
    </row>
    <row r="306">
      <c r="A306" s="18" t="inlineStr">
        <is>
          <t>05_Carbon_Calculator.pdm</t>
        </is>
      </c>
      <c r="B306" s="4" t="inlineStr">
        <is>
          <t>FAIL</t>
        </is>
      </c>
      <c r="C306" s="16" t="inlineStr">
        <is>
          <t>VERIFIED</t>
        </is>
      </c>
      <c r="D306" s="18" t="inlineStr">
        <is>
          <t>COLUMN</t>
        </is>
      </c>
      <c r="E306" s="18" t="inlineStr">
        <is>
          <t>COLUMN</t>
        </is>
      </c>
      <c r="F306" s="18" t="inlineStr">
        <is>
          <t>NCI_DATA_MAPPING</t>
        </is>
      </c>
      <c r="G306" s="18" t="inlineStr">
        <is>
          <t>EFL_VALUE</t>
        </is>
      </c>
      <c r="H306" s="18" t="inlineStr">
        <is>
          <t>Column 'EFL_VALUE' migrated intact — present in ERwin with matching type, nullability and default</t>
        </is>
      </c>
      <c r="I306" s="18" t="inlineStr">
        <is>
          <t>text</t>
        </is>
      </c>
      <c r="J306" s="18" t="inlineStr">
        <is>
          <t>text</t>
        </is>
      </c>
      <c r="K306" s="18" t="inlineStr">
        <is>
          <t>No action required.</t>
        </is>
      </c>
    </row>
    <row r="307">
      <c r="A307" s="3" t="inlineStr">
        <is>
          <t>05_Carbon_Calculator.pdm</t>
        </is>
      </c>
      <c r="B307" s="4" t="inlineStr">
        <is>
          <t>FAIL</t>
        </is>
      </c>
      <c r="C307" s="16" t="inlineStr">
        <is>
          <t>VERIFIED</t>
        </is>
      </c>
      <c r="D307" s="3" t="inlineStr">
        <is>
          <t>COLUMN</t>
        </is>
      </c>
      <c r="E307" s="3" t="inlineStr">
        <is>
          <t>COLUMN</t>
        </is>
      </c>
      <c r="F307" s="3" t="inlineStr">
        <is>
          <t>NCI_DATA_MAPPING</t>
        </is>
      </c>
      <c r="G307" s="3" t="inlineStr">
        <is>
          <t>NCI_DATA_MAPPING_ID</t>
        </is>
      </c>
      <c r="H307" s="3" t="inlineStr">
        <is>
          <t>Column 'NCI_DATA_MAPPING_ID' migrated intact — present in ERwin with matching type, nullability and default</t>
        </is>
      </c>
      <c r="I307" s="3" t="inlineStr">
        <is>
          <t>smallint</t>
        </is>
      </c>
      <c r="J307" s="3" t="inlineStr">
        <is>
          <t>smallint</t>
        </is>
      </c>
      <c r="K307" s="3" t="inlineStr">
        <is>
          <t>No action required.</t>
        </is>
      </c>
    </row>
    <row r="308">
      <c r="A308" s="18" t="inlineStr">
        <is>
          <t>05_Carbon_Calculator.pdm</t>
        </is>
      </c>
      <c r="B308" s="4" t="inlineStr">
        <is>
          <t>FAIL</t>
        </is>
      </c>
      <c r="C308" s="16" t="inlineStr">
        <is>
          <t>VERIFIED</t>
        </is>
      </c>
      <c r="D308" s="18" t="inlineStr">
        <is>
          <t>COLUMN</t>
        </is>
      </c>
      <c r="E308" s="18" t="inlineStr">
        <is>
          <t>COLUMN</t>
        </is>
      </c>
      <c r="F308" s="18" t="inlineStr">
        <is>
          <t>NCI_DATA_MAPPING</t>
        </is>
      </c>
      <c r="G308" s="18" t="inlineStr">
        <is>
          <t>NCI_VALUE</t>
        </is>
      </c>
      <c r="H308" s="18" t="inlineStr">
        <is>
          <t>Column 'NCI_VALUE' migrated intact — present in ERwin with matching type, nullability and default</t>
        </is>
      </c>
      <c r="I308" s="18" t="inlineStr">
        <is>
          <t>text</t>
        </is>
      </c>
      <c r="J308" s="18" t="inlineStr">
        <is>
          <t>text</t>
        </is>
      </c>
      <c r="K308" s="18" t="inlineStr">
        <is>
          <t>No action required.</t>
        </is>
      </c>
    </row>
    <row r="309">
      <c r="A309" s="3" t="inlineStr">
        <is>
          <t>05_Carbon_Calculator.pdm</t>
        </is>
      </c>
      <c r="B309" s="4" t="inlineStr">
        <is>
          <t>FAIL</t>
        </is>
      </c>
      <c r="C309" s="16" t="inlineStr">
        <is>
          <t>VERIFIED</t>
        </is>
      </c>
      <c r="D309" s="3" t="inlineStr">
        <is>
          <t>COLUMN</t>
        </is>
      </c>
      <c r="E309" s="3" t="inlineStr">
        <is>
          <t>COLUMN</t>
        </is>
      </c>
      <c r="F309" s="3" t="inlineStr">
        <is>
          <t>NCI_DATA_UPLOAD_VERSION</t>
        </is>
      </c>
      <c r="G309" s="3" t="inlineStr">
        <is>
          <t>CHANGENO</t>
        </is>
      </c>
      <c r="H309" s="3" t="inlineStr">
        <is>
          <t>Column 'CHANGENO' migrated intact — present in ERwin with matching type, nullability and default</t>
        </is>
      </c>
      <c r="I309" s="3" t="inlineStr">
        <is>
          <t>smallint</t>
        </is>
      </c>
      <c r="J309" s="3" t="inlineStr">
        <is>
          <t>smallint</t>
        </is>
      </c>
      <c r="K309" s="3" t="inlineStr">
        <is>
          <t>No action required.</t>
        </is>
      </c>
    </row>
    <row r="310">
      <c r="A310" s="18" t="inlineStr">
        <is>
          <t>05_Carbon_Calculator.pdm</t>
        </is>
      </c>
      <c r="B310" s="4" t="inlineStr">
        <is>
          <t>FAIL</t>
        </is>
      </c>
      <c r="C310" s="16" t="inlineStr">
        <is>
          <t>VERIFIED</t>
        </is>
      </c>
      <c r="D310" s="18" t="inlineStr">
        <is>
          <t>COLUMN</t>
        </is>
      </c>
      <c r="E310" s="18" t="inlineStr">
        <is>
          <t>COLUMN</t>
        </is>
      </c>
      <c r="F310" s="18" t="inlineStr">
        <is>
          <t>NCI_DATA_UPLOAD_VERSION</t>
        </is>
      </c>
      <c r="G310" s="18" t="inlineStr">
        <is>
          <t>CHANGE_DESCRIPTION</t>
        </is>
      </c>
      <c r="H310" s="18" t="inlineStr">
        <is>
          <t>Column 'CHANGE_DESCRIPTION' migrated intact — present in ERwin with matching type, nullability and default</t>
        </is>
      </c>
      <c r="I310" s="18" t="inlineStr">
        <is>
          <t>text</t>
        </is>
      </c>
      <c r="J310" s="18" t="inlineStr">
        <is>
          <t>text</t>
        </is>
      </c>
      <c r="K310" s="18" t="inlineStr">
        <is>
          <t>No action required.</t>
        </is>
      </c>
    </row>
    <row r="311">
      <c r="A311" s="3" t="inlineStr">
        <is>
          <t>05_Carbon_Calculator.pdm</t>
        </is>
      </c>
      <c r="B311" s="4" t="inlineStr">
        <is>
          <t>FAIL</t>
        </is>
      </c>
      <c r="C311" s="16" t="inlineStr">
        <is>
          <t>VERIFIED</t>
        </is>
      </c>
      <c r="D311" s="3" t="inlineStr">
        <is>
          <t>COLUMN</t>
        </is>
      </c>
      <c r="E311" s="3" t="inlineStr">
        <is>
          <t>COLUMN</t>
        </is>
      </c>
      <c r="F311" s="3" t="inlineStr">
        <is>
          <t>NCI_DATA_UPLOAD_VERSION</t>
        </is>
      </c>
      <c r="G311" s="3" t="inlineStr">
        <is>
          <t>FILE_OWNER</t>
        </is>
      </c>
      <c r="H311" s="3" t="inlineStr">
        <is>
          <t>Column 'FILE_OWNER' migrated intact — present in ERwin with matching type, nullability and default</t>
        </is>
      </c>
      <c r="I311" s="3" t="inlineStr">
        <is>
          <t>text</t>
        </is>
      </c>
      <c r="J311" s="3" t="inlineStr">
        <is>
          <t>text</t>
        </is>
      </c>
      <c r="K311" s="3" t="inlineStr">
        <is>
          <t>No action required.</t>
        </is>
      </c>
    </row>
    <row r="312">
      <c r="A312" s="18" t="inlineStr">
        <is>
          <t>05_Carbon_Calculator.pdm</t>
        </is>
      </c>
      <c r="B312" s="4" t="inlineStr">
        <is>
          <t>FAIL</t>
        </is>
      </c>
      <c r="C312" s="16" t="inlineStr">
        <is>
          <t>VERIFIED</t>
        </is>
      </c>
      <c r="D312" s="18" t="inlineStr">
        <is>
          <t>COLUMN</t>
        </is>
      </c>
      <c r="E312" s="18" t="inlineStr">
        <is>
          <t>COLUMN</t>
        </is>
      </c>
      <c r="F312" s="18" t="inlineStr">
        <is>
          <t>NCI_DATA_UPLOAD_VERSION</t>
        </is>
      </c>
      <c r="G312" s="18" t="inlineStr">
        <is>
          <t>FILE_VERSION</t>
        </is>
      </c>
      <c r="H312" s="18" t="inlineStr">
        <is>
          <t>Column 'FILE_VERSION' migrated intact — present in ERwin with matching type, nullability and default</t>
        </is>
      </c>
      <c r="I312" s="18" t="inlineStr">
        <is>
          <t>varchar(20)</t>
        </is>
      </c>
      <c r="J312" s="18" t="inlineStr">
        <is>
          <t>varchar(20)</t>
        </is>
      </c>
      <c r="K312" s="18" t="inlineStr">
        <is>
          <t>No action required.</t>
        </is>
      </c>
    </row>
    <row r="313">
      <c r="A313" s="3" t="inlineStr">
        <is>
          <t>05_Carbon_Calculator.pdm</t>
        </is>
      </c>
      <c r="B313" s="4" t="inlineStr">
        <is>
          <t>FAIL</t>
        </is>
      </c>
      <c r="C313" s="16" t="inlineStr">
        <is>
          <t>VERIFIED</t>
        </is>
      </c>
      <c r="D313" s="3" t="inlineStr">
        <is>
          <t>COLUMN</t>
        </is>
      </c>
      <c r="E313" s="3" t="inlineStr">
        <is>
          <t>COLUMN</t>
        </is>
      </c>
      <c r="F313" s="3" t="inlineStr">
        <is>
          <t>NCI_DATA_UPLOAD_VERSION</t>
        </is>
      </c>
      <c r="G313" s="3" t="inlineStr">
        <is>
          <t>ID</t>
        </is>
      </c>
      <c r="H313" s="3" t="inlineStr">
        <is>
          <t>Column 'ID' migrated intact — present in ERwin with matching type, nullability and default</t>
        </is>
      </c>
      <c r="I313" s="3" t="inlineStr">
        <is>
          <t>smallint</t>
        </is>
      </c>
      <c r="J313" s="3" t="inlineStr">
        <is>
          <t>smallint</t>
        </is>
      </c>
      <c r="K313" s="3" t="inlineStr">
        <is>
          <t>No action required.</t>
        </is>
      </c>
    </row>
    <row r="314">
      <c r="A314" s="18" t="inlineStr">
        <is>
          <t>05_Carbon_Calculator.pdm</t>
        </is>
      </c>
      <c r="B314" s="4" t="inlineStr">
        <is>
          <t>FAIL</t>
        </is>
      </c>
      <c r="C314" s="16" t="inlineStr">
        <is>
          <t>VERIFIED</t>
        </is>
      </c>
      <c r="D314" s="18" t="inlineStr">
        <is>
          <t>COLUMN</t>
        </is>
      </c>
      <c r="E314" s="18" t="inlineStr">
        <is>
          <t>COLUMN</t>
        </is>
      </c>
      <c r="F314" s="18" t="inlineStr">
        <is>
          <t>NCI_DATA_UPLOAD_VERSION</t>
        </is>
      </c>
      <c r="G314" s="18" t="inlineStr">
        <is>
          <t>LAST_UPDATE</t>
        </is>
      </c>
      <c r="H314" s="18" t="inlineStr">
        <is>
          <t>Column 'LAST_UPDATE' migrated intact — present in ERwin with matching type, nullability and default</t>
        </is>
      </c>
      <c r="I314" s="18" t="inlineStr">
        <is>
          <t>datetime</t>
        </is>
      </c>
      <c r="J314" s="18" t="inlineStr">
        <is>
          <t>datetime</t>
        </is>
      </c>
      <c r="K314" s="18" t="inlineStr">
        <is>
          <t>No action required.</t>
        </is>
      </c>
    </row>
    <row r="315">
      <c r="A315" s="3" t="inlineStr">
        <is>
          <t>05_Carbon_Calculator.pdm</t>
        </is>
      </c>
      <c r="B315" s="4" t="inlineStr">
        <is>
          <t>FAIL</t>
        </is>
      </c>
      <c r="C315" s="16" t="inlineStr">
        <is>
          <t>VERIFIED</t>
        </is>
      </c>
      <c r="D315" s="3" t="inlineStr">
        <is>
          <t>COLUMN</t>
        </is>
      </c>
      <c r="E315" s="3" t="inlineStr">
        <is>
          <t>COLUMN</t>
        </is>
      </c>
      <c r="F315" s="3" t="inlineStr">
        <is>
          <t>NCI_DATA_UPLOAD_VERSION</t>
        </is>
      </c>
      <c r="G315" s="3" t="inlineStr">
        <is>
          <t>NCI_FILE_NAME</t>
        </is>
      </c>
      <c r="H315" s="3" t="inlineStr">
        <is>
          <t>Column 'NCI_FILE_NAME' migrated intact — present in ERwin with matching type, nullability and default</t>
        </is>
      </c>
      <c r="I315" s="3" t="inlineStr">
        <is>
          <t>text</t>
        </is>
      </c>
      <c r="J315" s="3" t="inlineStr">
        <is>
          <t>text</t>
        </is>
      </c>
      <c r="K315" s="3" t="inlineStr">
        <is>
          <t>No action required.</t>
        </is>
      </c>
    </row>
    <row r="316">
      <c r="A316" s="18" t="inlineStr">
        <is>
          <t>05_Carbon_Calculator.pdm</t>
        </is>
      </c>
      <c r="B316" s="4" t="inlineStr">
        <is>
          <t>FAIL</t>
        </is>
      </c>
      <c r="C316" s="16" t="inlineStr">
        <is>
          <t>VERIFIED</t>
        </is>
      </c>
      <c r="D316" s="18" t="inlineStr">
        <is>
          <t>COLUMN</t>
        </is>
      </c>
      <c r="E316" s="18" t="inlineStr">
        <is>
          <t>COLUMN</t>
        </is>
      </c>
      <c r="F316" s="18" t="inlineStr">
        <is>
          <t>NCI_PRODUCT_PROPERTY_PVS</t>
        </is>
      </c>
      <c r="G316" s="18" t="inlineStr">
        <is>
          <t>PARAMETER_VALUE_SET_ID</t>
        </is>
      </c>
      <c r="H316" s="18" t="inlineStr">
        <is>
          <t>Column 'PARAMETER_VALUE_SET_ID' migrated intact — present in ERwin with matching type, nullability and default</t>
        </is>
      </c>
      <c r="I316" s="18" t="inlineStr">
        <is>
          <t>smallint</t>
        </is>
      </c>
      <c r="J316" s="18" t="inlineStr">
        <is>
          <t>smallint</t>
        </is>
      </c>
      <c r="K316" s="18" t="inlineStr">
        <is>
          <t>No action required.</t>
        </is>
      </c>
    </row>
    <row r="317">
      <c r="A317" s="3" t="inlineStr">
        <is>
          <t>05_Carbon_Calculator.pdm</t>
        </is>
      </c>
      <c r="B317" s="4" t="inlineStr">
        <is>
          <t>FAIL</t>
        </is>
      </c>
      <c r="C317" s="16" t="inlineStr">
        <is>
          <t>VERIFIED</t>
        </is>
      </c>
      <c r="D317" s="3" t="inlineStr">
        <is>
          <t>COLUMN</t>
        </is>
      </c>
      <c r="E317" s="3" t="inlineStr">
        <is>
          <t>COLUMN</t>
        </is>
      </c>
      <c r="F317" s="3" t="inlineStr">
        <is>
          <t>NCI_PRODUCT_PROPERTY_PVS</t>
        </is>
      </c>
      <c r="G317" s="3" t="inlineStr">
        <is>
          <t>PRODUCT_PROPERTY__PVS_ID</t>
        </is>
      </c>
      <c r="H317" s="3" t="inlineStr">
        <is>
          <t>Column 'PRODUCT_PROPERTY__PVS_ID' migrated intact — present in ERwin with matching type, nullability and default</t>
        </is>
      </c>
      <c r="I317" s="3" t="inlineStr">
        <is>
          <t>smallint</t>
        </is>
      </c>
      <c r="J317" s="3" t="inlineStr">
        <is>
          <t>smallint</t>
        </is>
      </c>
      <c r="K317" s="3" t="inlineStr">
        <is>
          <t>No action required.</t>
        </is>
      </c>
    </row>
    <row r="318">
      <c r="A318" s="18" t="inlineStr">
        <is>
          <t>05_Carbon_Calculator.pdm</t>
        </is>
      </c>
      <c r="B318" s="4" t="inlineStr">
        <is>
          <t>FAIL</t>
        </is>
      </c>
      <c r="C318" s="16" t="inlineStr">
        <is>
          <t>VERIFIED</t>
        </is>
      </c>
      <c r="D318" s="18" t="inlineStr">
        <is>
          <t>COLUMN</t>
        </is>
      </c>
      <c r="E318" s="18" t="inlineStr">
        <is>
          <t>COLUMN</t>
        </is>
      </c>
      <c r="F318" s="18" t="inlineStr">
        <is>
          <t>NCI_PRODUCT_PROPERTY_PVS</t>
        </is>
      </c>
      <c r="G318" s="18" t="inlineStr">
        <is>
          <t>PROPERTY_VALUE_ID</t>
        </is>
      </c>
      <c r="H318" s="18" t="inlineStr">
        <is>
          <t>Column 'PROPERTY_VALUE_ID' migrated intact — present in ERwin with matching type, nullability and default</t>
        </is>
      </c>
      <c r="I318" s="18" t="inlineStr">
        <is>
          <t>smallint</t>
        </is>
      </c>
      <c r="J318" s="18" t="inlineStr">
        <is>
          <t>smallint</t>
        </is>
      </c>
      <c r="K318" s="18" t="inlineStr">
        <is>
          <t>No action required.</t>
        </is>
      </c>
    </row>
    <row r="319">
      <c r="A319" s="3" t="inlineStr">
        <is>
          <t>05_Carbon_Calculator.pdm</t>
        </is>
      </c>
      <c r="B319" s="4" t="inlineStr">
        <is>
          <t>FAIL</t>
        </is>
      </c>
      <c r="C319" s="16" t="inlineStr">
        <is>
          <t>VERIFIED</t>
        </is>
      </c>
      <c r="D319" s="3" t="inlineStr">
        <is>
          <t>COLUMN</t>
        </is>
      </c>
      <c r="E319" s="3" t="inlineStr">
        <is>
          <t>COLUMN</t>
        </is>
      </c>
      <c r="F319" s="3" t="inlineStr">
        <is>
          <t>NCI_UOM_CONVERSION_PVS</t>
        </is>
      </c>
      <c r="G319" s="3" t="inlineStr">
        <is>
          <t>PARAMETER_VALUE_SET_ID</t>
        </is>
      </c>
      <c r="H319" s="3" t="inlineStr">
        <is>
          <t>Column 'PARAMETER_VALUE_SET_ID' migrated intact — present in ERwin with matching type, nullability and default</t>
        </is>
      </c>
      <c r="I319" s="3" t="inlineStr">
        <is>
          <t>smallint</t>
        </is>
      </c>
      <c r="J319" s="3" t="inlineStr">
        <is>
          <t>smallint</t>
        </is>
      </c>
      <c r="K319" s="3" t="inlineStr">
        <is>
          <t>No action required.</t>
        </is>
      </c>
    </row>
    <row r="320">
      <c r="A320" s="18" t="inlineStr">
        <is>
          <t>05_Carbon_Calculator.pdm</t>
        </is>
      </c>
      <c r="B320" s="4" t="inlineStr">
        <is>
          <t>FAIL</t>
        </is>
      </c>
      <c r="C320" s="16" t="inlineStr">
        <is>
          <t>VERIFIED</t>
        </is>
      </c>
      <c r="D320" s="18" t="inlineStr">
        <is>
          <t>COLUMN</t>
        </is>
      </c>
      <c r="E320" s="18" t="inlineStr">
        <is>
          <t>COLUMN</t>
        </is>
      </c>
      <c r="F320" s="18" t="inlineStr">
        <is>
          <t>NCI_UOM_CONVERSION_PVS</t>
        </is>
      </c>
      <c r="G320" s="18" t="inlineStr">
        <is>
          <t>UOM_CONVERSION_ID</t>
        </is>
      </c>
      <c r="H320" s="18" t="inlineStr">
        <is>
          <t>Column 'UOM_CONVERSION_ID' migrated intact — present in ERwin with matching type, nullability and default</t>
        </is>
      </c>
      <c r="I320" s="18" t="inlineStr">
        <is>
          <t>smallint</t>
        </is>
      </c>
      <c r="J320" s="18" t="inlineStr">
        <is>
          <t>smallint</t>
        </is>
      </c>
      <c r="K320" s="18" t="inlineStr">
        <is>
          <t>No action required.</t>
        </is>
      </c>
    </row>
    <row r="321">
      <c r="A321" s="3" t="inlineStr">
        <is>
          <t>05_Carbon_Calculator.pdm</t>
        </is>
      </c>
      <c r="B321" s="4" t="inlineStr">
        <is>
          <t>FAIL</t>
        </is>
      </c>
      <c r="C321" s="16" t="inlineStr">
        <is>
          <t>VERIFIED</t>
        </is>
      </c>
      <c r="D321" s="3" t="inlineStr">
        <is>
          <t>COLUMN</t>
        </is>
      </c>
      <c r="E321" s="3" t="inlineStr">
        <is>
          <t>COLUMN</t>
        </is>
      </c>
      <c r="F321" s="3" t="inlineStr">
        <is>
          <t>NCI_UOM_CONVERSION_PVS</t>
        </is>
      </c>
      <c r="G321" s="3" t="inlineStr">
        <is>
          <t>UOM_CONVERSION_PVS_ID</t>
        </is>
      </c>
      <c r="H321" s="3" t="inlineStr">
        <is>
          <t>Column 'UOM_CONVERSION_PVS_ID' migrated intact — present in ERwin with matching type, nullability and default</t>
        </is>
      </c>
      <c r="I321" s="3" t="inlineStr">
        <is>
          <t>smallint</t>
        </is>
      </c>
      <c r="J321" s="3" t="inlineStr">
        <is>
          <t>smallint</t>
        </is>
      </c>
      <c r="K321" s="3" t="inlineStr">
        <is>
          <t>No action required.</t>
        </is>
      </c>
    </row>
    <row r="322">
      <c r="A322" s="18" t="inlineStr">
        <is>
          <t>05_Carbon_Calculator.pdm</t>
        </is>
      </c>
      <c r="B322" s="4" t="inlineStr">
        <is>
          <t>FAIL</t>
        </is>
      </c>
      <c r="C322" s="16" t="inlineStr">
        <is>
          <t>VERIFIED</t>
        </is>
      </c>
      <c r="D322" s="18" t="inlineStr">
        <is>
          <t>COLUMN</t>
        </is>
      </c>
      <c r="E322" s="18" t="inlineStr">
        <is>
          <t>COLUMN</t>
        </is>
      </c>
      <c r="F322" s="18" t="inlineStr">
        <is>
          <t>PARAMETER_TYPE</t>
        </is>
      </c>
      <c r="G322" s="18" t="inlineStr">
        <is>
          <t>GHG_ID</t>
        </is>
      </c>
      <c r="H322" s="18" t="inlineStr">
        <is>
          <t>Column 'GHG_ID' migrated intact — present in ERwin with matching type, nullability and default</t>
        </is>
      </c>
      <c r="I322" s="18" t="inlineStr">
        <is>
          <t>smallint</t>
        </is>
      </c>
      <c r="J322" s="18" t="inlineStr">
        <is>
          <t>smallint</t>
        </is>
      </c>
      <c r="K322" s="18" t="inlineStr">
        <is>
          <t>No action required.</t>
        </is>
      </c>
    </row>
    <row r="323">
      <c r="A323" s="3" t="inlineStr">
        <is>
          <t>05_Carbon_Calculator.pdm</t>
        </is>
      </c>
      <c r="B323" s="4" t="inlineStr">
        <is>
          <t>FAIL</t>
        </is>
      </c>
      <c r="C323" s="16" t="inlineStr">
        <is>
          <t>VERIFIED</t>
        </is>
      </c>
      <c r="D323" s="3" t="inlineStr">
        <is>
          <t>COLUMN</t>
        </is>
      </c>
      <c r="E323" s="3" t="inlineStr">
        <is>
          <t>COLUMN</t>
        </is>
      </c>
      <c r="F323" s="3" t="inlineStr">
        <is>
          <t>PARAMETER_TYPE</t>
        </is>
      </c>
      <c r="G323" s="3" t="inlineStr">
        <is>
          <t>PARAMETER_TYPE_ID</t>
        </is>
      </c>
      <c r="H323" s="3" t="inlineStr">
        <is>
          <t>Column 'PARAMETER_TYPE_ID' migrated intact — present in ERwin with matching type, nullability and default</t>
        </is>
      </c>
      <c r="I323" s="3" t="inlineStr">
        <is>
          <t>smallint</t>
        </is>
      </c>
      <c r="J323" s="3" t="inlineStr">
        <is>
          <t>smallint</t>
        </is>
      </c>
      <c r="K323" s="3" t="inlineStr">
        <is>
          <t>No action required.</t>
        </is>
      </c>
    </row>
    <row r="324">
      <c r="A324" s="18" t="inlineStr">
        <is>
          <t>05_Carbon_Calculator.pdm</t>
        </is>
      </c>
      <c r="B324" s="4" t="inlineStr">
        <is>
          <t>FAIL</t>
        </is>
      </c>
      <c r="C324" s="16" t="inlineStr">
        <is>
          <t>VERIFIED</t>
        </is>
      </c>
      <c r="D324" s="18" t="inlineStr">
        <is>
          <t>COLUMN</t>
        </is>
      </c>
      <c r="E324" s="18" t="inlineStr">
        <is>
          <t>COLUMN</t>
        </is>
      </c>
      <c r="F324" s="18" t="inlineStr">
        <is>
          <t>PARAMETER_TYPE</t>
        </is>
      </c>
      <c r="G324" s="18" t="inlineStr">
        <is>
          <t>PARAMETER_TYPE_NAME</t>
        </is>
      </c>
      <c r="H324" s="18" t="inlineStr">
        <is>
          <t>Column 'PARAMETER_TYPE_NAME' migrated intact — present in ERwin with matching type, nullability and default</t>
        </is>
      </c>
      <c r="I324" s="18" t="inlineStr">
        <is>
          <t>varchar(255)</t>
        </is>
      </c>
      <c r="J324" s="18" t="inlineStr">
        <is>
          <t>varchar(255)</t>
        </is>
      </c>
      <c r="K324" s="18" t="inlineStr">
        <is>
          <t>No action required.</t>
        </is>
      </c>
    </row>
    <row r="325">
      <c r="A325" s="3" t="inlineStr">
        <is>
          <t>05_Carbon_Calculator.pdm</t>
        </is>
      </c>
      <c r="B325" s="4" t="inlineStr">
        <is>
          <t>FAIL</t>
        </is>
      </c>
      <c r="C325" s="16" t="inlineStr">
        <is>
          <t>VERIFIED</t>
        </is>
      </c>
      <c r="D325" s="3" t="inlineStr">
        <is>
          <t>COLUMN</t>
        </is>
      </c>
      <c r="E325" s="3" t="inlineStr">
        <is>
          <t>COLUMN</t>
        </is>
      </c>
      <c r="F325" s="3" t="inlineStr">
        <is>
          <t>PARAMETER_TYPE</t>
        </is>
      </c>
      <c r="G325" s="3" t="inlineStr">
        <is>
          <t>PAREMETER_TYPE_DESCRIPTION</t>
        </is>
      </c>
      <c r="H325" s="3" t="inlineStr">
        <is>
          <t>Column 'PAREMETER_TYPE_DESCRIPTION' migrated intact — present in ERwin with matching type, nullability and default</t>
        </is>
      </c>
      <c r="I325" s="3" t="inlineStr">
        <is>
          <t>varchar(255)</t>
        </is>
      </c>
      <c r="J325" s="3" t="inlineStr">
        <is>
          <t>varchar(255)</t>
        </is>
      </c>
      <c r="K325" s="3" t="inlineStr">
        <is>
          <t>No action required.</t>
        </is>
      </c>
    </row>
    <row r="326">
      <c r="A326" s="18" t="inlineStr">
        <is>
          <t>05_Carbon_Calculator.pdm</t>
        </is>
      </c>
      <c r="B326" s="4" t="inlineStr">
        <is>
          <t>FAIL</t>
        </is>
      </c>
      <c r="C326" s="16" t="inlineStr">
        <is>
          <t>VERIFIED</t>
        </is>
      </c>
      <c r="D326" s="18" t="inlineStr">
        <is>
          <t>COLUMN</t>
        </is>
      </c>
      <c r="E326" s="18" t="inlineStr">
        <is>
          <t>COLUMN</t>
        </is>
      </c>
      <c r="F326" s="18" t="inlineStr">
        <is>
          <t>PARAMETER_VALUE_SET</t>
        </is>
      </c>
      <c r="G326" s="18" t="inlineStr">
        <is>
          <t>DESCRIPTION</t>
        </is>
      </c>
      <c r="H326" s="18" t="inlineStr">
        <is>
          <t>Column 'DESCRIPTION' migrated intact — present in ERwin with matching type, nullability and default</t>
        </is>
      </c>
      <c r="I326" s="18" t="inlineStr">
        <is>
          <t>text</t>
        </is>
      </c>
      <c r="J326" s="18" t="inlineStr">
        <is>
          <t>text</t>
        </is>
      </c>
      <c r="K326" s="18" t="inlineStr">
        <is>
          <t>No action required.</t>
        </is>
      </c>
    </row>
    <row r="327">
      <c r="A327" s="3" t="inlineStr">
        <is>
          <t>05_Carbon_Calculator.pdm</t>
        </is>
      </c>
      <c r="B327" s="4" t="inlineStr">
        <is>
          <t>FAIL</t>
        </is>
      </c>
      <c r="C327" s="16" t="inlineStr">
        <is>
          <t>VERIFIED</t>
        </is>
      </c>
      <c r="D327" s="3" t="inlineStr">
        <is>
          <t>COLUMN</t>
        </is>
      </c>
      <c r="E327" s="3" t="inlineStr">
        <is>
          <t>COLUMN</t>
        </is>
      </c>
      <c r="F327" s="3" t="inlineStr">
        <is>
          <t>PARAMETER_VALUE_SET</t>
        </is>
      </c>
      <c r="G327" s="3" t="inlineStr">
        <is>
          <t>PARAMETER_VALUE_SET_ID</t>
        </is>
      </c>
      <c r="H327" s="3" t="inlineStr">
        <is>
          <t>Column 'PARAMETER_VALUE_SET_ID' migrated intact — present in ERwin with matching type, nullability and default</t>
        </is>
      </c>
      <c r="I327" s="3" t="inlineStr">
        <is>
          <t>smallint</t>
        </is>
      </c>
      <c r="J327" s="3" t="inlineStr">
        <is>
          <t>smallint</t>
        </is>
      </c>
      <c r="K327" s="3" t="inlineStr">
        <is>
          <t>No action required.</t>
        </is>
      </c>
    </row>
    <row r="328">
      <c r="A328" s="18" t="inlineStr">
        <is>
          <t>05_Carbon_Calculator.pdm</t>
        </is>
      </c>
      <c r="B328" s="4" t="inlineStr">
        <is>
          <t>FAIL</t>
        </is>
      </c>
      <c r="C328" s="16" t="inlineStr">
        <is>
          <t>VERIFIED</t>
        </is>
      </c>
      <c r="D328" s="18" t="inlineStr">
        <is>
          <t>COLUMN</t>
        </is>
      </c>
      <c r="E328" s="18" t="inlineStr">
        <is>
          <t>COLUMN</t>
        </is>
      </c>
      <c r="F328" s="18" t="inlineStr">
        <is>
          <t>PARAMETER_VALUE_SET</t>
        </is>
      </c>
      <c r="G328" s="18" t="inlineStr">
        <is>
          <t>PARAMETER_VALUE_SET_NAME</t>
        </is>
      </c>
      <c r="H328" s="18" t="inlineStr">
        <is>
          <t>Column 'PARAMETER_VALUE_SET_NAME' migrated intact — present in ERwin with matching type, nullability and default</t>
        </is>
      </c>
      <c r="I328" s="18" t="inlineStr">
        <is>
          <t>text</t>
        </is>
      </c>
      <c r="J328" s="18" t="inlineStr">
        <is>
          <t>text</t>
        </is>
      </c>
      <c r="K328" s="18" t="inlineStr">
        <is>
          <t>No action required.</t>
        </is>
      </c>
    </row>
    <row r="329">
      <c r="A329" s="3" t="inlineStr">
        <is>
          <t>05_Carbon_Calculator.pdm</t>
        </is>
      </c>
      <c r="B329" s="4" t="inlineStr">
        <is>
          <t>FAIL</t>
        </is>
      </c>
      <c r="C329" s="16" t="inlineStr">
        <is>
          <t>VERIFIED</t>
        </is>
      </c>
      <c r="D329" s="3" t="inlineStr">
        <is>
          <t>COLUMN</t>
        </is>
      </c>
      <c r="E329" s="3" t="inlineStr">
        <is>
          <t>COLUMN</t>
        </is>
      </c>
      <c r="F329" s="3" t="inlineStr">
        <is>
          <t>PCF_CLIENT_DIMENSION_VALUE</t>
        </is>
      </c>
      <c r="G329" s="3" t="inlineStr">
        <is>
          <t>CLIENT_DIMENSION_VALUE_ID</t>
        </is>
      </c>
      <c r="H329" s="3" t="inlineStr">
        <is>
          <t>Column 'CLIENT_DIMENSION_VALUE_ID' migrated intact — present in ERwin with matching type, nullability and default</t>
        </is>
      </c>
      <c r="I329" s="3" t="inlineStr">
        <is>
          <t>smallint</t>
        </is>
      </c>
      <c r="J329" s="3" t="inlineStr">
        <is>
          <t>smallint</t>
        </is>
      </c>
      <c r="K329" s="3" t="inlineStr">
        <is>
          <t>No action required.</t>
        </is>
      </c>
    </row>
    <row r="330">
      <c r="A330" s="18" t="inlineStr">
        <is>
          <t>05_Carbon_Calculator.pdm</t>
        </is>
      </c>
      <c r="B330" s="4" t="inlineStr">
        <is>
          <t>FAIL</t>
        </is>
      </c>
      <c r="C330" s="16" t="inlineStr">
        <is>
          <t>VERIFIED</t>
        </is>
      </c>
      <c r="D330" s="18" t="inlineStr">
        <is>
          <t>COLUMN</t>
        </is>
      </c>
      <c r="E330" s="18" t="inlineStr">
        <is>
          <t>COLUMN</t>
        </is>
      </c>
      <c r="F330" s="18" t="inlineStr">
        <is>
          <t>PCF_CLIENT_DIMENSION_VALUE</t>
        </is>
      </c>
      <c r="G330" s="18" t="inlineStr">
        <is>
          <t>CLIENT_ID</t>
        </is>
      </c>
      <c r="H330" s="18" t="inlineStr">
        <is>
          <t>Column 'CLIENT_ID' migrated intact — present in ERwin with matching type, nullability and default</t>
        </is>
      </c>
      <c r="I330" s="18" t="inlineStr">
        <is>
          <t>smallint</t>
        </is>
      </c>
      <c r="J330" s="18" t="inlineStr">
        <is>
          <t>smallint</t>
        </is>
      </c>
      <c r="K330" s="18" t="inlineStr">
        <is>
          <t>No action required.</t>
        </is>
      </c>
    </row>
    <row r="331">
      <c r="A331" s="3" t="inlineStr">
        <is>
          <t>05_Carbon_Calculator.pdm</t>
        </is>
      </c>
      <c r="B331" s="4" t="inlineStr">
        <is>
          <t>FAIL</t>
        </is>
      </c>
      <c r="C331" s="16" t="inlineStr">
        <is>
          <t>VERIFIED</t>
        </is>
      </c>
      <c r="D331" s="3" t="inlineStr">
        <is>
          <t>COLUMN</t>
        </is>
      </c>
      <c r="E331" s="3" t="inlineStr">
        <is>
          <t>COLUMN</t>
        </is>
      </c>
      <c r="F331" s="3" t="inlineStr">
        <is>
          <t>PCF_CLIENT_DIMENSION_VALUE</t>
        </is>
      </c>
      <c r="G331" s="3" t="inlineStr">
        <is>
          <t>DIMENSION_VALUE_ID</t>
        </is>
      </c>
      <c r="H331" s="3" t="inlineStr">
        <is>
          <t>Column 'DIMENSION_VALUE_ID' migrated intact — present in ERwin with matching type, nullability and default</t>
        </is>
      </c>
      <c r="I331" s="3" t="inlineStr">
        <is>
          <t>smallint</t>
        </is>
      </c>
      <c r="J331" s="3" t="inlineStr">
        <is>
          <t>smallint</t>
        </is>
      </c>
      <c r="K331" s="3" t="inlineStr">
        <is>
          <t>No action required.</t>
        </is>
      </c>
    </row>
    <row r="332">
      <c r="A332" s="18" t="inlineStr">
        <is>
          <t>05_Carbon_Calculator.pdm</t>
        </is>
      </c>
      <c r="B332" s="4" t="inlineStr">
        <is>
          <t>FAIL</t>
        </is>
      </c>
      <c r="C332" s="16" t="inlineStr">
        <is>
          <t>VERIFIED</t>
        </is>
      </c>
      <c r="D332" s="18" t="inlineStr">
        <is>
          <t>COLUMN</t>
        </is>
      </c>
      <c r="E332" s="18" t="inlineStr">
        <is>
          <t>COLUMN</t>
        </is>
      </c>
      <c r="F332" s="18" t="inlineStr">
        <is>
          <t>PCF_CLIENT_DIMENSION_VALUE</t>
        </is>
      </c>
      <c r="G332" s="18" t="inlineStr">
        <is>
          <t>EXT_VALUE_ID</t>
        </is>
      </c>
      <c r="H332" s="18" t="inlineStr">
        <is>
          <t>Column 'EXT_VALUE_ID' migrated intact — present in ERwin with matching type, nullability and default</t>
        </is>
      </c>
      <c r="I332" s="18" t="inlineStr">
        <is>
          <t>smallint</t>
        </is>
      </c>
      <c r="J332" s="18" t="inlineStr">
        <is>
          <t>smallint</t>
        </is>
      </c>
      <c r="K332" s="18" t="inlineStr">
        <is>
          <t>No action required.</t>
        </is>
      </c>
    </row>
    <row r="333">
      <c r="A333" s="3" t="inlineStr">
        <is>
          <t>05_Carbon_Calculator.pdm</t>
        </is>
      </c>
      <c r="B333" s="4" t="inlineStr">
        <is>
          <t>FAIL</t>
        </is>
      </c>
      <c r="C333" s="16" t="inlineStr">
        <is>
          <t>VERIFIED</t>
        </is>
      </c>
      <c r="D333" s="3" t="inlineStr">
        <is>
          <t>COLUMN</t>
        </is>
      </c>
      <c r="E333" s="3" t="inlineStr">
        <is>
          <t>COLUMN</t>
        </is>
      </c>
      <c r="F333" s="3" t="inlineStr">
        <is>
          <t>PCF_CLIENT_DIMENSION_VALUE</t>
        </is>
      </c>
      <c r="G333" s="3" t="inlineStr">
        <is>
          <t>EXT_VALUE_NAME</t>
        </is>
      </c>
      <c r="H333" s="3" t="inlineStr">
        <is>
          <t>Column 'EXT_VALUE_NAME' migrated intact — present in ERwin with matching type, nullability and default</t>
        </is>
      </c>
      <c r="I333" s="3" t="inlineStr">
        <is>
          <t>text</t>
        </is>
      </c>
      <c r="J333" s="3" t="inlineStr">
        <is>
          <t>text</t>
        </is>
      </c>
      <c r="K333" s="3" t="inlineStr">
        <is>
          <t>No action required.</t>
        </is>
      </c>
    </row>
    <row r="334">
      <c r="A334" s="18" t="inlineStr">
        <is>
          <t>05_Carbon_Calculator.pdm</t>
        </is>
      </c>
      <c r="B334" s="4" t="inlineStr">
        <is>
          <t>FAIL</t>
        </is>
      </c>
      <c r="C334" s="16" t="inlineStr">
        <is>
          <t>VERIFIED</t>
        </is>
      </c>
      <c r="D334" s="18" t="inlineStr">
        <is>
          <t>COLUMN</t>
        </is>
      </c>
      <c r="E334" s="18" t="inlineStr">
        <is>
          <t>COLUMN</t>
        </is>
      </c>
      <c r="F334" s="18" t="inlineStr">
        <is>
          <t>PCF_CLIENT_DIMENSION_VALUE</t>
        </is>
      </c>
      <c r="G334" s="18" t="inlineStr">
        <is>
          <t>FUEL_PRODUCT_ID</t>
        </is>
      </c>
      <c r="H334" s="18" t="inlineStr">
        <is>
          <t>Column 'FUEL_PRODUCT_ID' migrated intact — present in ERwin with matching type, nullability and default</t>
        </is>
      </c>
      <c r="I334" s="18" t="inlineStr">
        <is>
          <t>smallint</t>
        </is>
      </c>
      <c r="J334" s="18" t="inlineStr">
        <is>
          <t>smallint</t>
        </is>
      </c>
      <c r="K334" s="18" t="inlineStr">
        <is>
          <t>No action required.</t>
        </is>
      </c>
    </row>
    <row r="335">
      <c r="A335" s="3" t="inlineStr">
        <is>
          <t>05_Carbon_Calculator.pdm</t>
        </is>
      </c>
      <c r="B335" s="4" t="inlineStr">
        <is>
          <t>FAIL</t>
        </is>
      </c>
      <c r="C335" s="16" t="inlineStr">
        <is>
          <t>VERIFIED</t>
        </is>
      </c>
      <c r="D335" s="3" t="inlineStr">
        <is>
          <t>COLUMN</t>
        </is>
      </c>
      <c r="E335" s="3" t="inlineStr">
        <is>
          <t>COLUMN</t>
        </is>
      </c>
      <c r="F335" s="3" t="inlineStr">
        <is>
          <t>PCF_CLIENT_PRODUCT</t>
        </is>
      </c>
      <c r="G335" s="3" t="inlineStr">
        <is>
          <t>ALT_FL_PRDCT_ID</t>
        </is>
      </c>
      <c r="H335" s="3" t="inlineStr">
        <is>
          <t>Column 'ALT_FL_PRDCT_ID' migrated intact — present in ERwin with matching type, nullability and default</t>
        </is>
      </c>
      <c r="I335" s="3" t="inlineStr">
        <is>
          <t>smallint</t>
        </is>
      </c>
      <c r="J335" s="3" t="inlineStr">
        <is>
          <t>smallint</t>
        </is>
      </c>
      <c r="K335" s="3" t="inlineStr">
        <is>
          <t>No action required.</t>
        </is>
      </c>
    </row>
    <row r="336">
      <c r="A336" s="18" t="inlineStr">
        <is>
          <t>05_Carbon_Calculator.pdm</t>
        </is>
      </c>
      <c r="B336" s="4" t="inlineStr">
        <is>
          <t>FAIL</t>
        </is>
      </c>
      <c r="C336" s="16" t="inlineStr">
        <is>
          <t>VERIFIED</t>
        </is>
      </c>
      <c r="D336" s="18" t="inlineStr">
        <is>
          <t>COLUMN</t>
        </is>
      </c>
      <c r="E336" s="18" t="inlineStr">
        <is>
          <t>COLUMN</t>
        </is>
      </c>
      <c r="F336" s="18" t="inlineStr">
        <is>
          <t>PCF_CLIENT_PRODUCT</t>
        </is>
      </c>
      <c r="G336" s="18" t="inlineStr">
        <is>
          <t>CLIENT_ID</t>
        </is>
      </c>
      <c r="H336" s="18" t="inlineStr">
        <is>
          <t>Column 'CLIENT_ID' migrated intact — present in ERwin with matching type, nullability and default</t>
        </is>
      </c>
      <c r="I336" s="18" t="inlineStr">
        <is>
          <t>smallint</t>
        </is>
      </c>
      <c r="J336" s="18" t="inlineStr">
        <is>
          <t>smallint</t>
        </is>
      </c>
      <c r="K336" s="18" t="inlineStr">
        <is>
          <t>No action required.</t>
        </is>
      </c>
    </row>
    <row r="337">
      <c r="A337" s="3" t="inlineStr">
        <is>
          <t>05_Carbon_Calculator.pdm</t>
        </is>
      </c>
      <c r="B337" s="4" t="inlineStr">
        <is>
          <t>FAIL</t>
        </is>
      </c>
      <c r="C337" s="16" t="inlineStr">
        <is>
          <t>VERIFIED</t>
        </is>
      </c>
      <c r="D337" s="3" t="inlineStr">
        <is>
          <t>COLUMN</t>
        </is>
      </c>
      <c r="E337" s="3" t="inlineStr">
        <is>
          <t>COLUMN</t>
        </is>
      </c>
      <c r="F337" s="3" t="inlineStr">
        <is>
          <t>PCF_CLIENT_PRODUCT</t>
        </is>
      </c>
      <c r="G337" s="3" t="inlineStr">
        <is>
          <t>CLIENT_PRODUCT_ID</t>
        </is>
      </c>
      <c r="H337" s="3" t="inlineStr">
        <is>
          <t>Column 'CLIENT_PRODUCT_ID' migrated intact — present in ERwin with matching type, nullability and default</t>
        </is>
      </c>
      <c r="I337" s="3" t="inlineStr">
        <is>
          <t>smallint</t>
        </is>
      </c>
      <c r="J337" s="3" t="inlineStr">
        <is>
          <t>smallint</t>
        </is>
      </c>
      <c r="K337" s="3" t="inlineStr">
        <is>
          <t>No action required.</t>
        </is>
      </c>
    </row>
    <row r="338">
      <c r="A338" s="18" t="inlineStr">
        <is>
          <t>05_Carbon_Calculator.pdm</t>
        </is>
      </c>
      <c r="B338" s="4" t="inlineStr">
        <is>
          <t>FAIL</t>
        </is>
      </c>
      <c r="C338" s="16" t="inlineStr">
        <is>
          <t>VERIFIED</t>
        </is>
      </c>
      <c r="D338" s="18" t="inlineStr">
        <is>
          <t>COLUMN</t>
        </is>
      </c>
      <c r="E338" s="18" t="inlineStr">
        <is>
          <t>COLUMN</t>
        </is>
      </c>
      <c r="F338" s="18" t="inlineStr">
        <is>
          <t>PCF_CLIENT_PRODUCT</t>
        </is>
      </c>
      <c r="G338" s="18" t="inlineStr">
        <is>
          <t>DEFAULT_REGION_ID</t>
        </is>
      </c>
      <c r="H338" s="18" t="inlineStr">
        <is>
          <t>Column 'DEFAULT_REGION_ID' migrated intact — present in ERwin with matching type, nullability and default</t>
        </is>
      </c>
      <c r="I338" s="18" t="inlineStr">
        <is>
          <t>smallint</t>
        </is>
      </c>
      <c r="J338" s="18" t="inlineStr">
        <is>
          <t>smallint</t>
        </is>
      </c>
      <c r="K338" s="18" t="inlineStr">
        <is>
          <t>No action required.</t>
        </is>
      </c>
    </row>
    <row r="339">
      <c r="A339" s="3" t="inlineStr">
        <is>
          <t>05_Carbon_Calculator.pdm</t>
        </is>
      </c>
      <c r="B339" s="4" t="inlineStr">
        <is>
          <t>FAIL</t>
        </is>
      </c>
      <c r="C339" s="16" t="inlineStr">
        <is>
          <t>VERIFIED</t>
        </is>
      </c>
      <c r="D339" s="3" t="inlineStr">
        <is>
          <t>COLUMN</t>
        </is>
      </c>
      <c r="E339" s="3" t="inlineStr">
        <is>
          <t>COLUMN</t>
        </is>
      </c>
      <c r="F339" s="3" t="inlineStr">
        <is>
          <t>PCF_CLIENT_PRODUCT</t>
        </is>
      </c>
      <c r="G339" s="3" t="inlineStr">
        <is>
          <t>EXT_PRODUCT_ID</t>
        </is>
      </c>
      <c r="H339" s="3" t="inlineStr">
        <is>
          <t>Column 'EXT_PRODUCT_ID' migrated intact — present in ERwin with matching type, nullability and default</t>
        </is>
      </c>
      <c r="I339" s="3" t="inlineStr">
        <is>
          <t>smallint</t>
        </is>
      </c>
      <c r="J339" s="3" t="inlineStr">
        <is>
          <t>smallint</t>
        </is>
      </c>
      <c r="K339" s="3" t="inlineStr">
        <is>
          <t>No action required.</t>
        </is>
      </c>
    </row>
    <row r="340">
      <c r="A340" s="18" t="inlineStr">
        <is>
          <t>05_Carbon_Calculator.pdm</t>
        </is>
      </c>
      <c r="B340" s="4" t="inlineStr">
        <is>
          <t>FAIL</t>
        </is>
      </c>
      <c r="C340" s="16" t="inlineStr">
        <is>
          <t>VERIFIED</t>
        </is>
      </c>
      <c r="D340" s="18" t="inlineStr">
        <is>
          <t>COLUMN</t>
        </is>
      </c>
      <c r="E340" s="18" t="inlineStr">
        <is>
          <t>COLUMN</t>
        </is>
      </c>
      <c r="F340" s="18" t="inlineStr">
        <is>
          <t>PCF_CLIENT_PRODUCT</t>
        </is>
      </c>
      <c r="G340" s="18" t="inlineStr">
        <is>
          <t>EXT_PRODUCT_NAME</t>
        </is>
      </c>
      <c r="H340" s="18" t="inlineStr">
        <is>
          <t>Column 'EXT_PRODUCT_NAME' migrated intact — present in ERwin with matching type, nullability and default</t>
        </is>
      </c>
      <c r="I340" s="18" t="inlineStr">
        <is>
          <t>text</t>
        </is>
      </c>
      <c r="J340" s="18" t="inlineStr">
        <is>
          <t>text</t>
        </is>
      </c>
      <c r="K340" s="18" t="inlineStr">
        <is>
          <t>No action required.</t>
        </is>
      </c>
    </row>
    <row r="341">
      <c r="A341" s="3" t="inlineStr">
        <is>
          <t>05_Carbon_Calculator.pdm</t>
        </is>
      </c>
      <c r="B341" s="4" t="inlineStr">
        <is>
          <t>FAIL</t>
        </is>
      </c>
      <c r="C341" s="16" t="inlineStr">
        <is>
          <t>VERIFIED</t>
        </is>
      </c>
      <c r="D341" s="3" t="inlineStr">
        <is>
          <t>COLUMN</t>
        </is>
      </c>
      <c r="E341" s="3" t="inlineStr">
        <is>
          <t>COLUMN</t>
        </is>
      </c>
      <c r="F341" s="3" t="inlineStr">
        <is>
          <t>PCF_CLIENT_PRODUCT</t>
        </is>
      </c>
      <c r="G341" s="3" t="inlineStr">
        <is>
          <t>FL_PRDCT_ID</t>
        </is>
      </c>
      <c r="H341" s="3" t="inlineStr">
        <is>
          <t>Column 'FL_PRDCT_ID' migrated intact — present in ERwin with matching type, nullability and default</t>
        </is>
      </c>
      <c r="I341" s="3" t="inlineStr">
        <is>
          <t>smallint</t>
        </is>
      </c>
      <c r="J341" s="3" t="inlineStr">
        <is>
          <t>smallint</t>
        </is>
      </c>
      <c r="K341" s="3" t="inlineStr">
        <is>
          <t>No action required.</t>
        </is>
      </c>
    </row>
    <row r="342">
      <c r="A342" s="18" t="inlineStr">
        <is>
          <t>05_Carbon_Calculator.pdm</t>
        </is>
      </c>
      <c r="B342" s="4" t="inlineStr">
        <is>
          <t>FAIL</t>
        </is>
      </c>
      <c r="C342" s="16" t="inlineStr">
        <is>
          <t>VERIFIED</t>
        </is>
      </c>
      <c r="D342" s="18" t="inlineStr">
        <is>
          <t>COLUMN</t>
        </is>
      </c>
      <c r="E342" s="18" t="inlineStr">
        <is>
          <t>COLUMN</t>
        </is>
      </c>
      <c r="F342" s="18" t="inlineStr">
        <is>
          <t>PCF_CLIENT_PRODUCT_REGION_ACTIVITY_PARAMETER</t>
        </is>
      </c>
      <c r="G342" s="18" t="inlineStr">
        <is>
          <t>ACTIVITY_TYPE_PARAM_ID</t>
        </is>
      </c>
      <c r="H342" s="18" t="inlineStr">
        <is>
          <t>Column 'ACTIVITY_TYPE_PARAM_ID' migrated intact — present in ERwin with matching type, nullability and default</t>
        </is>
      </c>
      <c r="I342" s="18" t="inlineStr">
        <is>
          <t>smallint</t>
        </is>
      </c>
      <c r="J342" s="18" t="inlineStr">
        <is>
          <t>smallint</t>
        </is>
      </c>
      <c r="K342" s="18" t="inlineStr">
        <is>
          <t>No action required.</t>
        </is>
      </c>
    </row>
    <row r="343">
      <c r="A343" s="3" t="inlineStr">
        <is>
          <t>05_Carbon_Calculator.pdm</t>
        </is>
      </c>
      <c r="B343" s="4" t="inlineStr">
        <is>
          <t>FAIL</t>
        </is>
      </c>
      <c r="C343" s="16" t="inlineStr">
        <is>
          <t>VERIFIED</t>
        </is>
      </c>
      <c r="D343" s="3" t="inlineStr">
        <is>
          <t>COLUMN</t>
        </is>
      </c>
      <c r="E343" s="3" t="inlineStr">
        <is>
          <t>COLUMN</t>
        </is>
      </c>
      <c r="F343" s="3" t="inlineStr">
        <is>
          <t>PCF_CLIENT_PRODUCT_REGION_ACTIVITY_PARAMETER</t>
        </is>
      </c>
      <c r="G343" s="3" t="inlineStr">
        <is>
          <t>CLIENT_PRODUCT_REGION_ACTIVITY_PARAMETER_ID</t>
        </is>
      </c>
      <c r="H343" s="3" t="inlineStr">
        <is>
          <t>Column 'CLIENT_PRODUCT_REGION_ACTIVITY_PARAMETER_ID' migrated intact — present in ERwin with matching type, nullability and default</t>
        </is>
      </c>
      <c r="I343" s="3" t="inlineStr">
        <is>
          <t>(untyped)</t>
        </is>
      </c>
      <c r="J343" s="3" t="inlineStr">
        <is>
          <t>char(18)</t>
        </is>
      </c>
      <c r="K343" s="3" t="inlineStr">
        <is>
          <t>No action required.</t>
        </is>
      </c>
    </row>
    <row r="344">
      <c r="A344" s="18" t="inlineStr">
        <is>
          <t>05_Carbon_Calculator.pdm</t>
        </is>
      </c>
      <c r="B344" s="4" t="inlineStr">
        <is>
          <t>FAIL</t>
        </is>
      </c>
      <c r="C344" s="16" t="inlineStr">
        <is>
          <t>VERIFIED</t>
        </is>
      </c>
      <c r="D344" s="18" t="inlineStr">
        <is>
          <t>COLUMN</t>
        </is>
      </c>
      <c r="E344" s="18" t="inlineStr">
        <is>
          <t>COLUMN</t>
        </is>
      </c>
      <c r="F344" s="18" t="inlineStr">
        <is>
          <t>PCF_CLIENT_PRODUCT_REGION_ACTIVITY_PARAMETER</t>
        </is>
      </c>
      <c r="G344" s="18" t="inlineStr">
        <is>
          <t>FUEL_PRODUCT_REGION_CLIENT_ID</t>
        </is>
      </c>
      <c r="H344" s="18" t="inlineStr">
        <is>
          <t>Column 'FUEL_PRODUCT_REGION_CLIENT_ID' migrated intact — present in ERwin with matching type, nullability and default</t>
        </is>
      </c>
      <c r="I344" s="18" t="inlineStr">
        <is>
          <t>smallint</t>
        </is>
      </c>
      <c r="J344" s="18" t="inlineStr">
        <is>
          <t>smallint</t>
        </is>
      </c>
      <c r="K344" s="18" t="inlineStr">
        <is>
          <t>No action required.</t>
        </is>
      </c>
    </row>
    <row r="345">
      <c r="A345" s="3" t="inlineStr">
        <is>
          <t>05_Carbon_Calculator.pdm</t>
        </is>
      </c>
      <c r="B345" s="4" t="inlineStr">
        <is>
          <t>FAIL</t>
        </is>
      </c>
      <c r="C345" s="16" t="inlineStr">
        <is>
          <t>VERIFIED</t>
        </is>
      </c>
      <c r="D345" s="3" t="inlineStr">
        <is>
          <t>COLUMN</t>
        </is>
      </c>
      <c r="E345" s="3" t="inlineStr">
        <is>
          <t>COLUMN</t>
        </is>
      </c>
      <c r="F345" s="3" t="inlineStr">
        <is>
          <t>PCF_CLIENT_PRODUCT_REGION_ENERGY_APPLICATION</t>
        </is>
      </c>
      <c r="G345" s="3" t="inlineStr">
        <is>
          <t>CLIENT_PRODUCT_REGION_ENERGY_APP_ID</t>
        </is>
      </c>
      <c r="H345" s="3" t="inlineStr">
        <is>
          <t>Column 'CLIENT_PRODUCT_REGION_ENERGY_APP_ID' migrated intact — present in ERwin with matching type, nullability and default</t>
        </is>
      </c>
      <c r="I345" s="3" t="inlineStr">
        <is>
          <t>smallint</t>
        </is>
      </c>
      <c r="J345" s="3" t="inlineStr">
        <is>
          <t>smallint</t>
        </is>
      </c>
      <c r="K345" s="3" t="inlineStr">
        <is>
          <t>No action required.</t>
        </is>
      </c>
    </row>
    <row r="346">
      <c r="A346" s="18" t="inlineStr">
        <is>
          <t>05_Carbon_Calculator.pdm</t>
        </is>
      </c>
      <c r="B346" s="4" t="inlineStr">
        <is>
          <t>FAIL</t>
        </is>
      </c>
      <c r="C346" s="16" t="inlineStr">
        <is>
          <t>VERIFIED</t>
        </is>
      </c>
      <c r="D346" s="18" t="inlineStr">
        <is>
          <t>COLUMN</t>
        </is>
      </c>
      <c r="E346" s="18" t="inlineStr">
        <is>
          <t>COLUMN</t>
        </is>
      </c>
      <c r="F346" s="18" t="inlineStr">
        <is>
          <t>PCF_CLIENT_PRODUCT_REGION_ENERGY_APPLICATION</t>
        </is>
      </c>
      <c r="G346" s="18" t="inlineStr">
        <is>
          <t>CUSTOM_APPLICATION</t>
        </is>
      </c>
      <c r="H346" s="18" t="inlineStr">
        <is>
          <t>Column 'CUSTOM_APPLICATION' migrated intact — present in ERwin with matching type, nullability and default</t>
        </is>
      </c>
      <c r="I346" s="18" t="inlineStr">
        <is>
          <t>text</t>
        </is>
      </c>
      <c r="J346" s="18" t="inlineStr">
        <is>
          <t>text</t>
        </is>
      </c>
      <c r="K346" s="18" t="inlineStr">
        <is>
          <t>No action required.</t>
        </is>
      </c>
    </row>
    <row r="347">
      <c r="A347" s="3" t="inlineStr">
        <is>
          <t>05_Carbon_Calculator.pdm</t>
        </is>
      </c>
      <c r="B347" s="4" t="inlineStr">
        <is>
          <t>FAIL</t>
        </is>
      </c>
      <c r="C347" s="16" t="inlineStr">
        <is>
          <t>VERIFIED</t>
        </is>
      </c>
      <c r="D347" s="3" t="inlineStr">
        <is>
          <t>COLUMN</t>
        </is>
      </c>
      <c r="E347" s="3" t="inlineStr">
        <is>
          <t>COLUMN</t>
        </is>
      </c>
      <c r="F347" s="3" t="inlineStr">
        <is>
          <t>PCF_CLIENT_PRODUCT_REGION_ENERGY_APPLICATION</t>
        </is>
      </c>
      <c r="G347" s="3" t="inlineStr">
        <is>
          <t>DIMENSION_VALUE_ID</t>
        </is>
      </c>
      <c r="H347" s="3" t="inlineStr">
        <is>
          <t>Column 'DIMENSION_VALUE_ID' migrated intact — present in ERwin with matching type, nullability and default</t>
        </is>
      </c>
      <c r="I347" s="3" t="inlineStr">
        <is>
          <t>smallint</t>
        </is>
      </c>
      <c r="J347" s="3" t="inlineStr">
        <is>
          <t>smallint</t>
        </is>
      </c>
      <c r="K347" s="3" t="inlineStr">
        <is>
          <t>No action required.</t>
        </is>
      </c>
    </row>
    <row r="348">
      <c r="A348" s="18" t="inlineStr">
        <is>
          <t>05_Carbon_Calculator.pdm</t>
        </is>
      </c>
      <c r="B348" s="4" t="inlineStr">
        <is>
          <t>FAIL</t>
        </is>
      </c>
      <c r="C348" s="16" t="inlineStr">
        <is>
          <t>VERIFIED</t>
        </is>
      </c>
      <c r="D348" s="18" t="inlineStr">
        <is>
          <t>COLUMN</t>
        </is>
      </c>
      <c r="E348" s="18" t="inlineStr">
        <is>
          <t>COLUMN</t>
        </is>
      </c>
      <c r="F348" s="18" t="inlineStr">
        <is>
          <t>PCF_CLIENT_PRODUCT_REGION_ENERGY_APPLICATION</t>
        </is>
      </c>
      <c r="G348" s="18" t="inlineStr">
        <is>
          <t>FUEL_PRODUCT_REGION_CLIENT_ID</t>
        </is>
      </c>
      <c r="H348" s="18" t="inlineStr">
        <is>
          <t>Column 'FUEL_PRODUCT_REGION_CLIENT_ID' migrated intact — present in ERwin with matching type, nullability and default</t>
        </is>
      </c>
      <c r="I348" s="18" t="inlineStr">
        <is>
          <t>smallint</t>
        </is>
      </c>
      <c r="J348" s="18" t="inlineStr">
        <is>
          <t>smallint</t>
        </is>
      </c>
      <c r="K348" s="18" t="inlineStr">
        <is>
          <t>No action required.</t>
        </is>
      </c>
    </row>
    <row r="349">
      <c r="A349" s="3" t="inlineStr">
        <is>
          <t>05_Carbon_Calculator.pdm</t>
        </is>
      </c>
      <c r="B349" s="4" t="inlineStr">
        <is>
          <t>FAIL</t>
        </is>
      </c>
      <c r="C349" s="16" t="inlineStr">
        <is>
          <t>VERIFIED</t>
        </is>
      </c>
      <c r="D349" s="3" t="inlineStr">
        <is>
          <t>COLUMN</t>
        </is>
      </c>
      <c r="E349" s="3" t="inlineStr">
        <is>
          <t>COLUMN</t>
        </is>
      </c>
      <c r="F349" s="3" t="inlineStr">
        <is>
          <t>PCF_CLIENT_PRODUCT_REGION_INTENDED_USE</t>
        </is>
      </c>
      <c r="G349" s="3" t="inlineStr">
        <is>
          <t>CLIENT_PRODUCT_REGION_INTENDED_USE_ID</t>
        </is>
      </c>
      <c r="H349" s="3" t="inlineStr">
        <is>
          <t>Column 'CLIENT_PRODUCT_REGION_INTENDED_USE_ID' migrated intact — present in ERwin with matching type, nullability and default</t>
        </is>
      </c>
      <c r="I349" s="3" t="inlineStr">
        <is>
          <t>smallint</t>
        </is>
      </c>
      <c r="J349" s="3" t="inlineStr">
        <is>
          <t>smallint</t>
        </is>
      </c>
      <c r="K349" s="3" t="inlineStr">
        <is>
          <t>No action required.</t>
        </is>
      </c>
    </row>
    <row r="350">
      <c r="A350" s="18" t="inlineStr">
        <is>
          <t>05_Carbon_Calculator.pdm</t>
        </is>
      </c>
      <c r="B350" s="4" t="inlineStr">
        <is>
          <t>FAIL</t>
        </is>
      </c>
      <c r="C350" s="16" t="inlineStr">
        <is>
          <t>VERIFIED</t>
        </is>
      </c>
      <c r="D350" s="18" t="inlineStr">
        <is>
          <t>COLUMN</t>
        </is>
      </c>
      <c r="E350" s="18" t="inlineStr">
        <is>
          <t>COLUMN</t>
        </is>
      </c>
      <c r="F350" s="18" t="inlineStr">
        <is>
          <t>PCF_CLIENT_PRODUCT_REGION_INTENDED_USE</t>
        </is>
      </c>
      <c r="G350" s="18" t="inlineStr">
        <is>
          <t>CUSTOM_INTENDED_USE</t>
        </is>
      </c>
      <c r="H350" s="18" t="inlineStr">
        <is>
          <t>Column 'CUSTOM_INTENDED_USE' migrated intact — present in ERwin with matching type, nullability and default</t>
        </is>
      </c>
      <c r="I350" s="18" t="inlineStr">
        <is>
          <t>text</t>
        </is>
      </c>
      <c r="J350" s="18" t="inlineStr">
        <is>
          <t>text</t>
        </is>
      </c>
      <c r="K350" s="18" t="inlineStr">
        <is>
          <t>No action required.</t>
        </is>
      </c>
    </row>
    <row r="351">
      <c r="A351" s="3" t="inlineStr">
        <is>
          <t>05_Carbon_Calculator.pdm</t>
        </is>
      </c>
      <c r="B351" s="4" t="inlineStr">
        <is>
          <t>FAIL</t>
        </is>
      </c>
      <c r="C351" s="16" t="inlineStr">
        <is>
          <t>VERIFIED</t>
        </is>
      </c>
      <c r="D351" s="3" t="inlineStr">
        <is>
          <t>COLUMN</t>
        </is>
      </c>
      <c r="E351" s="3" t="inlineStr">
        <is>
          <t>COLUMN</t>
        </is>
      </c>
      <c r="F351" s="3" t="inlineStr">
        <is>
          <t>PCF_CLIENT_PRODUCT_REGION_INTENDED_USE</t>
        </is>
      </c>
      <c r="G351" s="3" t="inlineStr">
        <is>
          <t>FAMILY_INTENDED_USE_ID</t>
        </is>
      </c>
      <c r="H351" s="3" t="inlineStr">
        <is>
          <t>Column 'FAMILY_INTENDED_USE_ID' migrated intact — present in ERwin with matching type, nullability and default</t>
        </is>
      </c>
      <c r="I351" s="3" t="inlineStr">
        <is>
          <t>smallint</t>
        </is>
      </c>
      <c r="J351" s="3" t="inlineStr">
        <is>
          <t>smallint</t>
        </is>
      </c>
      <c r="K351" s="3" t="inlineStr">
        <is>
          <t>No action required.</t>
        </is>
      </c>
    </row>
    <row r="352">
      <c r="A352" s="18" t="inlineStr">
        <is>
          <t>05_Carbon_Calculator.pdm</t>
        </is>
      </c>
      <c r="B352" s="4" t="inlineStr">
        <is>
          <t>FAIL</t>
        </is>
      </c>
      <c r="C352" s="16" t="inlineStr">
        <is>
          <t>VERIFIED</t>
        </is>
      </c>
      <c r="D352" s="18" t="inlineStr">
        <is>
          <t>COLUMN</t>
        </is>
      </c>
      <c r="E352" s="18" t="inlineStr">
        <is>
          <t>COLUMN</t>
        </is>
      </c>
      <c r="F352" s="18" t="inlineStr">
        <is>
          <t>PCF_CLIENT_PRODUCT_REGION_INTENDED_USE</t>
        </is>
      </c>
      <c r="G352" s="18" t="inlineStr">
        <is>
          <t>FUEL_PRODUCT_REGION_CLIENT_ID</t>
        </is>
      </c>
      <c r="H352" s="18" t="inlineStr">
        <is>
          <t>Column 'FUEL_PRODUCT_REGION_CLIENT_ID' migrated intact — present in ERwin with matching type, nullability and default</t>
        </is>
      </c>
      <c r="I352" s="18" t="inlineStr">
        <is>
          <t>smallint</t>
        </is>
      </c>
      <c r="J352" s="18" t="inlineStr">
        <is>
          <t>smallint</t>
        </is>
      </c>
      <c r="K352" s="18" t="inlineStr">
        <is>
          <t>No action required.</t>
        </is>
      </c>
    </row>
    <row r="353">
      <c r="A353" s="3" t="inlineStr">
        <is>
          <t>05_Carbon_Calculator.pdm</t>
        </is>
      </c>
      <c r="B353" s="4" t="inlineStr">
        <is>
          <t>FAIL</t>
        </is>
      </c>
      <c r="C353" s="16" t="inlineStr">
        <is>
          <t>VERIFIED</t>
        </is>
      </c>
      <c r="D353" s="3" t="inlineStr">
        <is>
          <t>COLUMN</t>
        </is>
      </c>
      <c r="E353" s="3" t="inlineStr">
        <is>
          <t>COLUMN</t>
        </is>
      </c>
      <c r="F353" s="3" t="inlineStr">
        <is>
          <t>PCF_CLIENT_PRODUCT_REGION_UOM</t>
        </is>
      </c>
      <c r="G353" s="3" t="inlineStr">
        <is>
          <t>CLIENT_PRODUCT_REGION_UOM_ID</t>
        </is>
      </c>
      <c r="H353" s="3" t="inlineStr">
        <is>
          <t>Column 'CLIENT_PRODUCT_REGION_UOM_ID' migrated intact — present in ERwin with matching type, nullability and default</t>
        </is>
      </c>
      <c r="I353" s="3" t="inlineStr">
        <is>
          <t>(untyped)</t>
        </is>
      </c>
      <c r="J353" s="3" t="inlineStr">
        <is>
          <t>char(18)</t>
        </is>
      </c>
      <c r="K353" s="3" t="inlineStr">
        <is>
          <t>No action required.</t>
        </is>
      </c>
    </row>
    <row r="354">
      <c r="A354" s="18" t="inlineStr">
        <is>
          <t>05_Carbon_Calculator.pdm</t>
        </is>
      </c>
      <c r="B354" s="4" t="inlineStr">
        <is>
          <t>FAIL</t>
        </is>
      </c>
      <c r="C354" s="16" t="inlineStr">
        <is>
          <t>VERIFIED</t>
        </is>
      </c>
      <c r="D354" s="18" t="inlineStr">
        <is>
          <t>COLUMN</t>
        </is>
      </c>
      <c r="E354" s="18" t="inlineStr">
        <is>
          <t>COLUMN</t>
        </is>
      </c>
      <c r="F354" s="18" t="inlineStr">
        <is>
          <t>PCF_CLIENT_PRODUCT_REGION_UOM</t>
        </is>
      </c>
      <c r="G354" s="18" t="inlineStr">
        <is>
          <t>FUEL_PRODUCT_REGION_CLIENT_ID</t>
        </is>
      </c>
      <c r="H354" s="18" t="inlineStr">
        <is>
          <t>Column 'FUEL_PRODUCT_REGION_CLIENT_ID' migrated intact — present in ERwin with matching type, nullability and default</t>
        </is>
      </c>
      <c r="I354" s="18" t="inlineStr">
        <is>
          <t>smallint</t>
        </is>
      </c>
      <c r="J354" s="18" t="inlineStr">
        <is>
          <t>smallint</t>
        </is>
      </c>
      <c r="K354" s="18" t="inlineStr">
        <is>
          <t>No action required.</t>
        </is>
      </c>
    </row>
    <row r="355">
      <c r="A355" s="3" t="inlineStr">
        <is>
          <t>05_Carbon_Calculator.pdm</t>
        </is>
      </c>
      <c r="B355" s="4" t="inlineStr">
        <is>
          <t>FAIL</t>
        </is>
      </c>
      <c r="C355" s="16" t="inlineStr">
        <is>
          <t>VERIFIED</t>
        </is>
      </c>
      <c r="D355" s="3" t="inlineStr">
        <is>
          <t>COLUMN</t>
        </is>
      </c>
      <c r="E355" s="3" t="inlineStr">
        <is>
          <t>COLUMN</t>
        </is>
      </c>
      <c r="F355" s="3" t="inlineStr">
        <is>
          <t>PCF_CLIENT_PRODUCT_REGION_UOM</t>
        </is>
      </c>
      <c r="G355" s="3" t="inlineStr">
        <is>
          <t>UOM_ID</t>
        </is>
      </c>
      <c r="H355" s="3" t="inlineStr">
        <is>
          <t>Column 'UOM_ID' migrated intact — present in ERwin with matching type, nullability and default</t>
        </is>
      </c>
      <c r="I355" s="3" t="inlineStr">
        <is>
          <t>smallint</t>
        </is>
      </c>
      <c r="J355" s="3" t="inlineStr">
        <is>
          <t>smallint</t>
        </is>
      </c>
      <c r="K355" s="3" t="inlineStr">
        <is>
          <t>No action required.</t>
        </is>
      </c>
    </row>
    <row r="356">
      <c r="A356" s="18" t="inlineStr">
        <is>
          <t>05_Carbon_Calculator.pdm</t>
        </is>
      </c>
      <c r="B356" s="4" t="inlineStr">
        <is>
          <t>FAIL</t>
        </is>
      </c>
      <c r="C356" s="16" t="inlineStr">
        <is>
          <t>VERIFIED</t>
        </is>
      </c>
      <c r="D356" s="18" t="inlineStr">
        <is>
          <t>COLUMN</t>
        </is>
      </c>
      <c r="E356" s="18" t="inlineStr">
        <is>
          <t>COLUMN</t>
        </is>
      </c>
      <c r="F356" s="18" t="inlineStr">
        <is>
          <t>PRODUCT</t>
        </is>
      </c>
      <c r="G356" s="18" t="inlineStr">
        <is>
          <t>ADDITIONAL_INFO</t>
        </is>
      </c>
      <c r="H356" s="18" t="inlineStr">
        <is>
          <t>Column 'ADDITIONAL_INFO' migrated intact — present in ERwin with matching type, nullability and default</t>
        </is>
      </c>
      <c r="I356" s="18" t="inlineStr">
        <is>
          <t>text</t>
        </is>
      </c>
      <c r="J356" s="18" t="inlineStr">
        <is>
          <t>text</t>
        </is>
      </c>
      <c r="K356" s="18" t="inlineStr">
        <is>
          <t>No action required.</t>
        </is>
      </c>
    </row>
    <row r="357">
      <c r="A357" s="3" t="inlineStr">
        <is>
          <t>05_Carbon_Calculator.pdm</t>
        </is>
      </c>
      <c r="B357" s="4" t="inlineStr">
        <is>
          <t>FAIL</t>
        </is>
      </c>
      <c r="C357" s="16" t="inlineStr">
        <is>
          <t>VERIFIED</t>
        </is>
      </c>
      <c r="D357" s="3" t="inlineStr">
        <is>
          <t>COLUMN</t>
        </is>
      </c>
      <c r="E357" s="3" t="inlineStr">
        <is>
          <t>COLUMN</t>
        </is>
      </c>
      <c r="F357" s="3" t="inlineStr">
        <is>
          <t>PRODUCT</t>
        </is>
      </c>
      <c r="G357" s="3" t="inlineStr">
        <is>
          <t>COMPONENTS_ONLY</t>
        </is>
      </c>
      <c r="H357" s="3" t="inlineStr">
        <is>
          <t>Column 'COMPONENTS_ONLY' migrated intact — present in ERwin with matching type, nullability and default</t>
        </is>
      </c>
      <c r="I357" s="3" t="inlineStr">
        <is>
          <t>bit</t>
        </is>
      </c>
      <c r="J357" s="3" t="inlineStr">
        <is>
          <t>bit</t>
        </is>
      </c>
      <c r="K357" s="3" t="inlineStr">
        <is>
          <t>No action required.</t>
        </is>
      </c>
    </row>
    <row r="358">
      <c r="A358" s="18" t="inlineStr">
        <is>
          <t>05_Carbon_Calculator.pdm</t>
        </is>
      </c>
      <c r="B358" s="4" t="inlineStr">
        <is>
          <t>FAIL</t>
        </is>
      </c>
      <c r="C358" s="16" t="inlineStr">
        <is>
          <t>VERIFIED</t>
        </is>
      </c>
      <c r="D358" s="18" t="inlineStr">
        <is>
          <t>COLUMN</t>
        </is>
      </c>
      <c r="E358" s="18" t="inlineStr">
        <is>
          <t>COLUMN</t>
        </is>
      </c>
      <c r="F358" s="18" t="inlineStr">
        <is>
          <t>PRODUCT</t>
        </is>
      </c>
      <c r="G358" s="18" t="inlineStr">
        <is>
          <t>CUSTOM_PRODUCT_FOR_CLIENT</t>
        </is>
      </c>
      <c r="H358" s="18" t="inlineStr">
        <is>
          <t>Column 'CUSTOM_PRODUCT_FOR_CLIENT' migrated intact — present in ERwin with matching type, nullability and default</t>
        </is>
      </c>
      <c r="I358" s="18" t="inlineStr">
        <is>
          <t>smallint</t>
        </is>
      </c>
      <c r="J358" s="18" t="inlineStr">
        <is>
          <t>smallint</t>
        </is>
      </c>
      <c r="K358" s="18" t="inlineStr">
        <is>
          <t>No action required.</t>
        </is>
      </c>
    </row>
    <row r="359">
      <c r="A359" s="3" t="inlineStr">
        <is>
          <t>05_Carbon_Calculator.pdm</t>
        </is>
      </c>
      <c r="B359" s="4" t="inlineStr">
        <is>
          <t>FAIL</t>
        </is>
      </c>
      <c r="C359" s="16" t="inlineStr">
        <is>
          <t>VERIFIED</t>
        </is>
      </c>
      <c r="D359" s="3" t="inlineStr">
        <is>
          <t>COLUMN</t>
        </is>
      </c>
      <c r="E359" s="3" t="inlineStr">
        <is>
          <t>COLUMN</t>
        </is>
      </c>
      <c r="F359" s="3" t="inlineStr">
        <is>
          <t>PRODUCT</t>
        </is>
      </c>
      <c r="G359" s="3" t="inlineStr">
        <is>
          <t>DATA_TYPE</t>
        </is>
      </c>
      <c r="H359" s="3" t="inlineStr">
        <is>
          <t>Column 'DATA_TYPE' migrated intact — present in ERwin with matching type, nullability and default</t>
        </is>
      </c>
      <c r="I359" s="3" t="inlineStr">
        <is>
          <t>varchar(20)</t>
        </is>
      </c>
      <c r="J359" s="3" t="inlineStr">
        <is>
          <t>varchar(20)</t>
        </is>
      </c>
      <c r="K359" s="3" t="inlineStr">
        <is>
          <t>No action required.</t>
        </is>
      </c>
    </row>
    <row r="360">
      <c r="A360" s="18" t="inlineStr">
        <is>
          <t>05_Carbon_Calculator.pdm</t>
        </is>
      </c>
      <c r="B360" s="4" t="inlineStr">
        <is>
          <t>FAIL</t>
        </is>
      </c>
      <c r="C360" s="16" t="inlineStr">
        <is>
          <t>VERIFIED</t>
        </is>
      </c>
      <c r="D360" s="18" t="inlineStr">
        <is>
          <t>COLUMN</t>
        </is>
      </c>
      <c r="E360" s="18" t="inlineStr">
        <is>
          <t>COLUMN</t>
        </is>
      </c>
      <c r="F360" s="18" t="inlineStr">
        <is>
          <t>PRODUCT</t>
        </is>
      </c>
      <c r="G360" s="18" t="inlineStr">
        <is>
          <t>DIMENSION_VALUE_ID</t>
        </is>
      </c>
      <c r="H360" s="18" t="inlineStr">
        <is>
          <t>Column 'DIMENSION_VALUE_ID' migrated intact — present in ERwin with matching type, nullability and default</t>
        </is>
      </c>
      <c r="I360" s="18" t="inlineStr">
        <is>
          <t>smallint</t>
        </is>
      </c>
      <c r="J360" s="18" t="inlineStr">
        <is>
          <t>smallint</t>
        </is>
      </c>
      <c r="K360" s="18" t="inlineStr">
        <is>
          <t>No action required.</t>
        </is>
      </c>
    </row>
    <row r="361">
      <c r="A361" s="3" t="inlineStr">
        <is>
          <t>05_Carbon_Calculator.pdm</t>
        </is>
      </c>
      <c r="B361" s="4" t="inlineStr">
        <is>
          <t>FAIL</t>
        </is>
      </c>
      <c r="C361" s="16" t="inlineStr">
        <is>
          <t>VERIFIED</t>
        </is>
      </c>
      <c r="D361" s="3" t="inlineStr">
        <is>
          <t>COLUMN</t>
        </is>
      </c>
      <c r="E361" s="3" t="inlineStr">
        <is>
          <t>COLUMN</t>
        </is>
      </c>
      <c r="F361" s="3" t="inlineStr">
        <is>
          <t>PRODUCT</t>
        </is>
      </c>
      <c r="G361" s="3" t="inlineStr">
        <is>
          <t>DISPLAY_IN_UI</t>
        </is>
      </c>
      <c r="H361" s="3" t="inlineStr">
        <is>
          <t>Column 'DISPLAY_IN_UI' migrated intact — present in ERwin with matching type, nullability and default</t>
        </is>
      </c>
      <c r="I361" s="3" t="inlineStr">
        <is>
          <t>bit</t>
        </is>
      </c>
      <c r="J361" s="3" t="inlineStr">
        <is>
          <t>bit</t>
        </is>
      </c>
      <c r="K361" s="3" t="inlineStr">
        <is>
          <t>No action required.</t>
        </is>
      </c>
    </row>
    <row r="362">
      <c r="A362" s="18" t="inlineStr">
        <is>
          <t>05_Carbon_Calculator.pdm</t>
        </is>
      </c>
      <c r="B362" s="4" t="inlineStr">
        <is>
          <t>FAIL</t>
        </is>
      </c>
      <c r="C362" s="16" t="inlineStr">
        <is>
          <t>VERIFIED</t>
        </is>
      </c>
      <c r="D362" s="18" t="inlineStr">
        <is>
          <t>COLUMN</t>
        </is>
      </c>
      <c r="E362" s="18" t="inlineStr">
        <is>
          <t>COLUMN</t>
        </is>
      </c>
      <c r="F362" s="18" t="inlineStr">
        <is>
          <t>PRODUCT</t>
        </is>
      </c>
      <c r="G362" s="18" t="inlineStr">
        <is>
          <t>FUEL_FORM_ID</t>
        </is>
      </c>
      <c r="H362" s="18" t="inlineStr">
        <is>
          <t>Column 'FUEL_FORM_ID' migrated intact — present in ERwin with matching type, nullability and default</t>
        </is>
      </c>
      <c r="I362" s="18" t="inlineStr">
        <is>
          <t>smallint</t>
        </is>
      </c>
      <c r="J362" s="18" t="inlineStr">
        <is>
          <t>smallint</t>
        </is>
      </c>
      <c r="K362" s="18" t="inlineStr">
        <is>
          <t>No action required.</t>
        </is>
      </c>
    </row>
    <row r="363">
      <c r="A363" s="3" t="inlineStr">
        <is>
          <t>05_Carbon_Calculator.pdm</t>
        </is>
      </c>
      <c r="B363" s="4" t="inlineStr">
        <is>
          <t>FAIL</t>
        </is>
      </c>
      <c r="C363" s="16" t="inlineStr">
        <is>
          <t>VERIFIED</t>
        </is>
      </c>
      <c r="D363" s="3" t="inlineStr">
        <is>
          <t>COLUMN</t>
        </is>
      </c>
      <c r="E363" s="3" t="inlineStr">
        <is>
          <t>COLUMN</t>
        </is>
      </c>
      <c r="F363" s="3" t="inlineStr">
        <is>
          <t>PRODUCT</t>
        </is>
      </c>
      <c r="G363" s="3" t="inlineStr">
        <is>
          <t>NAME</t>
        </is>
      </c>
      <c r="H363" s="3" t="inlineStr">
        <is>
          <t>Column 'NAME' migrated intact — present in ERwin with matching type, nullability and default</t>
        </is>
      </c>
      <c r="I363" s="3" t="inlineStr">
        <is>
          <t>text</t>
        </is>
      </c>
      <c r="J363" s="3" t="inlineStr">
        <is>
          <t>text</t>
        </is>
      </c>
      <c r="K363" s="3" t="inlineStr">
        <is>
          <t>No action required.</t>
        </is>
      </c>
    </row>
    <row r="364">
      <c r="A364" s="18" t="inlineStr">
        <is>
          <t>05_Carbon_Calculator.pdm</t>
        </is>
      </c>
      <c r="B364" s="4" t="inlineStr">
        <is>
          <t>FAIL</t>
        </is>
      </c>
      <c r="C364" s="16" t="inlineStr">
        <is>
          <t>VERIFIED</t>
        </is>
      </c>
      <c r="D364" s="18" t="inlineStr">
        <is>
          <t>COLUMN</t>
        </is>
      </c>
      <c r="E364" s="18" t="inlineStr">
        <is>
          <t>COLUMN</t>
        </is>
      </c>
      <c r="F364" s="18" t="inlineStr">
        <is>
          <t>PRODUCT</t>
        </is>
      </c>
      <c r="G364" s="18" t="inlineStr">
        <is>
          <t>PRODUCT_FAMILY_ID</t>
        </is>
      </c>
      <c r="H364" s="18" t="inlineStr">
        <is>
          <t>Column 'PRODUCT_FAMILY_ID' migrated intact — present in ERwin with matching type, nullability and default</t>
        </is>
      </c>
      <c r="I364" s="18" t="inlineStr">
        <is>
          <t>smallint</t>
        </is>
      </c>
      <c r="J364" s="18" t="inlineStr">
        <is>
          <t>smallint</t>
        </is>
      </c>
      <c r="K364" s="18" t="inlineStr">
        <is>
          <t>No action required.</t>
        </is>
      </c>
    </row>
    <row r="365">
      <c r="A365" s="3" t="inlineStr">
        <is>
          <t>05_Carbon_Calculator.pdm</t>
        </is>
      </c>
      <c r="B365" s="4" t="inlineStr">
        <is>
          <t>FAIL</t>
        </is>
      </c>
      <c r="C365" s="16" t="inlineStr">
        <is>
          <t>VERIFIED</t>
        </is>
      </c>
      <c r="D365" s="3" t="inlineStr">
        <is>
          <t>COLUMN</t>
        </is>
      </c>
      <c r="E365" s="3" t="inlineStr">
        <is>
          <t>COLUMN</t>
        </is>
      </c>
      <c r="F365" s="3" t="inlineStr">
        <is>
          <t>PRODUCT</t>
        </is>
      </c>
      <c r="G365" s="3" t="inlineStr">
        <is>
          <t>PRODUCT_ID</t>
        </is>
      </c>
      <c r="H365" s="3" t="inlineStr">
        <is>
          <t>Column 'PRODUCT_ID' migrated intact — present in ERwin with matching type, nullability and default</t>
        </is>
      </c>
      <c r="I365" s="3" t="inlineStr">
        <is>
          <t>smallint</t>
        </is>
      </c>
      <c r="J365" s="3" t="inlineStr">
        <is>
          <t>smallint</t>
        </is>
      </c>
      <c r="K365" s="3" t="inlineStr">
        <is>
          <t>No action required.</t>
        </is>
      </c>
    </row>
    <row r="366">
      <c r="A366" s="18" t="inlineStr">
        <is>
          <t>05_Carbon_Calculator.pdm</t>
        </is>
      </c>
      <c r="B366" s="4" t="inlineStr">
        <is>
          <t>FAIL</t>
        </is>
      </c>
      <c r="C366" s="16" t="inlineStr">
        <is>
          <t>VERIFIED</t>
        </is>
      </c>
      <c r="D366" s="18" t="inlineStr">
        <is>
          <t>COLUMN</t>
        </is>
      </c>
      <c r="E366" s="18" t="inlineStr">
        <is>
          <t>COLUMN</t>
        </is>
      </c>
      <c r="F366" s="18" t="inlineStr">
        <is>
          <t>PRODUCT_EMISSION_COMPONENT</t>
        </is>
      </c>
      <c r="G366" s="18" t="inlineStr">
        <is>
          <t>ACTIVITY_TYPE_ID</t>
        </is>
      </c>
      <c r="H366" s="18" t="inlineStr">
        <is>
          <t>Column 'ACTIVITY_TYPE_ID' migrated intact — present in ERwin with matching type, nullability and default</t>
        </is>
      </c>
      <c r="I366" s="18" t="inlineStr">
        <is>
          <t>smallint</t>
        </is>
      </c>
      <c r="J366" s="18" t="inlineStr">
        <is>
          <t>smallint</t>
        </is>
      </c>
      <c r="K366" s="18" t="inlineStr">
        <is>
          <t>No action required.</t>
        </is>
      </c>
    </row>
    <row r="367">
      <c r="A367" s="3" t="inlineStr">
        <is>
          <t>05_Carbon_Calculator.pdm</t>
        </is>
      </c>
      <c r="B367" s="4" t="inlineStr">
        <is>
          <t>FAIL</t>
        </is>
      </c>
      <c r="C367" s="16" t="inlineStr">
        <is>
          <t>VERIFIED</t>
        </is>
      </c>
      <c r="D367" s="3" t="inlineStr">
        <is>
          <t>COLUMN</t>
        </is>
      </c>
      <c r="E367" s="3" t="inlineStr">
        <is>
          <t>COLUMN</t>
        </is>
      </c>
      <c r="F367" s="3" t="inlineStr">
        <is>
          <t>PRODUCT_EMISSION_COMPONENT</t>
        </is>
      </c>
      <c r="G367" s="3" t="inlineStr">
        <is>
          <t>FACTOR_GROUP_ID</t>
        </is>
      </c>
      <c r="H367" s="3" t="inlineStr">
        <is>
          <t>Column 'FACTOR_GROUP_ID' migrated intact — present in ERwin with matching type, nullability and default</t>
        </is>
      </c>
      <c r="I367" s="3" t="inlineStr">
        <is>
          <t>smallint</t>
        </is>
      </c>
      <c r="J367" s="3" t="inlineStr">
        <is>
          <t>smallint</t>
        </is>
      </c>
      <c r="K367" s="3" t="inlineStr">
        <is>
          <t>No action required.</t>
        </is>
      </c>
    </row>
    <row r="368">
      <c r="A368" s="18" t="inlineStr">
        <is>
          <t>05_Carbon_Calculator.pdm</t>
        </is>
      </c>
      <c r="B368" s="4" t="inlineStr">
        <is>
          <t>FAIL</t>
        </is>
      </c>
      <c r="C368" s="16" t="inlineStr">
        <is>
          <t>VERIFIED</t>
        </is>
      </c>
      <c r="D368" s="18" t="inlineStr">
        <is>
          <t>COLUMN</t>
        </is>
      </c>
      <c r="E368" s="18" t="inlineStr">
        <is>
          <t>COLUMN</t>
        </is>
      </c>
      <c r="F368" s="18" t="inlineStr">
        <is>
          <t>PRODUCT_EMISSION_COMPONENT</t>
        </is>
      </c>
      <c r="G368" s="18" t="inlineStr">
        <is>
          <t>FACTOR_SOURCE_ID</t>
        </is>
      </c>
      <c r="H368" s="18" t="inlineStr">
        <is>
          <t>Column 'FACTOR_SOURCE_ID' migrated intact — present in ERwin with matching type, nullability and default</t>
        </is>
      </c>
      <c r="I368" s="18" t="inlineStr">
        <is>
          <t>smallint</t>
        </is>
      </c>
      <c r="J368" s="18" t="inlineStr">
        <is>
          <t>smallint</t>
        </is>
      </c>
      <c r="K368" s="18" t="inlineStr">
        <is>
          <t>No action required.</t>
        </is>
      </c>
    </row>
    <row r="369">
      <c r="A369" s="3" t="inlineStr">
        <is>
          <t>05_Carbon_Calculator.pdm</t>
        </is>
      </c>
      <c r="B369" s="4" t="inlineStr">
        <is>
          <t>FAIL</t>
        </is>
      </c>
      <c r="C369" s="16" t="inlineStr">
        <is>
          <t>VERIFIED</t>
        </is>
      </c>
      <c r="D369" s="3" t="inlineStr">
        <is>
          <t>COLUMN</t>
        </is>
      </c>
      <c r="E369" s="3" t="inlineStr">
        <is>
          <t>COLUMN</t>
        </is>
      </c>
      <c r="F369" s="3" t="inlineStr">
        <is>
          <t>PRODUCT_EMISSION_COMPONENT</t>
        </is>
      </c>
      <c r="G369" s="3" t="inlineStr">
        <is>
          <t>FUEL_PRODUCT_REGION_ID</t>
        </is>
      </c>
      <c r="H369" s="3" t="inlineStr">
        <is>
          <t>Column 'FUEL_PRODUCT_REGION_ID' migrated intact — present in ERwin with matching type, nullability and default</t>
        </is>
      </c>
      <c r="I369" s="3" t="inlineStr">
        <is>
          <t>smallint</t>
        </is>
      </c>
      <c r="J369" s="3" t="inlineStr">
        <is>
          <t>smallint</t>
        </is>
      </c>
      <c r="K369" s="3" t="inlineStr">
        <is>
          <t>No action required.</t>
        </is>
      </c>
    </row>
    <row r="370">
      <c r="A370" s="18" t="inlineStr">
        <is>
          <t>05_Carbon_Calculator.pdm</t>
        </is>
      </c>
      <c r="B370" s="4" t="inlineStr">
        <is>
          <t>FAIL</t>
        </is>
      </c>
      <c r="C370" s="16" t="inlineStr">
        <is>
          <t>VERIFIED</t>
        </is>
      </c>
      <c r="D370" s="18" t="inlineStr">
        <is>
          <t>COLUMN</t>
        </is>
      </c>
      <c r="E370" s="18" t="inlineStr">
        <is>
          <t>COLUMN</t>
        </is>
      </c>
      <c r="F370" s="18" t="inlineStr">
        <is>
          <t>PRODUCT_EMISSION_COMPONENT</t>
        </is>
      </c>
      <c r="G370" s="18" t="inlineStr">
        <is>
          <t>LIFECYCLE_PHASE</t>
        </is>
      </c>
      <c r="H370" s="18" t="inlineStr">
        <is>
          <t>Column 'LIFECYCLE_PHASE' migrated intact — present in ERwin with matching type, nullability and default</t>
        </is>
      </c>
      <c r="I370" s="18" t="inlineStr">
        <is>
          <t>char(5)</t>
        </is>
      </c>
      <c r="J370" s="18" t="inlineStr">
        <is>
          <t>char(5)</t>
        </is>
      </c>
      <c r="K370" s="18" t="inlineStr">
        <is>
          <t>No action required.</t>
        </is>
      </c>
    </row>
    <row r="371">
      <c r="A371" s="3" t="inlineStr">
        <is>
          <t>05_Carbon_Calculator.pdm</t>
        </is>
      </c>
      <c r="B371" s="4" t="inlineStr">
        <is>
          <t>FAIL</t>
        </is>
      </c>
      <c r="C371" s="16" t="inlineStr">
        <is>
          <t>VERIFIED</t>
        </is>
      </c>
      <c r="D371" s="3" t="inlineStr">
        <is>
          <t>COLUMN</t>
        </is>
      </c>
      <c r="E371" s="3" t="inlineStr">
        <is>
          <t>COLUMN</t>
        </is>
      </c>
      <c r="F371" s="3" t="inlineStr">
        <is>
          <t>PRODUCT_EMISSION_COMPONENT</t>
        </is>
      </c>
      <c r="G371" s="3" t="inlineStr">
        <is>
          <t>PRODUCT_EMISSION_COMPONENT_ID</t>
        </is>
      </c>
      <c r="H371" s="3" t="inlineStr">
        <is>
          <t>Column 'PRODUCT_EMISSION_COMPONENT_ID' migrated intact — present in ERwin with matching type, nullability and default</t>
        </is>
      </c>
      <c r="I371" s="3" t="inlineStr">
        <is>
          <t>smallint</t>
        </is>
      </c>
      <c r="J371" s="3" t="inlineStr">
        <is>
          <t>smallint</t>
        </is>
      </c>
      <c r="K371" s="3" t="inlineStr">
        <is>
          <t>No action required.</t>
        </is>
      </c>
    </row>
    <row r="372">
      <c r="A372" s="18" t="inlineStr">
        <is>
          <t>05_Carbon_Calculator.pdm</t>
        </is>
      </c>
      <c r="B372" s="4" t="inlineStr">
        <is>
          <t>FAIL</t>
        </is>
      </c>
      <c r="C372" s="16" t="inlineStr">
        <is>
          <t>VERIFIED</t>
        </is>
      </c>
      <c r="D372" s="18" t="inlineStr">
        <is>
          <t>COLUMN</t>
        </is>
      </c>
      <c r="E372" s="18" t="inlineStr">
        <is>
          <t>COLUMN</t>
        </is>
      </c>
      <c r="F372" s="18" t="inlineStr">
        <is>
          <t>PRODUCT_EMISSION_COMPONENT</t>
        </is>
      </c>
      <c r="G372" s="18" t="inlineStr">
        <is>
          <t>PRODUCT_FRACTION</t>
        </is>
      </c>
      <c r="H372" s="18" t="inlineStr">
        <is>
          <t>Column 'PRODUCT_FRACTION' migrated intact — present in ERwin with matching type, nullability and default</t>
        </is>
      </c>
      <c r="I372" s="18" t="inlineStr">
        <is>
          <t>decimal(5,3)</t>
        </is>
      </c>
      <c r="J372" s="18" t="inlineStr">
        <is>
          <t>decimal(5,3)</t>
        </is>
      </c>
      <c r="K372" s="18" t="inlineStr">
        <is>
          <t>No action required.</t>
        </is>
      </c>
    </row>
    <row r="373">
      <c r="A373" s="3" t="inlineStr">
        <is>
          <t>05_Carbon_Calculator.pdm</t>
        </is>
      </c>
      <c r="B373" s="4" t="inlineStr">
        <is>
          <t>FAIL</t>
        </is>
      </c>
      <c r="C373" s="16" t="inlineStr">
        <is>
          <t>VERIFIED</t>
        </is>
      </c>
      <c r="D373" s="3" t="inlineStr">
        <is>
          <t>COLUMN</t>
        </is>
      </c>
      <c r="E373" s="3" t="inlineStr">
        <is>
          <t>COLUMN</t>
        </is>
      </c>
      <c r="F373" s="3" t="inlineStr">
        <is>
          <t>PRODUCT_EMISSION_COMPONENT</t>
        </is>
      </c>
      <c r="G373" s="3" t="inlineStr">
        <is>
          <t>PUBLICATION</t>
        </is>
      </c>
      <c r="H373" s="3" t="inlineStr">
        <is>
          <t>Column 'PUBLICATION' migrated intact — present in ERwin with matching type, nullability and default</t>
        </is>
      </c>
      <c r="I373" s="3" t="inlineStr">
        <is>
          <t>smallint</t>
        </is>
      </c>
      <c r="J373" s="3" t="inlineStr">
        <is>
          <t>smallint</t>
        </is>
      </c>
      <c r="K373" s="3" t="inlineStr">
        <is>
          <t>No action required.</t>
        </is>
      </c>
    </row>
    <row r="374">
      <c r="A374" s="18" t="inlineStr">
        <is>
          <t>05_Carbon_Calculator.pdm</t>
        </is>
      </c>
      <c r="B374" s="4" t="inlineStr">
        <is>
          <t>FAIL</t>
        </is>
      </c>
      <c r="C374" s="16" t="inlineStr">
        <is>
          <t>VERIFIED</t>
        </is>
      </c>
      <c r="D374" s="18" t="inlineStr">
        <is>
          <t>COLUMN</t>
        </is>
      </c>
      <c r="E374" s="18" t="inlineStr">
        <is>
          <t>COLUMN</t>
        </is>
      </c>
      <c r="F374" s="18" t="inlineStr">
        <is>
          <t>PRODUCT_EMISSION_COMPONENT</t>
        </is>
      </c>
      <c r="G374" s="18" t="inlineStr">
        <is>
          <t>PUBLICATION_ID</t>
        </is>
      </c>
      <c r="H374" s="18" t="inlineStr">
        <is>
          <t>Column 'PUBLICATION_ID' migrated intact — present in ERwin with matching type, nullability and default</t>
        </is>
      </c>
      <c r="I374" s="18" t="inlineStr">
        <is>
          <t>smallint</t>
        </is>
      </c>
      <c r="J374" s="18" t="inlineStr">
        <is>
          <t>smallint</t>
        </is>
      </c>
      <c r="K374" s="18" t="inlineStr">
        <is>
          <t>No action required.</t>
        </is>
      </c>
    </row>
    <row r="375">
      <c r="A375" s="3" t="inlineStr">
        <is>
          <t>05_Carbon_Calculator.pdm</t>
        </is>
      </c>
      <c r="B375" s="4" t="inlineStr">
        <is>
          <t>FAIL</t>
        </is>
      </c>
      <c r="C375" s="16" t="inlineStr">
        <is>
          <t>VERIFIED</t>
        </is>
      </c>
      <c r="D375" s="3" t="inlineStr">
        <is>
          <t>COLUMN</t>
        </is>
      </c>
      <c r="E375" s="3" t="inlineStr">
        <is>
          <t>COLUMN</t>
        </is>
      </c>
      <c r="F375" s="3" t="inlineStr">
        <is>
          <t>PRODUCT_EMISSION_COMPONENT_HISTORY</t>
        </is>
      </c>
      <c r="G375" s="3" t="inlineStr">
        <is>
          <t>ACTIVITY_TYPE_ID</t>
        </is>
      </c>
      <c r="H375" s="3" t="inlineStr">
        <is>
          <t>Column 'ACTIVITY_TYPE_ID' migrated intact — present in ERwin with matching type, nullability and default</t>
        </is>
      </c>
      <c r="I375" s="3" t="inlineStr">
        <is>
          <t>smallint</t>
        </is>
      </c>
      <c r="J375" s="3" t="inlineStr">
        <is>
          <t>smallint</t>
        </is>
      </c>
      <c r="K375" s="3" t="inlineStr">
        <is>
          <t>No action required.</t>
        </is>
      </c>
    </row>
    <row r="376">
      <c r="A376" s="18" t="inlineStr">
        <is>
          <t>05_Carbon_Calculator.pdm</t>
        </is>
      </c>
      <c r="B376" s="4" t="inlineStr">
        <is>
          <t>FAIL</t>
        </is>
      </c>
      <c r="C376" s="16" t="inlineStr">
        <is>
          <t>VERIFIED</t>
        </is>
      </c>
      <c r="D376" s="18" t="inlineStr">
        <is>
          <t>COLUMN</t>
        </is>
      </c>
      <c r="E376" s="18" t="inlineStr">
        <is>
          <t>COLUMN</t>
        </is>
      </c>
      <c r="F376" s="18" t="inlineStr">
        <is>
          <t>PRODUCT_EMISSION_COMPONENT_HISTORY</t>
        </is>
      </c>
      <c r="G376" s="18" t="inlineStr">
        <is>
          <t>FACTOR_GROUP_ID</t>
        </is>
      </c>
      <c r="H376" s="18" t="inlineStr">
        <is>
          <t>Column 'FACTOR_GROUP_ID' migrated intact — present in ERwin with matching type, nullability and default</t>
        </is>
      </c>
      <c r="I376" s="18" t="inlineStr">
        <is>
          <t>smallint</t>
        </is>
      </c>
      <c r="J376" s="18" t="inlineStr">
        <is>
          <t>smallint</t>
        </is>
      </c>
      <c r="K376" s="18" t="inlineStr">
        <is>
          <t>No action required.</t>
        </is>
      </c>
    </row>
    <row r="377">
      <c r="A377" s="3" t="inlineStr">
        <is>
          <t>05_Carbon_Calculator.pdm</t>
        </is>
      </c>
      <c r="B377" s="4" t="inlineStr">
        <is>
          <t>FAIL</t>
        </is>
      </c>
      <c r="C377" s="16" t="inlineStr">
        <is>
          <t>VERIFIED</t>
        </is>
      </c>
      <c r="D377" s="3" t="inlineStr">
        <is>
          <t>COLUMN</t>
        </is>
      </c>
      <c r="E377" s="3" t="inlineStr">
        <is>
          <t>COLUMN</t>
        </is>
      </c>
      <c r="F377" s="3" t="inlineStr">
        <is>
          <t>PRODUCT_EMISSION_COMPONENT_HISTORY</t>
        </is>
      </c>
      <c r="G377" s="3" t="inlineStr">
        <is>
          <t>FACTOR_SOURCE_ID</t>
        </is>
      </c>
      <c r="H377" s="3" t="inlineStr">
        <is>
          <t>Column 'FACTOR_SOURCE_ID' migrated intact — present in ERwin with matching type, nullability and default</t>
        </is>
      </c>
      <c r="I377" s="3" t="inlineStr">
        <is>
          <t>smallint</t>
        </is>
      </c>
      <c r="J377" s="3" t="inlineStr">
        <is>
          <t>smallint</t>
        </is>
      </c>
      <c r="K377" s="3" t="inlineStr">
        <is>
          <t>No action required.</t>
        </is>
      </c>
    </row>
    <row r="378">
      <c r="A378" s="18" t="inlineStr">
        <is>
          <t>05_Carbon_Calculator.pdm</t>
        </is>
      </c>
      <c r="B378" s="4" t="inlineStr">
        <is>
          <t>FAIL</t>
        </is>
      </c>
      <c r="C378" s="16" t="inlineStr">
        <is>
          <t>VERIFIED</t>
        </is>
      </c>
      <c r="D378" s="18" t="inlineStr">
        <is>
          <t>COLUMN</t>
        </is>
      </c>
      <c r="E378" s="18" t="inlineStr">
        <is>
          <t>COLUMN</t>
        </is>
      </c>
      <c r="F378" s="18" t="inlineStr">
        <is>
          <t>PRODUCT_EMISSION_COMPONENT_HISTORY</t>
        </is>
      </c>
      <c r="G378" s="18" t="inlineStr">
        <is>
          <t>PEC_HISTORY_ID</t>
        </is>
      </c>
      <c r="H378" s="18" t="inlineStr">
        <is>
          <t>Column 'PEC_HISTORY_ID' migrated intact — present in ERwin with matching type, nullability and default</t>
        </is>
      </c>
      <c r="I378" s="18" t="inlineStr">
        <is>
          <t>smallint</t>
        </is>
      </c>
      <c r="J378" s="18" t="inlineStr">
        <is>
          <t>smallint</t>
        </is>
      </c>
      <c r="K378" s="18" t="inlineStr">
        <is>
          <t>No action required.</t>
        </is>
      </c>
    </row>
    <row r="379">
      <c r="A379" s="3" t="inlineStr">
        <is>
          <t>05_Carbon_Calculator.pdm</t>
        </is>
      </c>
      <c r="B379" s="4" t="inlineStr">
        <is>
          <t>FAIL</t>
        </is>
      </c>
      <c r="C379" s="16" t="inlineStr">
        <is>
          <t>VERIFIED</t>
        </is>
      </c>
      <c r="D379" s="3" t="inlineStr">
        <is>
          <t>COLUMN</t>
        </is>
      </c>
      <c r="E379" s="3" t="inlineStr">
        <is>
          <t>COLUMN</t>
        </is>
      </c>
      <c r="F379" s="3" t="inlineStr">
        <is>
          <t>PRODUCT_EMISSION_COMPONENT_HISTORY</t>
        </is>
      </c>
      <c r="G379" s="3" t="inlineStr">
        <is>
          <t>PRODUCT_EMISSION_COMPONENT_ID</t>
        </is>
      </c>
      <c r="H379" s="3" t="inlineStr">
        <is>
          <t>Column 'PRODUCT_EMISSION_COMPONENT_ID' migrated intact — present in ERwin with matching type, nullability and default</t>
        </is>
      </c>
      <c r="I379" s="3" t="inlineStr">
        <is>
          <t>smallint</t>
        </is>
      </c>
      <c r="J379" s="3" t="inlineStr">
        <is>
          <t>smallint</t>
        </is>
      </c>
      <c r="K379" s="3" t="inlineStr">
        <is>
          <t>No action required.</t>
        </is>
      </c>
    </row>
    <row r="380">
      <c r="A380" s="18" t="inlineStr">
        <is>
          <t>05_Carbon_Calculator.pdm</t>
        </is>
      </c>
      <c r="B380" s="4" t="inlineStr">
        <is>
          <t>FAIL</t>
        </is>
      </c>
      <c r="C380" s="16" t="inlineStr">
        <is>
          <t>VERIFIED</t>
        </is>
      </c>
      <c r="D380" s="18" t="inlineStr">
        <is>
          <t>COLUMN</t>
        </is>
      </c>
      <c r="E380" s="18" t="inlineStr">
        <is>
          <t>COLUMN</t>
        </is>
      </c>
      <c r="F380" s="18" t="inlineStr">
        <is>
          <t>PRODUCT_EMISSION_COMPONENT_HISTORY</t>
        </is>
      </c>
      <c r="G380" s="18" t="inlineStr">
        <is>
          <t>PRODUCT_FRACTION</t>
        </is>
      </c>
      <c r="H380" s="18" t="inlineStr">
        <is>
          <t>Column 'PRODUCT_FRACTION' migrated intact — present in ERwin with matching type, nullability and default</t>
        </is>
      </c>
      <c r="I380" s="18" t="inlineStr">
        <is>
          <t>decimal(5,3)</t>
        </is>
      </c>
      <c r="J380" s="18" t="inlineStr">
        <is>
          <t>decimal(5,3)</t>
        </is>
      </c>
      <c r="K380" s="18" t="inlineStr">
        <is>
          <t>No action required.</t>
        </is>
      </c>
    </row>
    <row r="381">
      <c r="A381" s="3" t="inlineStr">
        <is>
          <t>05_Carbon_Calculator.pdm</t>
        </is>
      </c>
      <c r="B381" s="4" t="inlineStr">
        <is>
          <t>FAIL</t>
        </is>
      </c>
      <c r="C381" s="16" t="inlineStr">
        <is>
          <t>VERIFIED</t>
        </is>
      </c>
      <c r="D381" s="3" t="inlineStr">
        <is>
          <t>COLUMN</t>
        </is>
      </c>
      <c r="E381" s="3" t="inlineStr">
        <is>
          <t>COLUMN</t>
        </is>
      </c>
      <c r="F381" s="3" t="inlineStr">
        <is>
          <t>PRODUCT_EMISSION_COMPONENT_HISTORY</t>
        </is>
      </c>
      <c r="G381" s="3" t="inlineStr">
        <is>
          <t>VERSION_ID</t>
        </is>
      </c>
      <c r="H381" s="3" t="inlineStr">
        <is>
          <t>Column 'VERSION_ID' migrated intact — present in ERwin with matching type, nullability and default</t>
        </is>
      </c>
      <c r="I381" s="3" t="inlineStr">
        <is>
          <t>(untyped)</t>
        </is>
      </c>
      <c r="J381" s="3" t="inlineStr">
        <is>
          <t>char(18)</t>
        </is>
      </c>
      <c r="K381" s="3" t="inlineStr">
        <is>
          <t>No action required.</t>
        </is>
      </c>
    </row>
    <row r="382">
      <c r="A382" s="18" t="inlineStr">
        <is>
          <t>05_Carbon_Calculator.pdm</t>
        </is>
      </c>
      <c r="B382" s="4" t="inlineStr">
        <is>
          <t>FAIL</t>
        </is>
      </c>
      <c r="C382" s="16" t="inlineStr">
        <is>
          <t>VERIFIED</t>
        </is>
      </c>
      <c r="D382" s="18" t="inlineStr">
        <is>
          <t>COLUMN</t>
        </is>
      </c>
      <c r="E382" s="18" t="inlineStr">
        <is>
          <t>COLUMN</t>
        </is>
      </c>
      <c r="F382" s="18" t="inlineStr">
        <is>
          <t>PRODUCT_FAMILY</t>
        </is>
      </c>
      <c r="G382" s="18" t="inlineStr">
        <is>
          <t>DESCRIPTION</t>
        </is>
      </c>
      <c r="H382" s="18" t="inlineStr">
        <is>
          <t>Column 'DESCRIPTION' migrated intact — present in ERwin with matching type, nullability and default</t>
        </is>
      </c>
      <c r="I382" s="18" t="inlineStr">
        <is>
          <t>text</t>
        </is>
      </c>
      <c r="J382" s="18" t="inlineStr">
        <is>
          <t>text</t>
        </is>
      </c>
      <c r="K382" s="18" t="inlineStr">
        <is>
          <t>No action required.</t>
        </is>
      </c>
    </row>
    <row r="383">
      <c r="A383" s="3" t="inlineStr">
        <is>
          <t>05_Carbon_Calculator.pdm</t>
        </is>
      </c>
      <c r="B383" s="4" t="inlineStr">
        <is>
          <t>FAIL</t>
        </is>
      </c>
      <c r="C383" s="16" t="inlineStr">
        <is>
          <t>VERIFIED</t>
        </is>
      </c>
      <c r="D383" s="3" t="inlineStr">
        <is>
          <t>COLUMN</t>
        </is>
      </c>
      <c r="E383" s="3" t="inlineStr">
        <is>
          <t>COLUMN</t>
        </is>
      </c>
      <c r="F383" s="3" t="inlineStr">
        <is>
          <t>PRODUCT_FAMILY</t>
        </is>
      </c>
      <c r="G383" s="3" t="inlineStr">
        <is>
          <t>NAME</t>
        </is>
      </c>
      <c r="H383" s="3" t="inlineStr">
        <is>
          <t>Column 'NAME' migrated intact — present in ERwin with matching type, nullability and default</t>
        </is>
      </c>
      <c r="I383" s="3" t="inlineStr">
        <is>
          <t>text</t>
        </is>
      </c>
      <c r="J383" s="3" t="inlineStr">
        <is>
          <t>text</t>
        </is>
      </c>
      <c r="K383" s="3" t="inlineStr">
        <is>
          <t>No action required.</t>
        </is>
      </c>
    </row>
    <row r="384">
      <c r="A384" s="18" t="inlineStr">
        <is>
          <t>05_Carbon_Calculator.pdm</t>
        </is>
      </c>
      <c r="B384" s="4" t="inlineStr">
        <is>
          <t>FAIL</t>
        </is>
      </c>
      <c r="C384" s="16" t="inlineStr">
        <is>
          <t>VERIFIED</t>
        </is>
      </c>
      <c r="D384" s="18" t="inlineStr">
        <is>
          <t>COLUMN</t>
        </is>
      </c>
      <c r="E384" s="18" t="inlineStr">
        <is>
          <t>COLUMN</t>
        </is>
      </c>
      <c r="F384" s="18" t="inlineStr">
        <is>
          <t>PRODUCT_FAMILY</t>
        </is>
      </c>
      <c r="G384" s="18" t="inlineStr">
        <is>
          <t>PRODUCT_FAMILY_ID</t>
        </is>
      </c>
      <c r="H384" s="18" t="inlineStr">
        <is>
          <t>Column 'PRODUCT_FAMILY_ID' migrated intact — present in ERwin with matching type, nullability and default</t>
        </is>
      </c>
      <c r="I384" s="18" t="inlineStr">
        <is>
          <t>smallint</t>
        </is>
      </c>
      <c r="J384" s="18" t="inlineStr">
        <is>
          <t>smallint</t>
        </is>
      </c>
      <c r="K384" s="18" t="inlineStr">
        <is>
          <t>No action required.</t>
        </is>
      </c>
    </row>
    <row r="385">
      <c r="A385" s="3" t="inlineStr">
        <is>
          <t>05_Carbon_Calculator.pdm</t>
        </is>
      </c>
      <c r="B385" s="4" t="inlineStr">
        <is>
          <t>FAIL</t>
        </is>
      </c>
      <c r="C385" s="16" t="inlineStr">
        <is>
          <t>VERIFIED</t>
        </is>
      </c>
      <c r="D385" s="3" t="inlineStr">
        <is>
          <t>COLUMN</t>
        </is>
      </c>
      <c r="E385" s="3" t="inlineStr">
        <is>
          <t>COLUMN</t>
        </is>
      </c>
      <c r="F385" s="3" t="inlineStr">
        <is>
          <t>PRODUCT_FAMILY_INTENDED_USE</t>
        </is>
      </c>
      <c r="G385" s="3" t="inlineStr">
        <is>
          <t>FAMILY_INTENDED_USE_ID</t>
        </is>
      </c>
      <c r="H385" s="3" t="inlineStr">
        <is>
          <t>Column 'FAMILY_INTENDED_USE_ID' migrated intact — present in ERwin with matching type, nullability and default</t>
        </is>
      </c>
      <c r="I385" s="3" t="inlineStr">
        <is>
          <t>smallint</t>
        </is>
      </c>
      <c r="J385" s="3" t="inlineStr">
        <is>
          <t>smallint</t>
        </is>
      </c>
      <c r="K385" s="3" t="inlineStr">
        <is>
          <t>No action required.</t>
        </is>
      </c>
    </row>
    <row r="386">
      <c r="A386" s="18" t="inlineStr">
        <is>
          <t>05_Carbon_Calculator.pdm</t>
        </is>
      </c>
      <c r="B386" s="4" t="inlineStr">
        <is>
          <t>FAIL</t>
        </is>
      </c>
      <c r="C386" s="16" t="inlineStr">
        <is>
          <t>VERIFIED</t>
        </is>
      </c>
      <c r="D386" s="18" t="inlineStr">
        <is>
          <t>COLUMN</t>
        </is>
      </c>
      <c r="E386" s="18" t="inlineStr">
        <is>
          <t>COLUMN</t>
        </is>
      </c>
      <c r="F386" s="18" t="inlineStr">
        <is>
          <t>PRODUCT_FAMILY_INTENDED_USE</t>
        </is>
      </c>
      <c r="G386" s="18" t="inlineStr">
        <is>
          <t>INTENDED_USE_ID</t>
        </is>
      </c>
      <c r="H386" s="18" t="inlineStr">
        <is>
          <t>Column 'INTENDED_USE_ID' migrated intact — present in ERwin with matching type, nullability and default</t>
        </is>
      </c>
      <c r="I386" s="18" t="inlineStr">
        <is>
          <t>smallint</t>
        </is>
      </c>
      <c r="J386" s="18" t="inlineStr">
        <is>
          <t>smallint</t>
        </is>
      </c>
      <c r="K386" s="18" t="inlineStr">
        <is>
          <t>No action required.</t>
        </is>
      </c>
    </row>
    <row r="387">
      <c r="A387" s="3" t="inlineStr">
        <is>
          <t>05_Carbon_Calculator.pdm</t>
        </is>
      </c>
      <c r="B387" s="4" t="inlineStr">
        <is>
          <t>FAIL</t>
        </is>
      </c>
      <c r="C387" s="16" t="inlineStr">
        <is>
          <t>VERIFIED</t>
        </is>
      </c>
      <c r="D387" s="3" t="inlineStr">
        <is>
          <t>COLUMN</t>
        </is>
      </c>
      <c r="E387" s="3" t="inlineStr">
        <is>
          <t>COLUMN</t>
        </is>
      </c>
      <c r="F387" s="3" t="inlineStr">
        <is>
          <t>PRODUCT_FAMILY_INTENDED_USE</t>
        </is>
      </c>
      <c r="G387" s="3" t="inlineStr">
        <is>
          <t>IS_DLTD</t>
        </is>
      </c>
      <c r="H387" s="3" t="inlineStr">
        <is>
          <t>Column 'IS_DLTD' migrated intact — present in ERwin with matching type, nullability and default</t>
        </is>
      </c>
      <c r="I387" s="3" t="inlineStr">
        <is>
          <t>bit</t>
        </is>
      </c>
      <c r="J387" s="3" t="inlineStr">
        <is>
          <t>bit</t>
        </is>
      </c>
      <c r="K387" s="3" t="inlineStr">
        <is>
          <t>No action required.</t>
        </is>
      </c>
    </row>
    <row r="388">
      <c r="A388" s="18" t="inlineStr">
        <is>
          <t>05_Carbon_Calculator.pdm</t>
        </is>
      </c>
      <c r="B388" s="4" t="inlineStr">
        <is>
          <t>FAIL</t>
        </is>
      </c>
      <c r="C388" s="16" t="inlineStr">
        <is>
          <t>VERIFIED</t>
        </is>
      </c>
      <c r="D388" s="18" t="inlineStr">
        <is>
          <t>COLUMN</t>
        </is>
      </c>
      <c r="E388" s="18" t="inlineStr">
        <is>
          <t>COLUMN</t>
        </is>
      </c>
      <c r="F388" s="18" t="inlineStr">
        <is>
          <t>PRODUCT_FAMILY_INTENDED_USE</t>
        </is>
      </c>
      <c r="G388" s="18" t="inlineStr">
        <is>
          <t>PRODUCT_FAMILY_ID</t>
        </is>
      </c>
      <c r="H388" s="18" t="inlineStr">
        <is>
          <t>Column 'PRODUCT_FAMILY_ID' migrated intact — present in ERwin with matching type, nullability and default</t>
        </is>
      </c>
      <c r="I388" s="18" t="inlineStr">
        <is>
          <t>smallint</t>
        </is>
      </c>
      <c r="J388" s="18" t="inlineStr">
        <is>
          <t>smallint</t>
        </is>
      </c>
      <c r="K388" s="18" t="inlineStr">
        <is>
          <t>No action required.</t>
        </is>
      </c>
    </row>
    <row r="389">
      <c r="A389" s="3" t="inlineStr">
        <is>
          <t>05_Carbon_Calculator.pdm</t>
        </is>
      </c>
      <c r="B389" s="4" t="inlineStr">
        <is>
          <t>FAIL</t>
        </is>
      </c>
      <c r="C389" s="16" t="inlineStr">
        <is>
          <t>VERIFIED</t>
        </is>
      </c>
      <c r="D389" s="3" t="inlineStr">
        <is>
          <t>COLUMN</t>
        </is>
      </c>
      <c r="E389" s="3" t="inlineStr">
        <is>
          <t>COLUMN</t>
        </is>
      </c>
      <c r="F389" s="3" t="inlineStr">
        <is>
          <t>PRODUCT_PROPERTY_VALUE</t>
        </is>
      </c>
      <c r="G389" s="3" t="inlineStr">
        <is>
          <t>DETAILS</t>
        </is>
      </c>
      <c r="H389" s="3" t="inlineStr">
        <is>
          <t>Column 'DETAILS' migrated intact — present in ERwin with matching type, nullability and default</t>
        </is>
      </c>
      <c r="I389" s="3" t="inlineStr">
        <is>
          <t>text</t>
        </is>
      </c>
      <c r="J389" s="3" t="inlineStr">
        <is>
          <t>text</t>
        </is>
      </c>
      <c r="K389" s="3" t="inlineStr">
        <is>
          <t>No action required.</t>
        </is>
      </c>
    </row>
    <row r="390">
      <c r="A390" s="18" t="inlineStr">
        <is>
          <t>05_Carbon_Calculator.pdm</t>
        </is>
      </c>
      <c r="B390" s="4" t="inlineStr">
        <is>
          <t>FAIL</t>
        </is>
      </c>
      <c r="C390" s="16" t="inlineStr">
        <is>
          <t>VERIFIED</t>
        </is>
      </c>
      <c r="D390" s="18" t="inlineStr">
        <is>
          <t>COLUMN</t>
        </is>
      </c>
      <c r="E390" s="18" t="inlineStr">
        <is>
          <t>COLUMN</t>
        </is>
      </c>
      <c r="F390" s="18" t="inlineStr">
        <is>
          <t>PRODUCT_PROPERTY_VALUE</t>
        </is>
      </c>
      <c r="G390" s="18" t="inlineStr">
        <is>
          <t>PRODUCT_ID</t>
        </is>
      </c>
      <c r="H390" s="18" t="inlineStr">
        <is>
          <t>Column 'PRODUCT_ID' migrated intact — present in ERwin with matching type, nullability and default</t>
        </is>
      </c>
      <c r="I390" s="18" t="inlineStr">
        <is>
          <t>smallint</t>
        </is>
      </c>
      <c r="J390" s="18" t="inlineStr">
        <is>
          <t>smallint</t>
        </is>
      </c>
      <c r="K390" s="18" t="inlineStr">
        <is>
          <t>No action required.</t>
        </is>
      </c>
    </row>
    <row r="391">
      <c r="A391" s="3" t="inlineStr">
        <is>
          <t>05_Carbon_Calculator.pdm</t>
        </is>
      </c>
      <c r="B391" s="4" t="inlineStr">
        <is>
          <t>FAIL</t>
        </is>
      </c>
      <c r="C391" s="16" t="inlineStr">
        <is>
          <t>VERIFIED</t>
        </is>
      </c>
      <c r="D391" s="3" t="inlineStr">
        <is>
          <t>COLUMN</t>
        </is>
      </c>
      <c r="E391" s="3" t="inlineStr">
        <is>
          <t>COLUMN</t>
        </is>
      </c>
      <c r="F391" s="3" t="inlineStr">
        <is>
          <t>PRODUCT_PROPERTY_VALUE</t>
        </is>
      </c>
      <c r="G391" s="3" t="inlineStr">
        <is>
          <t>PROPERTY_TYPE_ID</t>
        </is>
      </c>
      <c r="H391" s="3" t="inlineStr">
        <is>
          <t>Column 'PROPERTY_TYPE_ID' migrated intact — present in ERwin with matching type, nullability and default</t>
        </is>
      </c>
      <c r="I391" s="3" t="inlineStr">
        <is>
          <t>bit</t>
        </is>
      </c>
      <c r="J391" s="3" t="inlineStr">
        <is>
          <t>bit</t>
        </is>
      </c>
      <c r="K391" s="3" t="inlineStr">
        <is>
          <t>No action required.</t>
        </is>
      </c>
    </row>
    <row r="392">
      <c r="A392" s="18" t="inlineStr">
        <is>
          <t>05_Carbon_Calculator.pdm</t>
        </is>
      </c>
      <c r="B392" s="4" t="inlineStr">
        <is>
          <t>FAIL</t>
        </is>
      </c>
      <c r="C392" s="16" t="inlineStr">
        <is>
          <t>VERIFIED</t>
        </is>
      </c>
      <c r="D392" s="18" t="inlineStr">
        <is>
          <t>COLUMN</t>
        </is>
      </c>
      <c r="E392" s="18" t="inlineStr">
        <is>
          <t>COLUMN</t>
        </is>
      </c>
      <c r="F392" s="18" t="inlineStr">
        <is>
          <t>PRODUCT_PROPERTY_VALUE</t>
        </is>
      </c>
      <c r="G392" s="18" t="inlineStr">
        <is>
          <t>PROPERTY_VALUE</t>
        </is>
      </c>
      <c r="H392" s="18" t="inlineStr">
        <is>
          <t>Column 'PROPERTY_VALUE' migrated intact — present in ERwin with matching type, nullability and default</t>
        </is>
      </c>
      <c r="I392" s="18" t="inlineStr">
        <is>
          <t>decimal</t>
        </is>
      </c>
      <c r="J392" s="18" t="inlineStr">
        <is>
          <t>decimal</t>
        </is>
      </c>
      <c r="K392" s="18" t="inlineStr">
        <is>
          <t>No action required.</t>
        </is>
      </c>
    </row>
    <row r="393">
      <c r="A393" s="3" t="inlineStr">
        <is>
          <t>05_Carbon_Calculator.pdm</t>
        </is>
      </c>
      <c r="B393" s="4" t="inlineStr">
        <is>
          <t>FAIL</t>
        </is>
      </c>
      <c r="C393" s="16" t="inlineStr">
        <is>
          <t>VERIFIED</t>
        </is>
      </c>
      <c r="D393" s="3" t="inlineStr">
        <is>
          <t>COLUMN</t>
        </is>
      </c>
      <c r="E393" s="3" t="inlineStr">
        <is>
          <t>COLUMN</t>
        </is>
      </c>
      <c r="F393" s="3" t="inlineStr">
        <is>
          <t>PRODUCT_PROPERTY_VALUE</t>
        </is>
      </c>
      <c r="G393" s="3" t="inlineStr">
        <is>
          <t>PROPERTY_VALUE_ID</t>
        </is>
      </c>
      <c r="H393" s="3" t="inlineStr">
        <is>
          <t>Column 'PROPERTY_VALUE_ID' migrated intact — present in ERwin with matching type, nullability and default</t>
        </is>
      </c>
      <c r="I393" s="3" t="inlineStr">
        <is>
          <t>smallint</t>
        </is>
      </c>
      <c r="J393" s="3" t="inlineStr">
        <is>
          <t>smallint</t>
        </is>
      </c>
      <c r="K393" s="3" t="inlineStr">
        <is>
          <t>No action required.</t>
        </is>
      </c>
    </row>
    <row r="394">
      <c r="A394" s="18" t="inlineStr">
        <is>
          <t>05_Carbon_Calculator.pdm</t>
        </is>
      </c>
      <c r="B394" s="4" t="inlineStr">
        <is>
          <t>FAIL</t>
        </is>
      </c>
      <c r="C394" s="16" t="inlineStr">
        <is>
          <t>VERIFIED</t>
        </is>
      </c>
      <c r="D394" s="18" t="inlineStr">
        <is>
          <t>COLUMN</t>
        </is>
      </c>
      <c r="E394" s="18" t="inlineStr">
        <is>
          <t>COLUMN</t>
        </is>
      </c>
      <c r="F394" s="18" t="inlineStr">
        <is>
          <t>PRODUCT_PROPERTY_VALUE</t>
        </is>
      </c>
      <c r="G394" s="18" t="inlineStr">
        <is>
          <t>SOURCE</t>
        </is>
      </c>
      <c r="H394" s="18" t="inlineStr">
        <is>
          <t>Column 'SOURCE' migrated intact — present in ERwin with matching type, nullability and default</t>
        </is>
      </c>
      <c r="I394" s="18" t="inlineStr">
        <is>
          <t>text</t>
        </is>
      </c>
      <c r="J394" s="18" t="inlineStr">
        <is>
          <t>text</t>
        </is>
      </c>
      <c r="K394" s="18" t="inlineStr">
        <is>
          <t>No action required.</t>
        </is>
      </c>
    </row>
    <row r="395">
      <c r="A395" s="3" t="inlineStr">
        <is>
          <t>05_Carbon_Calculator.pdm</t>
        </is>
      </c>
      <c r="B395" s="4" t="inlineStr">
        <is>
          <t>FAIL</t>
        </is>
      </c>
      <c r="C395" s="16" t="inlineStr">
        <is>
          <t>VERIFIED</t>
        </is>
      </c>
      <c r="D395" s="3" t="inlineStr">
        <is>
          <t>COLUMN</t>
        </is>
      </c>
      <c r="E395" s="3" t="inlineStr">
        <is>
          <t>COLUMN</t>
        </is>
      </c>
      <c r="F395" s="3" t="inlineStr">
        <is>
          <t>PRODUCT_PROPERTY_VALUE</t>
        </is>
      </c>
      <c r="G395" s="3" t="inlineStr">
        <is>
          <t>UOM_ID</t>
        </is>
      </c>
      <c r="H395" s="3" t="inlineStr">
        <is>
          <t>Column 'UOM_ID' migrated intact — present in ERwin with matching type, nullability and default</t>
        </is>
      </c>
      <c r="I395" s="3" t="inlineStr">
        <is>
          <t>smallint</t>
        </is>
      </c>
      <c r="J395" s="3" t="inlineStr">
        <is>
          <t>smallint</t>
        </is>
      </c>
      <c r="K395" s="3" t="inlineStr">
        <is>
          <t>No action required.</t>
        </is>
      </c>
    </row>
    <row r="396">
      <c r="A396" s="18" t="inlineStr">
        <is>
          <t>05_Carbon_Calculator.pdm</t>
        </is>
      </c>
      <c r="B396" s="4" t="inlineStr">
        <is>
          <t>FAIL</t>
        </is>
      </c>
      <c r="C396" s="16" t="inlineStr">
        <is>
          <t>VERIFIED</t>
        </is>
      </c>
      <c r="D396" s="18" t="inlineStr">
        <is>
          <t>COLUMN</t>
        </is>
      </c>
      <c r="E396" s="18" t="inlineStr">
        <is>
          <t>COLUMN</t>
        </is>
      </c>
      <c r="F396" s="18" t="inlineStr">
        <is>
          <t>PROPERTY_TYPE</t>
        </is>
      </c>
      <c r="G396" s="18" t="inlineStr">
        <is>
          <t>IS_MANDATORY_FR_PCF</t>
        </is>
      </c>
      <c r="H396" s="18" t="inlineStr">
        <is>
          <t>Column 'IS_MANDATORY_FR_PCF' migrated intact — present in ERwin with matching type, nullability and default</t>
        </is>
      </c>
      <c r="I396" s="18" t="inlineStr">
        <is>
          <t>bit</t>
        </is>
      </c>
      <c r="J396" s="18" t="inlineStr">
        <is>
          <t>bit</t>
        </is>
      </c>
      <c r="K396" s="18" t="inlineStr">
        <is>
          <t>No action required.</t>
        </is>
      </c>
    </row>
    <row r="397">
      <c r="A397" s="3" t="inlineStr">
        <is>
          <t>05_Carbon_Calculator.pdm</t>
        </is>
      </c>
      <c r="B397" s="4" t="inlineStr">
        <is>
          <t>FAIL</t>
        </is>
      </c>
      <c r="C397" s="16" t="inlineStr">
        <is>
          <t>VERIFIED</t>
        </is>
      </c>
      <c r="D397" s="3" t="inlineStr">
        <is>
          <t>COLUMN</t>
        </is>
      </c>
      <c r="E397" s="3" t="inlineStr">
        <is>
          <t>COLUMN</t>
        </is>
      </c>
      <c r="F397" s="3" t="inlineStr">
        <is>
          <t>PROPERTY_TYPE</t>
        </is>
      </c>
      <c r="G397" s="3" t="inlineStr">
        <is>
          <t>PROPERTY_TYPE_ID</t>
        </is>
      </c>
      <c r="H397" s="3" t="inlineStr">
        <is>
          <t>Column 'PROPERTY_TYPE_ID' migrated intact — present in ERwin with matching type, nullability and default</t>
        </is>
      </c>
      <c r="I397" s="3" t="inlineStr">
        <is>
          <t>smallint</t>
        </is>
      </c>
      <c r="J397" s="3" t="inlineStr">
        <is>
          <t>smallint</t>
        </is>
      </c>
      <c r="K397" s="3" t="inlineStr">
        <is>
          <t>No action required.</t>
        </is>
      </c>
    </row>
    <row r="398">
      <c r="A398" s="18" t="inlineStr">
        <is>
          <t>05_Carbon_Calculator.pdm</t>
        </is>
      </c>
      <c r="B398" s="4" t="inlineStr">
        <is>
          <t>FAIL</t>
        </is>
      </c>
      <c r="C398" s="16" t="inlineStr">
        <is>
          <t>VERIFIED</t>
        </is>
      </c>
      <c r="D398" s="18" t="inlineStr">
        <is>
          <t>COLUMN</t>
        </is>
      </c>
      <c r="E398" s="18" t="inlineStr">
        <is>
          <t>COLUMN</t>
        </is>
      </c>
      <c r="F398" s="18" t="inlineStr">
        <is>
          <t>PROPERTY_TYPE</t>
        </is>
      </c>
      <c r="G398" s="18" t="inlineStr">
        <is>
          <t>PROPERTY_TYPE_NAME</t>
        </is>
      </c>
      <c r="H398" s="18" t="inlineStr">
        <is>
          <t>Column 'PROPERTY_TYPE_NAME' migrated intact — present in ERwin with matching type, nullability and default</t>
        </is>
      </c>
      <c r="I398" s="18" t="inlineStr">
        <is>
          <t>text</t>
        </is>
      </c>
      <c r="J398" s="18" t="inlineStr">
        <is>
          <t>text</t>
        </is>
      </c>
      <c r="K398" s="18" t="inlineStr">
        <is>
          <t>No action required.</t>
        </is>
      </c>
    </row>
    <row r="399">
      <c r="A399" s="3" t="inlineStr">
        <is>
          <t>05_Carbon_Calculator.pdm</t>
        </is>
      </c>
      <c r="B399" s="4" t="inlineStr">
        <is>
          <t>FAIL</t>
        </is>
      </c>
      <c r="C399" s="16" t="inlineStr">
        <is>
          <t>VERIFIED</t>
        </is>
      </c>
      <c r="D399" s="3" t="inlineStr">
        <is>
          <t>COLUMN</t>
        </is>
      </c>
      <c r="E399" s="3" t="inlineStr">
        <is>
          <t>COLUMN</t>
        </is>
      </c>
      <c r="F399" s="3" t="inlineStr">
        <is>
          <t>PUBLICATION</t>
        </is>
      </c>
      <c r="G399" s="3" t="inlineStr">
        <is>
          <t>NAME</t>
        </is>
      </c>
      <c r="H399" s="3" t="inlineStr">
        <is>
          <t>Column 'NAME' migrated intact — present in ERwin with matching type, nullability and default</t>
        </is>
      </c>
      <c r="I399" s="3" t="inlineStr">
        <is>
          <t>text</t>
        </is>
      </c>
      <c r="J399" s="3" t="inlineStr">
        <is>
          <t>text</t>
        </is>
      </c>
      <c r="K399" s="3" t="inlineStr">
        <is>
          <t>No action required.</t>
        </is>
      </c>
    </row>
    <row r="400">
      <c r="A400" s="18" t="inlineStr">
        <is>
          <t>05_Carbon_Calculator.pdm</t>
        </is>
      </c>
      <c r="B400" s="4" t="inlineStr">
        <is>
          <t>FAIL</t>
        </is>
      </c>
      <c r="C400" s="16" t="inlineStr">
        <is>
          <t>VERIFIED</t>
        </is>
      </c>
      <c r="D400" s="18" t="inlineStr">
        <is>
          <t>COLUMN</t>
        </is>
      </c>
      <c r="E400" s="18" t="inlineStr">
        <is>
          <t>COLUMN</t>
        </is>
      </c>
      <c r="F400" s="18" t="inlineStr">
        <is>
          <t>PUBLICATION</t>
        </is>
      </c>
      <c r="G400" s="18" t="inlineStr">
        <is>
          <t>PUBLICATION_ID</t>
        </is>
      </c>
      <c r="H400" s="18" t="inlineStr">
        <is>
          <t>Column 'PUBLICATION_ID' migrated intact — present in ERwin with matching type, nullability and default</t>
        </is>
      </c>
      <c r="I400" s="18" t="inlineStr">
        <is>
          <t>smallint</t>
        </is>
      </c>
      <c r="J400" s="18" t="inlineStr">
        <is>
          <t>smallint</t>
        </is>
      </c>
      <c r="K400" s="18" t="inlineStr">
        <is>
          <t>No action required.</t>
        </is>
      </c>
    </row>
    <row r="401">
      <c r="A401" s="3" t="inlineStr">
        <is>
          <t>05_Carbon_Calculator.pdm</t>
        </is>
      </c>
      <c r="B401" s="4" t="inlineStr">
        <is>
          <t>FAIL</t>
        </is>
      </c>
      <c r="C401" s="16" t="inlineStr">
        <is>
          <t>VERIFIED</t>
        </is>
      </c>
      <c r="D401" s="3" t="inlineStr">
        <is>
          <t>COLUMN</t>
        </is>
      </c>
      <c r="E401" s="3" t="inlineStr">
        <is>
          <t>COLUMN</t>
        </is>
      </c>
      <c r="F401" s="3" t="inlineStr">
        <is>
          <t>PUBLICATION</t>
        </is>
      </c>
      <c r="G401" s="3" t="inlineStr">
        <is>
          <t>PUBLISHER_ID</t>
        </is>
      </c>
      <c r="H401" s="3" t="inlineStr">
        <is>
          <t>Column 'PUBLISHER_ID' migrated intact — present in ERwin with matching type, nullability and default</t>
        </is>
      </c>
      <c r="I401" s="3" t="inlineStr">
        <is>
          <t>smallint</t>
        </is>
      </c>
      <c r="J401" s="3" t="inlineStr">
        <is>
          <t>smallint</t>
        </is>
      </c>
      <c r="K401" s="3" t="inlineStr">
        <is>
          <t>No action required.</t>
        </is>
      </c>
    </row>
    <row r="402">
      <c r="A402" s="18" t="inlineStr">
        <is>
          <t>05_Carbon_Calculator.pdm</t>
        </is>
      </c>
      <c r="B402" s="4" t="inlineStr">
        <is>
          <t>FAIL</t>
        </is>
      </c>
      <c r="C402" s="16" t="inlineStr">
        <is>
          <t>VERIFIED</t>
        </is>
      </c>
      <c r="D402" s="18" t="inlineStr">
        <is>
          <t>COLUMN</t>
        </is>
      </c>
      <c r="E402" s="18" t="inlineStr">
        <is>
          <t>COLUMN</t>
        </is>
      </c>
      <c r="F402" s="18" t="inlineStr">
        <is>
          <t>REQUEST_APPROVER_COMMENT</t>
        </is>
      </c>
      <c r="G402" s="18" t="inlineStr">
        <is>
          <t>COMMENTS_ID</t>
        </is>
      </c>
      <c r="H402" s="18" t="inlineStr">
        <is>
          <t>Column 'COMMENTS_ID' migrated intact — present in ERwin with matching type, nullability and default</t>
        </is>
      </c>
      <c r="I402" s="18" t="inlineStr">
        <is>
          <t>smallint</t>
        </is>
      </c>
      <c r="J402" s="18" t="inlineStr">
        <is>
          <t>smallint</t>
        </is>
      </c>
      <c r="K402" s="18" t="inlineStr">
        <is>
          <t>No action required.</t>
        </is>
      </c>
    </row>
    <row r="403">
      <c r="A403" s="3" t="inlineStr">
        <is>
          <t>05_Carbon_Calculator.pdm</t>
        </is>
      </c>
      <c r="B403" s="4" t="inlineStr">
        <is>
          <t>FAIL</t>
        </is>
      </c>
      <c r="C403" s="16" t="inlineStr">
        <is>
          <t>VERIFIED</t>
        </is>
      </c>
      <c r="D403" s="3" t="inlineStr">
        <is>
          <t>COLUMN</t>
        </is>
      </c>
      <c r="E403" s="3" t="inlineStr">
        <is>
          <t>COLUMN</t>
        </is>
      </c>
      <c r="F403" s="3" t="inlineStr">
        <is>
          <t>REQUEST_APPROVER_COMMENT</t>
        </is>
      </c>
      <c r="G403" s="3" t="inlineStr">
        <is>
          <t>COMMENT_TEXT</t>
        </is>
      </c>
      <c r="H403" s="3" t="inlineStr">
        <is>
          <t>Column 'COMMENT_TEXT' migrated intact — present in ERwin with matching type, nullability and default</t>
        </is>
      </c>
      <c r="I403" s="3" t="inlineStr">
        <is>
          <t>text</t>
        </is>
      </c>
      <c r="J403" s="3" t="inlineStr">
        <is>
          <t>text</t>
        </is>
      </c>
      <c r="K403" s="3" t="inlineStr">
        <is>
          <t>No action required.</t>
        </is>
      </c>
    </row>
    <row r="404">
      <c r="A404" s="18" t="inlineStr">
        <is>
          <t>05_Carbon_Calculator.pdm</t>
        </is>
      </c>
      <c r="B404" s="4" t="inlineStr">
        <is>
          <t>FAIL</t>
        </is>
      </c>
      <c r="C404" s="16" t="inlineStr">
        <is>
          <t>VERIFIED</t>
        </is>
      </c>
      <c r="D404" s="18" t="inlineStr">
        <is>
          <t>COLUMN</t>
        </is>
      </c>
      <c r="E404" s="18" t="inlineStr">
        <is>
          <t>COLUMN</t>
        </is>
      </c>
      <c r="F404" s="18" t="inlineStr">
        <is>
          <t>REQUEST_APPROVER_COMMENT</t>
        </is>
      </c>
      <c r="G404" s="18" t="inlineStr">
        <is>
          <t>REQUEST_STAGE_ID</t>
        </is>
      </c>
      <c r="H404" s="18" t="inlineStr">
        <is>
          <t>Column 'REQUEST_STAGE_ID' migrated intact — present in ERwin with matching type, nullability and default</t>
        </is>
      </c>
      <c r="I404" s="18" t="inlineStr">
        <is>
          <t>smallint</t>
        </is>
      </c>
      <c r="J404" s="18" t="inlineStr">
        <is>
          <t>smallint</t>
        </is>
      </c>
      <c r="K404" s="18" t="inlineStr">
        <is>
          <t>No action required.</t>
        </is>
      </c>
    </row>
    <row r="405">
      <c r="A405" s="3" t="inlineStr">
        <is>
          <t>05_Carbon_Calculator.pdm</t>
        </is>
      </c>
      <c r="B405" s="4" t="inlineStr">
        <is>
          <t>FAIL</t>
        </is>
      </c>
      <c r="C405" s="16" t="inlineStr">
        <is>
          <t>VERIFIED</t>
        </is>
      </c>
      <c r="D405" s="3" t="inlineStr">
        <is>
          <t>COLUMN</t>
        </is>
      </c>
      <c r="E405" s="3" t="inlineStr">
        <is>
          <t>COLUMN</t>
        </is>
      </c>
      <c r="F405" s="3" t="inlineStr">
        <is>
          <t>REQUEST_APPROVER_COMMENT</t>
        </is>
      </c>
      <c r="G405" s="3" t="inlineStr">
        <is>
          <t>REQ_CLIENT_PRODUCT_FACTOR_ID</t>
        </is>
      </c>
      <c r="H405" s="3" t="inlineStr">
        <is>
          <t>Column 'REQ_CLIENT_PRODUCT_FACTOR_ID' migrated intact — present in ERwin with matching type, nullability and default</t>
        </is>
      </c>
      <c r="I405" s="3" t="inlineStr">
        <is>
          <t>smallint</t>
        </is>
      </c>
      <c r="J405" s="3" t="inlineStr">
        <is>
          <t>smallint</t>
        </is>
      </c>
      <c r="K405" s="3" t="inlineStr">
        <is>
          <t>No action required.</t>
        </is>
      </c>
    </row>
    <row r="406">
      <c r="A406" s="18" t="inlineStr">
        <is>
          <t>05_Carbon_Calculator.pdm</t>
        </is>
      </c>
      <c r="B406" s="4" t="inlineStr">
        <is>
          <t>FAIL</t>
        </is>
      </c>
      <c r="C406" s="16" t="inlineStr">
        <is>
          <t>VERIFIED</t>
        </is>
      </c>
      <c r="D406" s="18" t="inlineStr">
        <is>
          <t>COLUMN</t>
        </is>
      </c>
      <c r="E406" s="18" t="inlineStr">
        <is>
          <t>COLUMN</t>
        </is>
      </c>
      <c r="F406" s="18" t="inlineStr">
        <is>
          <t>REQUEST_APPROVER_COMMENT</t>
        </is>
      </c>
      <c r="G406" s="18" t="inlineStr">
        <is>
          <t>REQ_CLIENT_PRODUCT_ID</t>
        </is>
      </c>
      <c r="H406" s="18" t="inlineStr">
        <is>
          <t>Column 'REQ_CLIENT_PRODUCT_ID' migrated intact — present in ERwin with matching type, nullability and default</t>
        </is>
      </c>
      <c r="I406" s="18" t="inlineStr">
        <is>
          <t>smallint</t>
        </is>
      </c>
      <c r="J406" s="18" t="inlineStr">
        <is>
          <t>smallint</t>
        </is>
      </c>
      <c r="K406" s="18" t="inlineStr">
        <is>
          <t>No action required.</t>
        </is>
      </c>
    </row>
    <row r="407">
      <c r="A407" s="3" t="inlineStr">
        <is>
          <t>05_Carbon_Calculator.pdm</t>
        </is>
      </c>
      <c r="B407" s="4" t="inlineStr">
        <is>
          <t>FAIL</t>
        </is>
      </c>
      <c r="C407" s="16" t="inlineStr">
        <is>
          <t>VERIFIED</t>
        </is>
      </c>
      <c r="D407" s="3" t="inlineStr">
        <is>
          <t>COLUMN</t>
        </is>
      </c>
      <c r="E407" s="3" t="inlineStr">
        <is>
          <t>COLUMN</t>
        </is>
      </c>
      <c r="F407" s="3" t="inlineStr">
        <is>
          <t>REQUEST_APPROVER_COMMENT</t>
        </is>
      </c>
      <c r="G407" s="3" t="inlineStr">
        <is>
          <t>REQ_PCF_FUEL_PROD_REG_CLIENT_ID</t>
        </is>
      </c>
      <c r="H407" s="3" t="inlineStr">
        <is>
          <t>Column 'REQ_PCF_FUEL_PROD_REG_CLIENT_ID' migrated intact — present in ERwin with matching type, nullability and default</t>
        </is>
      </c>
      <c r="I407" s="3" t="inlineStr">
        <is>
          <t>smallint</t>
        </is>
      </c>
      <c r="J407" s="3" t="inlineStr">
        <is>
          <t>smallint</t>
        </is>
      </c>
      <c r="K407" s="3" t="inlineStr">
        <is>
          <t>No action required.</t>
        </is>
      </c>
    </row>
    <row r="408">
      <c r="A408" s="18" t="inlineStr">
        <is>
          <t>05_Carbon_Calculator.pdm</t>
        </is>
      </c>
      <c r="B408" s="4" t="inlineStr">
        <is>
          <t>FAIL</t>
        </is>
      </c>
      <c r="C408" s="16" t="inlineStr">
        <is>
          <t>VERIFIED</t>
        </is>
      </c>
      <c r="D408" s="18" t="inlineStr">
        <is>
          <t>COLUMN</t>
        </is>
      </c>
      <c r="E408" s="18" t="inlineStr">
        <is>
          <t>COLUMN</t>
        </is>
      </c>
      <c r="F408" s="18" t="inlineStr">
        <is>
          <t>REQUEST_APPROVER_COMMENT</t>
        </is>
      </c>
      <c r="G408" s="18" t="inlineStr">
        <is>
          <t>SECTION_ID</t>
        </is>
      </c>
      <c r="H408" s="18" t="inlineStr">
        <is>
          <t>Column 'SECTION_ID' migrated intact — present in ERwin with matching type, nullability and default</t>
        </is>
      </c>
      <c r="I408" s="18" t="inlineStr">
        <is>
          <t>smallint</t>
        </is>
      </c>
      <c r="J408" s="18" t="inlineStr">
        <is>
          <t>smallint</t>
        </is>
      </c>
      <c r="K408" s="18" t="inlineStr">
        <is>
          <t>No action required.</t>
        </is>
      </c>
    </row>
    <row r="409">
      <c r="A409" s="3" t="inlineStr">
        <is>
          <t>05_Carbon_Calculator.pdm</t>
        </is>
      </c>
      <c r="B409" s="4" t="inlineStr">
        <is>
          <t>FAIL</t>
        </is>
      </c>
      <c r="C409" s="16" t="inlineStr">
        <is>
          <t>VERIFIED</t>
        </is>
      </c>
      <c r="D409" s="3" t="inlineStr">
        <is>
          <t>COLUMN</t>
        </is>
      </c>
      <c r="E409" s="3" t="inlineStr">
        <is>
          <t>COLUMN</t>
        </is>
      </c>
      <c r="F409" s="3" t="inlineStr">
        <is>
          <t>REQUEST_ASSIGNEE</t>
        </is>
      </c>
      <c r="G409" s="3" t="inlineStr">
        <is>
          <t>APPROVER_GROUP_ID</t>
        </is>
      </c>
      <c r="H409" s="3" t="inlineStr">
        <is>
          <t>Column 'APPROVER_GROUP_ID' migrated intact — present in ERwin with matching type, nullability and default</t>
        </is>
      </c>
      <c r="I409" s="3" t="inlineStr">
        <is>
          <t>smallint</t>
        </is>
      </c>
      <c r="J409" s="3" t="inlineStr">
        <is>
          <t>smallint</t>
        </is>
      </c>
      <c r="K409" s="3" t="inlineStr">
        <is>
          <t>No action required.</t>
        </is>
      </c>
    </row>
    <row r="410">
      <c r="A410" s="18" t="inlineStr">
        <is>
          <t>05_Carbon_Calculator.pdm</t>
        </is>
      </c>
      <c r="B410" s="4" t="inlineStr">
        <is>
          <t>FAIL</t>
        </is>
      </c>
      <c r="C410" s="16" t="inlineStr">
        <is>
          <t>VERIFIED</t>
        </is>
      </c>
      <c r="D410" s="18" t="inlineStr">
        <is>
          <t>COLUMN</t>
        </is>
      </c>
      <c r="E410" s="18" t="inlineStr">
        <is>
          <t>COLUMN</t>
        </is>
      </c>
      <c r="F410" s="18" t="inlineStr">
        <is>
          <t>REQUEST_ASSIGNEE</t>
        </is>
      </c>
      <c r="G410" s="18" t="inlineStr">
        <is>
          <t>APPROVER_ID</t>
        </is>
      </c>
      <c r="H410" s="18" t="inlineStr">
        <is>
          <t>Column 'APPROVER_ID' migrated intact — present in ERwin with matching type, nullability and default</t>
        </is>
      </c>
      <c r="I410" s="18" t="inlineStr">
        <is>
          <t>smallint</t>
        </is>
      </c>
      <c r="J410" s="18" t="inlineStr">
        <is>
          <t>smallint</t>
        </is>
      </c>
      <c r="K410" s="18" t="inlineStr">
        <is>
          <t>No action required.</t>
        </is>
      </c>
    </row>
    <row r="411">
      <c r="A411" s="3" t="inlineStr">
        <is>
          <t>05_Carbon_Calculator.pdm</t>
        </is>
      </c>
      <c r="B411" s="4" t="inlineStr">
        <is>
          <t>FAIL</t>
        </is>
      </c>
      <c r="C411" s="16" t="inlineStr">
        <is>
          <t>VERIFIED</t>
        </is>
      </c>
      <c r="D411" s="3" t="inlineStr">
        <is>
          <t>COLUMN</t>
        </is>
      </c>
      <c r="E411" s="3" t="inlineStr">
        <is>
          <t>COLUMN</t>
        </is>
      </c>
      <c r="F411" s="3" t="inlineStr">
        <is>
          <t>REQUEST_ASSIGNEE</t>
        </is>
      </c>
      <c r="G411" s="3" t="inlineStr">
        <is>
          <t>CLIENT_ID</t>
        </is>
      </c>
      <c r="H411" s="3" t="inlineStr">
        <is>
          <t>Column 'CLIENT_ID' migrated intact — present in ERwin with matching type, nullability and default</t>
        </is>
      </c>
      <c r="I411" s="3" t="inlineStr">
        <is>
          <t>smallint</t>
        </is>
      </c>
      <c r="J411" s="3" t="inlineStr">
        <is>
          <t>smallint</t>
        </is>
      </c>
      <c r="K411" s="3" t="inlineStr">
        <is>
          <t>No action required.</t>
        </is>
      </c>
    </row>
    <row r="412">
      <c r="A412" s="18" t="inlineStr">
        <is>
          <t>05_Carbon_Calculator.pdm</t>
        </is>
      </c>
      <c r="B412" s="4" t="inlineStr">
        <is>
          <t>FAIL</t>
        </is>
      </c>
      <c r="C412" s="16" t="inlineStr">
        <is>
          <t>VERIFIED</t>
        </is>
      </c>
      <c r="D412" s="18" t="inlineStr">
        <is>
          <t>COLUMN</t>
        </is>
      </c>
      <c r="E412" s="18" t="inlineStr">
        <is>
          <t>COLUMN</t>
        </is>
      </c>
      <c r="F412" s="18" t="inlineStr">
        <is>
          <t>REQUEST_ASSIGNEE</t>
        </is>
      </c>
      <c r="G412" s="18" t="inlineStr">
        <is>
          <t>CLIENT_USER_ID</t>
        </is>
      </c>
      <c r="H412" s="18" t="inlineStr">
        <is>
          <t>Column 'CLIENT_USER_ID' migrated intact — present in ERwin with matching type, nullability and default</t>
        </is>
      </c>
      <c r="I412" s="18" t="inlineStr">
        <is>
          <t>smallint</t>
        </is>
      </c>
      <c r="J412" s="18" t="inlineStr">
        <is>
          <t>smallint</t>
        </is>
      </c>
      <c r="K412" s="18" t="inlineStr">
        <is>
          <t>No action required.</t>
        </is>
      </c>
    </row>
    <row r="413">
      <c r="A413" s="3" t="inlineStr">
        <is>
          <t>05_Carbon_Calculator.pdm</t>
        </is>
      </c>
      <c r="B413" s="4" t="inlineStr">
        <is>
          <t>FAIL</t>
        </is>
      </c>
      <c r="C413" s="16" t="inlineStr">
        <is>
          <t>VERIFIED</t>
        </is>
      </c>
      <c r="D413" s="3" t="inlineStr">
        <is>
          <t>COLUMN</t>
        </is>
      </c>
      <c r="E413" s="3" t="inlineStr">
        <is>
          <t>COLUMN</t>
        </is>
      </c>
      <c r="F413" s="3" t="inlineStr">
        <is>
          <t>REQUEST_ASSIGNEE</t>
        </is>
      </c>
      <c r="G413" s="3" t="inlineStr">
        <is>
          <t>REQUEST_ASSIGNEE_ID</t>
        </is>
      </c>
      <c r="H413" s="3" t="inlineStr">
        <is>
          <t>Column 'REQUEST_ASSIGNEE_ID' migrated intact — present in ERwin with matching type, nullability and default</t>
        </is>
      </c>
      <c r="I413" s="3" t="inlineStr">
        <is>
          <t>smallint</t>
        </is>
      </c>
      <c r="J413" s="3" t="inlineStr">
        <is>
          <t>smallint</t>
        </is>
      </c>
      <c r="K413" s="3" t="inlineStr">
        <is>
          <t>No action required.</t>
        </is>
      </c>
    </row>
    <row r="414">
      <c r="A414" s="18" t="inlineStr">
        <is>
          <t>05_Carbon_Calculator.pdm</t>
        </is>
      </c>
      <c r="B414" s="4" t="inlineStr">
        <is>
          <t>FAIL</t>
        </is>
      </c>
      <c r="C414" s="16" t="inlineStr">
        <is>
          <t>VERIFIED</t>
        </is>
      </c>
      <c r="D414" s="18" t="inlineStr">
        <is>
          <t>COLUMN</t>
        </is>
      </c>
      <c r="E414" s="18" t="inlineStr">
        <is>
          <t>COLUMN</t>
        </is>
      </c>
      <c r="F414" s="18" t="inlineStr">
        <is>
          <t>REQUEST_ASSIGNEE</t>
        </is>
      </c>
      <c r="G414" s="18" t="inlineStr">
        <is>
          <t>REQUEST_STAGE_ID</t>
        </is>
      </c>
      <c r="H414" s="18" t="inlineStr">
        <is>
          <t>Column 'REQUEST_STAGE_ID' migrated intact — present in ERwin with matching type, nullability and default</t>
        </is>
      </c>
      <c r="I414" s="18" t="inlineStr">
        <is>
          <t>smallint</t>
        </is>
      </c>
      <c r="J414" s="18" t="inlineStr">
        <is>
          <t>smallint</t>
        </is>
      </c>
      <c r="K414" s="18" t="inlineStr">
        <is>
          <t>No action required.</t>
        </is>
      </c>
    </row>
    <row r="415">
      <c r="A415" s="3" t="inlineStr">
        <is>
          <t>05_Carbon_Calculator.pdm</t>
        </is>
      </c>
      <c r="B415" s="4" t="inlineStr">
        <is>
          <t>FAIL</t>
        </is>
      </c>
      <c r="C415" s="16" t="inlineStr">
        <is>
          <t>VERIFIED</t>
        </is>
      </c>
      <c r="D415" s="3" t="inlineStr">
        <is>
          <t>COLUMN</t>
        </is>
      </c>
      <c r="E415" s="3" t="inlineStr">
        <is>
          <t>COLUMN</t>
        </is>
      </c>
      <c r="F415" s="3" t="inlineStr">
        <is>
          <t>REQUEST_STAGE</t>
        </is>
      </c>
      <c r="G415" s="3" t="inlineStr">
        <is>
          <t>COMMENTS</t>
        </is>
      </c>
      <c r="H415" s="3" t="inlineStr">
        <is>
          <t>Column 'COMMENTS' migrated intact — present in ERwin with matching type, nullability and default</t>
        </is>
      </c>
      <c r="I415" s="3" t="inlineStr">
        <is>
          <t>text</t>
        </is>
      </c>
      <c r="J415" s="3" t="inlineStr">
        <is>
          <t>text</t>
        </is>
      </c>
      <c r="K415" s="3" t="inlineStr">
        <is>
          <t>No action required.</t>
        </is>
      </c>
    </row>
    <row r="416">
      <c r="A416" s="18" t="inlineStr">
        <is>
          <t>05_Carbon_Calculator.pdm</t>
        </is>
      </c>
      <c r="B416" s="4" t="inlineStr">
        <is>
          <t>FAIL</t>
        </is>
      </c>
      <c r="C416" s="16" t="inlineStr">
        <is>
          <t>VERIFIED</t>
        </is>
      </c>
      <c r="D416" s="18" t="inlineStr">
        <is>
          <t>COLUMN</t>
        </is>
      </c>
      <c r="E416" s="18" t="inlineStr">
        <is>
          <t>COLUMN</t>
        </is>
      </c>
      <c r="F416" s="18" t="inlineStr">
        <is>
          <t>REQUEST_STAGE</t>
        </is>
      </c>
      <c r="G416" s="18" t="inlineStr">
        <is>
          <t>LAST_UPDATED_BY</t>
        </is>
      </c>
      <c r="H416" s="18" t="inlineStr">
        <is>
          <t>Column 'LAST_UPDATED_BY' migrated intact — present in ERwin with matching type, nullability and default</t>
        </is>
      </c>
      <c r="I416" s="18" t="inlineStr">
        <is>
          <t>smallint</t>
        </is>
      </c>
      <c r="J416" s="18" t="inlineStr">
        <is>
          <t>smallint</t>
        </is>
      </c>
      <c r="K416" s="18" t="inlineStr">
        <is>
          <t>No action required.</t>
        </is>
      </c>
    </row>
    <row r="417">
      <c r="A417" s="3" t="inlineStr">
        <is>
          <t>05_Carbon_Calculator.pdm</t>
        </is>
      </c>
      <c r="B417" s="4" t="inlineStr">
        <is>
          <t>FAIL</t>
        </is>
      </c>
      <c r="C417" s="16" t="inlineStr">
        <is>
          <t>VERIFIED</t>
        </is>
      </c>
      <c r="D417" s="3" t="inlineStr">
        <is>
          <t>COLUMN</t>
        </is>
      </c>
      <c r="E417" s="3" t="inlineStr">
        <is>
          <t>COLUMN</t>
        </is>
      </c>
      <c r="F417" s="3" t="inlineStr">
        <is>
          <t>REQUEST_STAGE</t>
        </is>
      </c>
      <c r="G417" s="3" t="inlineStr">
        <is>
          <t>LAST_UPDATED_ON</t>
        </is>
      </c>
      <c r="H417" s="3" t="inlineStr">
        <is>
          <t>Column 'LAST_UPDATED_ON' migrated intact — present in ERwin with matching type, nullability and default</t>
        </is>
      </c>
      <c r="I417" s="3" t="inlineStr">
        <is>
          <t>datetime</t>
        </is>
      </c>
      <c r="J417" s="3" t="inlineStr">
        <is>
          <t>datetime</t>
        </is>
      </c>
      <c r="K417" s="3" t="inlineStr">
        <is>
          <t>No action required.</t>
        </is>
      </c>
    </row>
    <row r="418">
      <c r="A418" s="18" t="inlineStr">
        <is>
          <t>05_Carbon_Calculator.pdm</t>
        </is>
      </c>
      <c r="B418" s="4" t="inlineStr">
        <is>
          <t>FAIL</t>
        </is>
      </c>
      <c r="C418" s="16" t="inlineStr">
        <is>
          <t>VERIFIED</t>
        </is>
      </c>
      <c r="D418" s="18" t="inlineStr">
        <is>
          <t>COLUMN</t>
        </is>
      </c>
      <c r="E418" s="18" t="inlineStr">
        <is>
          <t>COLUMN</t>
        </is>
      </c>
      <c r="F418" s="18" t="inlineStr">
        <is>
          <t>REQUEST_STAGE</t>
        </is>
      </c>
      <c r="G418" s="18" t="inlineStr">
        <is>
          <t>REQUEST_STAGE_ID</t>
        </is>
      </c>
      <c r="H418" s="18" t="inlineStr">
        <is>
          <t>Column 'REQUEST_STAGE_ID' migrated intact — present in ERwin with matching type, nullability and default</t>
        </is>
      </c>
      <c r="I418" s="18" t="inlineStr">
        <is>
          <t>smallint</t>
        </is>
      </c>
      <c r="J418" s="18" t="inlineStr">
        <is>
          <t>smallint</t>
        </is>
      </c>
      <c r="K418" s="18" t="inlineStr">
        <is>
          <t>No action required.</t>
        </is>
      </c>
    </row>
    <row r="419">
      <c r="A419" s="3" t="inlineStr">
        <is>
          <t>05_Carbon_Calculator.pdm</t>
        </is>
      </c>
      <c r="B419" s="4" t="inlineStr">
        <is>
          <t>FAIL</t>
        </is>
      </c>
      <c r="C419" s="16" t="inlineStr">
        <is>
          <t>VERIFIED</t>
        </is>
      </c>
      <c r="D419" s="3" t="inlineStr">
        <is>
          <t>COLUMN</t>
        </is>
      </c>
      <c r="E419" s="3" t="inlineStr">
        <is>
          <t>COLUMN</t>
        </is>
      </c>
      <c r="F419" s="3" t="inlineStr">
        <is>
          <t>REQUEST_STAGE</t>
        </is>
      </c>
      <c r="G419" s="3" t="inlineStr">
        <is>
          <t>STATUS_ID</t>
        </is>
      </c>
      <c r="H419" s="3" t="inlineStr">
        <is>
          <t>Column 'STATUS_ID' migrated intact — present in ERwin with matching type, nullability and default</t>
        </is>
      </c>
      <c r="I419" s="3" t="inlineStr">
        <is>
          <t>smallint</t>
        </is>
      </c>
      <c r="J419" s="3" t="inlineStr">
        <is>
          <t>smallint</t>
        </is>
      </c>
      <c r="K419" s="3" t="inlineStr">
        <is>
          <t>No action required.</t>
        </is>
      </c>
    </row>
    <row r="420">
      <c r="A420" s="18" t="inlineStr">
        <is>
          <t>05_Carbon_Calculator.pdm</t>
        </is>
      </c>
      <c r="B420" s="4" t="inlineStr">
        <is>
          <t>FAIL</t>
        </is>
      </c>
      <c r="C420" s="16" t="inlineStr">
        <is>
          <t>VERIFIED</t>
        </is>
      </c>
      <c r="D420" s="18" t="inlineStr">
        <is>
          <t>COLUMN</t>
        </is>
      </c>
      <c r="E420" s="18" t="inlineStr">
        <is>
          <t>COLUMN</t>
        </is>
      </c>
      <c r="F420" s="18" t="inlineStr">
        <is>
          <t>REQ_NCI_CLIENT_PARAMETER</t>
        </is>
      </c>
      <c r="G420" s="18" t="inlineStr">
        <is>
          <t>PARAMETER_ID</t>
        </is>
      </c>
      <c r="H420" s="18" t="inlineStr">
        <is>
          <t>Column 'PARAMETER_ID' migrated intact — present in ERwin with matching type, nullability and default</t>
        </is>
      </c>
      <c r="I420" s="18" t="inlineStr">
        <is>
          <t>smallint</t>
        </is>
      </c>
      <c r="J420" s="18" t="inlineStr">
        <is>
          <t>smallint</t>
        </is>
      </c>
      <c r="K420" s="18" t="inlineStr">
        <is>
          <t>No action required.</t>
        </is>
      </c>
    </row>
    <row r="421">
      <c r="A421" s="3" t="inlineStr">
        <is>
          <t>05_Carbon_Calculator.pdm</t>
        </is>
      </c>
      <c r="B421" s="4" t="inlineStr">
        <is>
          <t>FAIL</t>
        </is>
      </c>
      <c r="C421" s="16" t="inlineStr">
        <is>
          <t>VERIFIED</t>
        </is>
      </c>
      <c r="D421" s="3" t="inlineStr">
        <is>
          <t>COLUMN</t>
        </is>
      </c>
      <c r="E421" s="3" t="inlineStr">
        <is>
          <t>COLUMN</t>
        </is>
      </c>
      <c r="F421" s="3" t="inlineStr">
        <is>
          <t>REQ_NCI_CLIENT_PARAMETER</t>
        </is>
      </c>
      <c r="G421" s="3" t="inlineStr">
        <is>
          <t>PARAMETER_NAME</t>
        </is>
      </c>
      <c r="H421" s="3" t="inlineStr">
        <is>
          <t>Column 'PARAMETER_NAME' migrated intact — present in ERwin with matching type, nullability and default</t>
        </is>
      </c>
      <c r="I421" s="3" t="inlineStr">
        <is>
          <t>text</t>
        </is>
      </c>
      <c r="J421" s="3" t="inlineStr">
        <is>
          <t>text</t>
        </is>
      </c>
      <c r="K421" s="3" t="inlineStr">
        <is>
          <t>No action required.</t>
        </is>
      </c>
    </row>
    <row r="422">
      <c r="A422" s="18" t="inlineStr">
        <is>
          <t>05_Carbon_Calculator.pdm</t>
        </is>
      </c>
      <c r="B422" s="4" t="inlineStr">
        <is>
          <t>FAIL</t>
        </is>
      </c>
      <c r="C422" s="16" t="inlineStr">
        <is>
          <t>VERIFIED</t>
        </is>
      </c>
      <c r="D422" s="18" t="inlineStr">
        <is>
          <t>COLUMN</t>
        </is>
      </c>
      <c r="E422" s="18" t="inlineStr">
        <is>
          <t>COLUMN</t>
        </is>
      </c>
      <c r="F422" s="18" t="inlineStr">
        <is>
          <t>REQ_NCI_CLIENT_PARAMETER</t>
        </is>
      </c>
      <c r="G422" s="18" t="inlineStr">
        <is>
          <t>REQ_CLIENT_PARAMETER_ID</t>
        </is>
      </c>
      <c r="H422" s="18" t="inlineStr">
        <is>
          <t>Column 'REQ_CLIENT_PARAMETER_ID' migrated intact — present in ERwin with matching type, nullability and default</t>
        </is>
      </c>
      <c r="I422" s="18" t="inlineStr">
        <is>
          <t>smallint</t>
        </is>
      </c>
      <c r="J422" s="18" t="inlineStr">
        <is>
          <t>smallint</t>
        </is>
      </c>
      <c r="K422" s="18" t="inlineStr">
        <is>
          <t>No action required.</t>
        </is>
      </c>
    </row>
    <row r="423">
      <c r="A423" s="3" t="inlineStr">
        <is>
          <t>05_Carbon_Calculator.pdm</t>
        </is>
      </c>
      <c r="B423" s="4" t="inlineStr">
        <is>
          <t>FAIL</t>
        </is>
      </c>
      <c r="C423" s="16" t="inlineStr">
        <is>
          <t>VERIFIED</t>
        </is>
      </c>
      <c r="D423" s="3" t="inlineStr">
        <is>
          <t>COLUMN</t>
        </is>
      </c>
      <c r="E423" s="3" t="inlineStr">
        <is>
          <t>COLUMN</t>
        </is>
      </c>
      <c r="F423" s="3" t="inlineStr">
        <is>
          <t>REQ_NCI_CLIENT_PARAMETER_PVS</t>
        </is>
      </c>
      <c r="G423" s="3" t="inlineStr">
        <is>
          <t>CLIENT_PARAMETER_PVS_ID</t>
        </is>
      </c>
      <c r="H423" s="3" t="inlineStr">
        <is>
          <t>Column 'CLIENT_PARAMETER_PVS_ID' migrated intact — present in ERwin with matching type, nullability and default</t>
        </is>
      </c>
      <c r="I423" s="3" t="inlineStr">
        <is>
          <t>smallint</t>
        </is>
      </c>
      <c r="J423" s="3" t="inlineStr">
        <is>
          <t>smallint</t>
        </is>
      </c>
      <c r="K423" s="3" t="inlineStr">
        <is>
          <t>No action required.</t>
        </is>
      </c>
    </row>
    <row r="424">
      <c r="A424" s="18" t="inlineStr">
        <is>
          <t>05_Carbon_Calculator.pdm</t>
        </is>
      </c>
      <c r="B424" s="4" t="inlineStr">
        <is>
          <t>FAIL</t>
        </is>
      </c>
      <c r="C424" s="16" t="inlineStr">
        <is>
          <t>VERIFIED</t>
        </is>
      </c>
      <c r="D424" s="18" t="inlineStr">
        <is>
          <t>COLUMN</t>
        </is>
      </c>
      <c r="E424" s="18" t="inlineStr">
        <is>
          <t>COLUMN</t>
        </is>
      </c>
      <c r="F424" s="18" t="inlineStr">
        <is>
          <t>REQ_NCI_CLIENT_PARAMETER_PVS</t>
        </is>
      </c>
      <c r="G424" s="18" t="inlineStr">
        <is>
          <t>PARAMETER_VALUE_SET_ID</t>
        </is>
      </c>
      <c r="H424" s="18" t="inlineStr">
        <is>
          <t>Column 'PARAMETER_VALUE_SET_ID' migrated intact — present in ERwin with matching type, nullability and default</t>
        </is>
      </c>
      <c r="I424" s="18" t="inlineStr">
        <is>
          <t>smallint</t>
        </is>
      </c>
      <c r="J424" s="18" t="inlineStr">
        <is>
          <t>smallint</t>
        </is>
      </c>
      <c r="K424" s="18" t="inlineStr">
        <is>
          <t>No action required.</t>
        </is>
      </c>
    </row>
    <row r="425">
      <c r="A425" s="3" t="inlineStr">
        <is>
          <t>05_Carbon_Calculator.pdm</t>
        </is>
      </c>
      <c r="B425" s="4" t="inlineStr">
        <is>
          <t>FAIL</t>
        </is>
      </c>
      <c r="C425" s="16" t="inlineStr">
        <is>
          <t>VERIFIED</t>
        </is>
      </c>
      <c r="D425" s="3" t="inlineStr">
        <is>
          <t>COLUMN</t>
        </is>
      </c>
      <c r="E425" s="3" t="inlineStr">
        <is>
          <t>COLUMN</t>
        </is>
      </c>
      <c r="F425" s="3" t="inlineStr">
        <is>
          <t>REQ_NCI_CLIENT_PARAMETER_PVS</t>
        </is>
      </c>
      <c r="G425" s="3" t="inlineStr">
        <is>
          <t>REQ_CLIENT_PARAMETER_ID</t>
        </is>
      </c>
      <c r="H425" s="3" t="inlineStr">
        <is>
          <t>Column 'REQ_CLIENT_PARAMETER_ID' migrated intact — present in ERwin with matching type, nullability and default</t>
        </is>
      </c>
      <c r="I425" s="3" t="inlineStr">
        <is>
          <t>smallint</t>
        </is>
      </c>
      <c r="J425" s="3" t="inlineStr">
        <is>
          <t>smallint</t>
        </is>
      </c>
      <c r="K425" s="3" t="inlineStr">
        <is>
          <t>No action required.</t>
        </is>
      </c>
    </row>
    <row r="426">
      <c r="A426" s="18" t="inlineStr">
        <is>
          <t>05_Carbon_Calculator.pdm</t>
        </is>
      </c>
      <c r="B426" s="4" t="inlineStr">
        <is>
          <t>FAIL</t>
        </is>
      </c>
      <c r="C426" s="16" t="inlineStr">
        <is>
          <t>VERIFIED</t>
        </is>
      </c>
      <c r="D426" s="18" t="inlineStr">
        <is>
          <t>COLUMN</t>
        </is>
      </c>
      <c r="E426" s="18" t="inlineStr">
        <is>
          <t>COLUMN</t>
        </is>
      </c>
      <c r="F426" s="18" t="inlineStr">
        <is>
          <t>REQ_NCI_CLIENT_PARAMETER_PVS</t>
        </is>
      </c>
      <c r="G426" s="18" t="inlineStr">
        <is>
          <t>REQ_CLIENT_PARAMETER_PVS_ID</t>
        </is>
      </c>
      <c r="H426" s="18" t="inlineStr">
        <is>
          <t>Column 'REQ_CLIENT_PARAMETER_PVS_ID' migrated intact — present in ERwin with matching type, nullability and default</t>
        </is>
      </c>
      <c r="I426" s="18" t="inlineStr">
        <is>
          <t>smallint</t>
        </is>
      </c>
      <c r="J426" s="18" t="inlineStr">
        <is>
          <t>smallint</t>
        </is>
      </c>
      <c r="K426" s="18" t="inlineStr">
        <is>
          <t>No action required.</t>
        </is>
      </c>
    </row>
    <row r="427">
      <c r="A427" s="3" t="inlineStr">
        <is>
          <t>05_Carbon_Calculator.pdm</t>
        </is>
      </c>
      <c r="B427" s="4" t="inlineStr">
        <is>
          <t>FAIL</t>
        </is>
      </c>
      <c r="C427" s="16" t="inlineStr">
        <is>
          <t>VERIFIED</t>
        </is>
      </c>
      <c r="D427" s="3" t="inlineStr">
        <is>
          <t>COLUMN</t>
        </is>
      </c>
      <c r="E427" s="3" t="inlineStr">
        <is>
          <t>COLUMN</t>
        </is>
      </c>
      <c r="F427" s="3" t="inlineStr">
        <is>
          <t>REQ_NCI_CLIENT_PARAMETER_VALUE_SET</t>
        </is>
      </c>
      <c r="G427" s="3" t="inlineStr">
        <is>
          <t>CLIENT_PARAMETER_VALUE_SET_ID</t>
        </is>
      </c>
      <c r="H427" s="3" t="inlineStr">
        <is>
          <t>Column 'CLIENT_PARAMETER_VALUE_SET_ID' migrated intact — present in ERwin with matching type, nullability and default</t>
        </is>
      </c>
      <c r="I427" s="3" t="inlineStr">
        <is>
          <t>smallint</t>
        </is>
      </c>
      <c r="J427" s="3" t="inlineStr">
        <is>
          <t>smallint</t>
        </is>
      </c>
      <c r="K427" s="3" t="inlineStr">
        <is>
          <t>No action required.</t>
        </is>
      </c>
    </row>
    <row r="428">
      <c r="A428" s="18" t="inlineStr">
        <is>
          <t>05_Carbon_Calculator.pdm</t>
        </is>
      </c>
      <c r="B428" s="4" t="inlineStr">
        <is>
          <t>FAIL</t>
        </is>
      </c>
      <c r="C428" s="16" t="inlineStr">
        <is>
          <t>VERIFIED</t>
        </is>
      </c>
      <c r="D428" s="18" t="inlineStr">
        <is>
          <t>COLUMN</t>
        </is>
      </c>
      <c r="E428" s="18" t="inlineStr">
        <is>
          <t>COLUMN</t>
        </is>
      </c>
      <c r="F428" s="18" t="inlineStr">
        <is>
          <t>REQ_NCI_CLIENT_PARAMETER_VALUE_SET</t>
        </is>
      </c>
      <c r="G428" s="18" t="inlineStr">
        <is>
          <t>PARAMETER_VALUE_SET_ID</t>
        </is>
      </c>
      <c r="H428" s="18" t="inlineStr">
        <is>
          <t>Column 'PARAMETER_VALUE_SET_ID' migrated intact — present in ERwin with matching type, nullability and default</t>
        </is>
      </c>
      <c r="I428" s="18" t="inlineStr">
        <is>
          <t>int</t>
        </is>
      </c>
      <c r="J428" s="18" t="inlineStr">
        <is>
          <t>int</t>
        </is>
      </c>
      <c r="K428" s="18" t="inlineStr">
        <is>
          <t>No action required.</t>
        </is>
      </c>
    </row>
    <row r="429">
      <c r="A429" s="3" t="inlineStr">
        <is>
          <t>05_Carbon_Calculator.pdm</t>
        </is>
      </c>
      <c r="B429" s="4" t="inlineStr">
        <is>
          <t>FAIL</t>
        </is>
      </c>
      <c r="C429" s="16" t="inlineStr">
        <is>
          <t>VERIFIED</t>
        </is>
      </c>
      <c r="D429" s="3" t="inlineStr">
        <is>
          <t>COLUMN</t>
        </is>
      </c>
      <c r="E429" s="3" t="inlineStr">
        <is>
          <t>COLUMN</t>
        </is>
      </c>
      <c r="F429" s="3" t="inlineStr">
        <is>
          <t>REQ_NCI_CLIENT_PARAMETER_VALUE_SET</t>
        </is>
      </c>
      <c r="G429" s="3" t="inlineStr">
        <is>
          <t>REQ_CLIENT_PARAMETER_VALUE_SET_ID</t>
        </is>
      </c>
      <c r="H429" s="3" t="inlineStr">
        <is>
          <t>Column 'REQ_CLIENT_PARAMETER_VALUE_SET_ID' migrated intact — present in ERwin with matching type, nullability and default</t>
        </is>
      </c>
      <c r="I429" s="3" t="inlineStr">
        <is>
          <t>smallint</t>
        </is>
      </c>
      <c r="J429" s="3" t="inlineStr">
        <is>
          <t>smallint</t>
        </is>
      </c>
      <c r="K429" s="3" t="inlineStr">
        <is>
          <t>No action required.</t>
        </is>
      </c>
    </row>
    <row r="430">
      <c r="A430" s="18" t="inlineStr">
        <is>
          <t>05_Carbon_Calculator.pdm</t>
        </is>
      </c>
      <c r="B430" s="4" t="inlineStr">
        <is>
          <t>FAIL</t>
        </is>
      </c>
      <c r="C430" s="16" t="inlineStr">
        <is>
          <t>VERIFIED</t>
        </is>
      </c>
      <c r="D430" s="18" t="inlineStr">
        <is>
          <t>COLUMN</t>
        </is>
      </c>
      <c r="E430" s="18" t="inlineStr">
        <is>
          <t>COLUMN</t>
        </is>
      </c>
      <c r="F430" s="18" t="inlineStr">
        <is>
          <t>REQ_NCI_CLIENT_PARAMETER_VALUE_SET</t>
        </is>
      </c>
      <c r="G430" s="18" t="inlineStr">
        <is>
          <t>VALID_FROM</t>
        </is>
      </c>
      <c r="H430" s="18" t="inlineStr">
        <is>
          <t>Column 'VALID_FROM' migrated intact — present in ERwin with matching type, nullability and default</t>
        </is>
      </c>
      <c r="I430" s="18" t="inlineStr">
        <is>
          <t>datetime</t>
        </is>
      </c>
      <c r="J430" s="18" t="inlineStr">
        <is>
          <t>datetime</t>
        </is>
      </c>
      <c r="K430" s="18" t="inlineStr">
        <is>
          <t>No action required.</t>
        </is>
      </c>
    </row>
    <row r="431">
      <c r="A431" s="3" t="inlineStr">
        <is>
          <t>05_Carbon_Calculator.pdm</t>
        </is>
      </c>
      <c r="B431" s="4" t="inlineStr">
        <is>
          <t>FAIL</t>
        </is>
      </c>
      <c r="C431" s="16" t="inlineStr">
        <is>
          <t>VERIFIED</t>
        </is>
      </c>
      <c r="D431" s="3" t="inlineStr">
        <is>
          <t>COLUMN</t>
        </is>
      </c>
      <c r="E431" s="3" t="inlineStr">
        <is>
          <t>COLUMN</t>
        </is>
      </c>
      <c r="F431" s="3" t="inlineStr">
        <is>
          <t>REQ_NCI_CLIENT_PRODUCT</t>
        </is>
      </c>
      <c r="G431" s="3" t="inlineStr">
        <is>
          <t>ACTIVITY_TYPE_PARAM_ID</t>
        </is>
      </c>
      <c r="H431" s="3" t="inlineStr">
        <is>
          <t>Column 'ACTIVITY_TYPE_PARAM_ID' migrated intact — present in ERwin with matching type, nullability and default</t>
        </is>
      </c>
      <c r="I431" s="3" t="inlineStr">
        <is>
          <t>smallint</t>
        </is>
      </c>
      <c r="J431" s="3" t="inlineStr">
        <is>
          <t>smallint</t>
        </is>
      </c>
      <c r="K431" s="3" t="inlineStr">
        <is>
          <t>No action required.</t>
        </is>
      </c>
    </row>
    <row r="432">
      <c r="A432" s="18" t="inlineStr">
        <is>
          <t>05_Carbon_Calculator.pdm</t>
        </is>
      </c>
      <c r="B432" s="4" t="inlineStr">
        <is>
          <t>FAIL</t>
        </is>
      </c>
      <c r="C432" s="16" t="inlineStr">
        <is>
          <t>VERIFIED</t>
        </is>
      </c>
      <c r="D432" s="18" t="inlineStr">
        <is>
          <t>COLUMN</t>
        </is>
      </c>
      <c r="E432" s="18" t="inlineStr">
        <is>
          <t>COLUMN</t>
        </is>
      </c>
      <c r="F432" s="18" t="inlineStr">
        <is>
          <t>REQ_NCI_CLIENT_PRODUCT</t>
        </is>
      </c>
      <c r="G432" s="18" t="inlineStr">
        <is>
          <t>CLIENT_PRODUCT_ID</t>
        </is>
      </c>
      <c r="H432" s="18" t="inlineStr">
        <is>
          <t>Column 'CLIENT_PRODUCT_ID' migrated intact — present in ERwin with matching type, nullability and default</t>
        </is>
      </c>
      <c r="I432" s="18" t="inlineStr">
        <is>
          <t>smallint</t>
        </is>
      </c>
      <c r="J432" s="18" t="inlineStr">
        <is>
          <t>smallint</t>
        </is>
      </c>
      <c r="K432" s="18" t="inlineStr">
        <is>
          <t>No action required.</t>
        </is>
      </c>
    </row>
    <row r="433">
      <c r="A433" s="3" t="inlineStr">
        <is>
          <t>05_Carbon_Calculator.pdm</t>
        </is>
      </c>
      <c r="B433" s="4" t="inlineStr">
        <is>
          <t>FAIL</t>
        </is>
      </c>
      <c r="C433" s="16" t="inlineStr">
        <is>
          <t>VERIFIED</t>
        </is>
      </c>
      <c r="D433" s="3" t="inlineStr">
        <is>
          <t>COLUMN</t>
        </is>
      </c>
      <c r="E433" s="3" t="inlineStr">
        <is>
          <t>COLUMN</t>
        </is>
      </c>
      <c r="F433" s="3" t="inlineStr">
        <is>
          <t>REQ_NCI_CLIENT_PRODUCT</t>
        </is>
      </c>
      <c r="G433" s="3" t="inlineStr">
        <is>
          <t>PARAMETER_VALUE_SET_ID</t>
        </is>
      </c>
      <c r="H433" s="3" t="inlineStr">
        <is>
          <t>Column 'PARAMETER_VALUE_SET_ID' migrated intact — present in ERwin with matching type, nullability and default</t>
        </is>
      </c>
      <c r="I433" s="3" t="inlineStr">
        <is>
          <t>smallint</t>
        </is>
      </c>
      <c r="J433" s="3" t="inlineStr">
        <is>
          <t>smallint</t>
        </is>
      </c>
      <c r="K433" s="3" t="inlineStr">
        <is>
          <t>No action required.</t>
        </is>
      </c>
    </row>
    <row r="434">
      <c r="A434" s="18" t="inlineStr">
        <is>
          <t>05_Carbon_Calculator.pdm</t>
        </is>
      </c>
      <c r="B434" s="4" t="inlineStr">
        <is>
          <t>FAIL</t>
        </is>
      </c>
      <c r="C434" s="16" t="inlineStr">
        <is>
          <t>VERIFIED</t>
        </is>
      </c>
      <c r="D434" s="18" t="inlineStr">
        <is>
          <t>COLUMN</t>
        </is>
      </c>
      <c r="E434" s="18" t="inlineStr">
        <is>
          <t>COLUMN</t>
        </is>
      </c>
      <c r="F434" s="18" t="inlineStr">
        <is>
          <t>REQ_NCI_CLIENT_PRODUCT</t>
        </is>
      </c>
      <c r="G434" s="18" t="inlineStr">
        <is>
          <t>REQ_CLIENT_PRODUCT_ID</t>
        </is>
      </c>
      <c r="H434" s="18" t="inlineStr">
        <is>
          <t>Column 'REQ_CLIENT_PRODUCT_ID' migrated intact — present in ERwin with matching type, nullability and default</t>
        </is>
      </c>
      <c r="I434" s="18" t="inlineStr">
        <is>
          <t>(untyped)</t>
        </is>
      </c>
      <c r="J434" s="18" t="inlineStr">
        <is>
          <t>char(18)</t>
        </is>
      </c>
      <c r="K434" s="18" t="inlineStr">
        <is>
          <t>No action required.</t>
        </is>
      </c>
    </row>
    <row r="435">
      <c r="A435" s="3" t="inlineStr">
        <is>
          <t>05_Carbon_Calculator.pdm</t>
        </is>
      </c>
      <c r="B435" s="4" t="inlineStr">
        <is>
          <t>FAIL</t>
        </is>
      </c>
      <c r="C435" s="16" t="inlineStr">
        <is>
          <t>VERIFIED</t>
        </is>
      </c>
      <c r="D435" s="3" t="inlineStr">
        <is>
          <t>COLUMN</t>
        </is>
      </c>
      <c r="E435" s="3" t="inlineStr">
        <is>
          <t>COLUMN</t>
        </is>
      </c>
      <c r="F435" s="3" t="inlineStr">
        <is>
          <t>REQ_NCI_CLIENT_PRODUCT_FACTOR</t>
        </is>
      </c>
      <c r="G435" s="3" t="inlineStr">
        <is>
          <t>ACTIVITY_TYPE_PARAM_ID</t>
        </is>
      </c>
      <c r="H435" s="3" t="inlineStr">
        <is>
          <t>Column 'ACTIVITY_TYPE_PARAM_ID' migrated intact — present in ERwin with matching type, nullability and default</t>
        </is>
      </c>
      <c r="I435" s="3" t="inlineStr">
        <is>
          <t>smallint</t>
        </is>
      </c>
      <c r="J435" s="3" t="inlineStr">
        <is>
          <t>smallint</t>
        </is>
      </c>
      <c r="K435" s="3" t="inlineStr">
        <is>
          <t>No action required.</t>
        </is>
      </c>
    </row>
    <row r="436">
      <c r="A436" s="18" t="inlineStr">
        <is>
          <t>05_Carbon_Calculator.pdm</t>
        </is>
      </c>
      <c r="B436" s="4" t="inlineStr">
        <is>
          <t>FAIL</t>
        </is>
      </c>
      <c r="C436" s="16" t="inlineStr">
        <is>
          <t>VERIFIED</t>
        </is>
      </c>
      <c r="D436" s="18" t="inlineStr">
        <is>
          <t>COLUMN</t>
        </is>
      </c>
      <c r="E436" s="18" t="inlineStr">
        <is>
          <t>COLUMN</t>
        </is>
      </c>
      <c r="F436" s="18" t="inlineStr">
        <is>
          <t>REQ_NCI_CLIENT_PRODUCT_FACTOR</t>
        </is>
      </c>
      <c r="G436" s="18" t="inlineStr">
        <is>
          <t>CLIENT_PRODUCT_FACTOR_ID</t>
        </is>
      </c>
      <c r="H436" s="18" t="inlineStr">
        <is>
          <t>Column 'CLIENT_PRODUCT_FACTOR_ID' migrated intact — present in ERwin with matching type, nullability and default</t>
        </is>
      </c>
      <c r="I436" s="18" t="inlineStr">
        <is>
          <t>smallint</t>
        </is>
      </c>
      <c r="J436" s="18" t="inlineStr">
        <is>
          <t>smallint</t>
        </is>
      </c>
      <c r="K436" s="18" t="inlineStr">
        <is>
          <t>No action required.</t>
        </is>
      </c>
    </row>
    <row r="437">
      <c r="A437" s="3" t="inlineStr">
        <is>
          <t>05_Carbon_Calculator.pdm</t>
        </is>
      </c>
      <c r="B437" s="4" t="inlineStr">
        <is>
          <t>FAIL</t>
        </is>
      </c>
      <c r="C437" s="16" t="inlineStr">
        <is>
          <t>VERIFIED</t>
        </is>
      </c>
      <c r="D437" s="3" t="inlineStr">
        <is>
          <t>COLUMN</t>
        </is>
      </c>
      <c r="E437" s="3" t="inlineStr">
        <is>
          <t>COLUMN</t>
        </is>
      </c>
      <c r="F437" s="3" t="inlineStr">
        <is>
          <t>REQ_NCI_CLIENT_PRODUCT_FACTOR</t>
        </is>
      </c>
      <c r="G437" s="3" t="inlineStr">
        <is>
          <t>CLIENT_UOM_ID</t>
        </is>
      </c>
      <c r="H437" s="3" t="inlineStr">
        <is>
          <t>Column 'CLIENT_UOM_ID' migrated intact — present in ERwin with matching type, nullability and default</t>
        </is>
      </c>
      <c r="I437" s="3" t="inlineStr">
        <is>
          <t>smallint</t>
        </is>
      </c>
      <c r="J437" s="3" t="inlineStr">
        <is>
          <t>smallint</t>
        </is>
      </c>
      <c r="K437" s="3" t="inlineStr">
        <is>
          <t>No action required.</t>
        </is>
      </c>
    </row>
    <row r="438">
      <c r="A438" s="18" t="inlineStr">
        <is>
          <t>05_Carbon_Calculator.pdm</t>
        </is>
      </c>
      <c r="B438" s="4" t="inlineStr">
        <is>
          <t>FAIL</t>
        </is>
      </c>
      <c r="C438" s="16" t="inlineStr">
        <is>
          <t>VERIFIED</t>
        </is>
      </c>
      <c r="D438" s="18" t="inlineStr">
        <is>
          <t>COLUMN</t>
        </is>
      </c>
      <c r="E438" s="18" t="inlineStr">
        <is>
          <t>COLUMN</t>
        </is>
      </c>
      <c r="F438" s="18" t="inlineStr">
        <is>
          <t>REQ_NCI_CLIENT_PRODUCT_FACTOR</t>
        </is>
      </c>
      <c r="G438" s="18" t="inlineStr">
        <is>
          <t>PARAMETER_VALUE_SET_ID</t>
        </is>
      </c>
      <c r="H438" s="18" t="inlineStr">
        <is>
          <t>Column 'PARAMETER_VALUE_SET_ID' migrated intact — present in ERwin with matching type, nullability and default</t>
        </is>
      </c>
      <c r="I438" s="18" t="inlineStr">
        <is>
          <t>smallint</t>
        </is>
      </c>
      <c r="J438" s="18" t="inlineStr">
        <is>
          <t>smallint</t>
        </is>
      </c>
      <c r="K438" s="18" t="inlineStr">
        <is>
          <t>No action required.</t>
        </is>
      </c>
    </row>
    <row r="439">
      <c r="A439" s="3" t="inlineStr">
        <is>
          <t>05_Carbon_Calculator.pdm</t>
        </is>
      </c>
      <c r="B439" s="4" t="inlineStr">
        <is>
          <t>FAIL</t>
        </is>
      </c>
      <c r="C439" s="16" t="inlineStr">
        <is>
          <t>VERIFIED</t>
        </is>
      </c>
      <c r="D439" s="3" t="inlineStr">
        <is>
          <t>COLUMN</t>
        </is>
      </c>
      <c r="E439" s="3" t="inlineStr">
        <is>
          <t>COLUMN</t>
        </is>
      </c>
      <c r="F439" s="3" t="inlineStr">
        <is>
          <t>REQ_NCI_CLIENT_PRODUCT_FACTOR</t>
        </is>
      </c>
      <c r="G439" s="3" t="inlineStr">
        <is>
          <t>PROPERTY_VALUE_ID</t>
        </is>
      </c>
      <c r="H439" s="3" t="inlineStr">
        <is>
          <t>Column 'PROPERTY_VALUE_ID' migrated intact — present in ERwin with matching type, nullability and default</t>
        </is>
      </c>
      <c r="I439" s="3" t="inlineStr">
        <is>
          <t>smallint</t>
        </is>
      </c>
      <c r="J439" s="3" t="inlineStr">
        <is>
          <t>smallint</t>
        </is>
      </c>
      <c r="K439" s="3" t="inlineStr">
        <is>
          <t>No action required.</t>
        </is>
      </c>
    </row>
    <row r="440">
      <c r="A440" s="18" t="inlineStr">
        <is>
          <t>05_Carbon_Calculator.pdm</t>
        </is>
      </c>
      <c r="B440" s="4" t="inlineStr">
        <is>
          <t>FAIL</t>
        </is>
      </c>
      <c r="C440" s="16" t="inlineStr">
        <is>
          <t>VERIFIED</t>
        </is>
      </c>
      <c r="D440" s="18" t="inlineStr">
        <is>
          <t>COLUMN</t>
        </is>
      </c>
      <c r="E440" s="18" t="inlineStr">
        <is>
          <t>COLUMN</t>
        </is>
      </c>
      <c r="F440" s="18" t="inlineStr">
        <is>
          <t>REQ_NCI_CLIENT_PRODUCT_FACTOR</t>
        </is>
      </c>
      <c r="G440" s="18" t="inlineStr">
        <is>
          <t>REQ_CLIENT_PARAMETER_ID</t>
        </is>
      </c>
      <c r="H440" s="18" t="inlineStr">
        <is>
          <t>Column 'REQ_CLIENT_PARAMETER_ID' migrated intact — present in ERwin with matching type, nullability and default</t>
        </is>
      </c>
      <c r="I440" s="18" t="inlineStr">
        <is>
          <t>smallint</t>
        </is>
      </c>
      <c r="J440" s="18" t="inlineStr">
        <is>
          <t>smallint</t>
        </is>
      </c>
      <c r="K440" s="18" t="inlineStr">
        <is>
          <t>No action required.</t>
        </is>
      </c>
    </row>
    <row r="441">
      <c r="A441" s="3" t="inlineStr">
        <is>
          <t>05_Carbon_Calculator.pdm</t>
        </is>
      </c>
      <c r="B441" s="4" t="inlineStr">
        <is>
          <t>FAIL</t>
        </is>
      </c>
      <c r="C441" s="16" t="inlineStr">
        <is>
          <t>VERIFIED</t>
        </is>
      </c>
      <c r="D441" s="3" t="inlineStr">
        <is>
          <t>COLUMN</t>
        </is>
      </c>
      <c r="E441" s="3" t="inlineStr">
        <is>
          <t>COLUMN</t>
        </is>
      </c>
      <c r="F441" s="3" t="inlineStr">
        <is>
          <t>REQ_NCI_CLIENT_PRODUCT_FACTOR</t>
        </is>
      </c>
      <c r="G441" s="3" t="inlineStr">
        <is>
          <t>REQ_CLIENT_PRODUCT_FACTOR_ID</t>
        </is>
      </c>
      <c r="H441" s="3" t="inlineStr">
        <is>
          <t>Column 'REQ_CLIENT_PRODUCT_FACTOR_ID' migrated intact — present in ERwin with matching type, nullability and default</t>
        </is>
      </c>
      <c r="I441" s="3" t="inlineStr">
        <is>
          <t>smallint</t>
        </is>
      </c>
      <c r="J441" s="3" t="inlineStr">
        <is>
          <t>smallint</t>
        </is>
      </c>
      <c r="K441" s="3" t="inlineStr">
        <is>
          <t>No action required.</t>
        </is>
      </c>
    </row>
    <row r="442">
      <c r="A442" s="18" t="inlineStr">
        <is>
          <t>05_Carbon_Calculator.pdm</t>
        </is>
      </c>
      <c r="B442" s="4" t="inlineStr">
        <is>
          <t>FAIL</t>
        </is>
      </c>
      <c r="C442" s="16" t="inlineStr">
        <is>
          <t>VERIFIED</t>
        </is>
      </c>
      <c r="D442" s="18" t="inlineStr">
        <is>
          <t>COLUMN</t>
        </is>
      </c>
      <c r="E442" s="18" t="inlineStr">
        <is>
          <t>COLUMN</t>
        </is>
      </c>
      <c r="F442" s="18" t="inlineStr">
        <is>
          <t>REQ_NCI_CLIENT_PRODUCT_FACTOR</t>
        </is>
      </c>
      <c r="G442" s="18" t="inlineStr">
        <is>
          <t>REQ_CLIENT_PRODUCT_TYPE_ID</t>
        </is>
      </c>
      <c r="H442" s="18" t="inlineStr">
        <is>
          <t>Column 'REQ_CLIENT_PRODUCT_TYPE_ID' migrated intact — present in ERwin with matching type, nullability and default</t>
        </is>
      </c>
      <c r="I442" s="18" t="inlineStr">
        <is>
          <t>smallint</t>
        </is>
      </c>
      <c r="J442" s="18" t="inlineStr">
        <is>
          <t>smallint</t>
        </is>
      </c>
      <c r="K442" s="18" t="inlineStr">
        <is>
          <t>No action required.</t>
        </is>
      </c>
    </row>
    <row r="443">
      <c r="A443" s="3" t="inlineStr">
        <is>
          <t>05_Carbon_Calculator.pdm</t>
        </is>
      </c>
      <c r="B443" s="4" t="inlineStr">
        <is>
          <t>FAIL</t>
        </is>
      </c>
      <c r="C443" s="16" t="inlineStr">
        <is>
          <t>VERIFIED</t>
        </is>
      </c>
      <c r="D443" s="3" t="inlineStr">
        <is>
          <t>COLUMN</t>
        </is>
      </c>
      <c r="E443" s="3" t="inlineStr">
        <is>
          <t>COLUMN</t>
        </is>
      </c>
      <c r="F443" s="3" t="inlineStr">
        <is>
          <t>REQ_NCI_CLIENT_PRODUCT_TYPE</t>
        </is>
      </c>
      <c r="G443" s="3" t="inlineStr">
        <is>
          <t>CLIENT_PRODUCT_TYPE_ID</t>
        </is>
      </c>
      <c r="H443" s="3" t="inlineStr">
        <is>
          <t>Column 'CLIENT_PRODUCT_TYPE_ID' migrated intact — present in ERwin with matching type, nullability and default</t>
        </is>
      </c>
      <c r="I443" s="3" t="inlineStr">
        <is>
          <t>smallint</t>
        </is>
      </c>
      <c r="J443" s="3" t="inlineStr">
        <is>
          <t>smallint</t>
        </is>
      </c>
      <c r="K443" s="3" t="inlineStr">
        <is>
          <t>No action required.</t>
        </is>
      </c>
    </row>
    <row r="444">
      <c r="A444" s="18" t="inlineStr">
        <is>
          <t>05_Carbon_Calculator.pdm</t>
        </is>
      </c>
      <c r="B444" s="4" t="inlineStr">
        <is>
          <t>FAIL</t>
        </is>
      </c>
      <c r="C444" s="16" t="inlineStr">
        <is>
          <t>VERIFIED</t>
        </is>
      </c>
      <c r="D444" s="18" t="inlineStr">
        <is>
          <t>COLUMN</t>
        </is>
      </c>
      <c r="E444" s="18" t="inlineStr">
        <is>
          <t>COLUMN</t>
        </is>
      </c>
      <c r="F444" s="18" t="inlineStr">
        <is>
          <t>REQ_NCI_CLIENT_PRODUCT_TYPE</t>
        </is>
      </c>
      <c r="G444" s="18" t="inlineStr">
        <is>
          <t>COUNTRY</t>
        </is>
      </c>
      <c r="H444" s="18" t="inlineStr">
        <is>
          <t>Column 'COUNTRY' migrated intact — present in ERwin with matching type, nullability and default</t>
        </is>
      </c>
      <c r="I444" s="18" t="inlineStr">
        <is>
          <t>text</t>
        </is>
      </c>
      <c r="J444" s="18" t="inlineStr">
        <is>
          <t>text</t>
        </is>
      </c>
      <c r="K444" s="18" t="inlineStr">
        <is>
          <t>No action required.</t>
        </is>
      </c>
    </row>
    <row r="445">
      <c r="A445" s="3" t="inlineStr">
        <is>
          <t>05_Carbon_Calculator.pdm</t>
        </is>
      </c>
      <c r="B445" s="4" t="inlineStr">
        <is>
          <t>FAIL</t>
        </is>
      </c>
      <c r="C445" s="16" t="inlineStr">
        <is>
          <t>VERIFIED</t>
        </is>
      </c>
      <c r="D445" s="3" t="inlineStr">
        <is>
          <t>COLUMN</t>
        </is>
      </c>
      <c r="E445" s="3" t="inlineStr">
        <is>
          <t>COLUMN</t>
        </is>
      </c>
      <c r="F445" s="3" t="inlineStr">
        <is>
          <t>REQ_NCI_CLIENT_PRODUCT_TYPE</t>
        </is>
      </c>
      <c r="G445" s="3" t="inlineStr">
        <is>
          <t>FUEL_TYPE</t>
        </is>
      </c>
      <c r="H445" s="3" t="inlineStr">
        <is>
          <t>Column 'FUEL_TYPE' migrated intact — present in ERwin with matching type, nullability and default</t>
        </is>
      </c>
      <c r="I445" s="3" t="inlineStr">
        <is>
          <t>text</t>
        </is>
      </c>
      <c r="J445" s="3" t="inlineStr">
        <is>
          <t>text</t>
        </is>
      </c>
      <c r="K445" s="3" t="inlineStr">
        <is>
          <t>No action required.</t>
        </is>
      </c>
    </row>
    <row r="446">
      <c r="A446" s="18" t="inlineStr">
        <is>
          <t>05_Carbon_Calculator.pdm</t>
        </is>
      </c>
      <c r="B446" s="4" t="inlineStr">
        <is>
          <t>FAIL</t>
        </is>
      </c>
      <c r="C446" s="16" t="inlineStr">
        <is>
          <t>VERIFIED</t>
        </is>
      </c>
      <c r="D446" s="18" t="inlineStr">
        <is>
          <t>COLUMN</t>
        </is>
      </c>
      <c r="E446" s="18" t="inlineStr">
        <is>
          <t>COLUMN</t>
        </is>
      </c>
      <c r="F446" s="18" t="inlineStr">
        <is>
          <t>REQ_NCI_CLIENT_PRODUCT_TYPE</t>
        </is>
      </c>
      <c r="G446" s="18" t="inlineStr">
        <is>
          <t>GRID</t>
        </is>
      </c>
      <c r="H446" s="18" t="inlineStr">
        <is>
          <t>Column 'GRID' migrated intact — present in ERwin with matching type, nullability and default</t>
        </is>
      </c>
      <c r="I446" s="18" t="inlineStr">
        <is>
          <t>text</t>
        </is>
      </c>
      <c r="J446" s="18" t="inlineStr">
        <is>
          <t>text</t>
        </is>
      </c>
      <c r="K446" s="18" t="inlineStr">
        <is>
          <t>No action required.</t>
        </is>
      </c>
    </row>
    <row r="447">
      <c r="A447" s="3" t="inlineStr">
        <is>
          <t>05_Carbon_Calculator.pdm</t>
        </is>
      </c>
      <c r="B447" s="4" t="inlineStr">
        <is>
          <t>FAIL</t>
        </is>
      </c>
      <c r="C447" s="16" t="inlineStr">
        <is>
          <t>VERIFIED</t>
        </is>
      </c>
      <c r="D447" s="3" t="inlineStr">
        <is>
          <t>COLUMN</t>
        </is>
      </c>
      <c r="E447" s="3" t="inlineStr">
        <is>
          <t>COLUMN</t>
        </is>
      </c>
      <c r="F447" s="3" t="inlineStr">
        <is>
          <t>REQ_NCI_CLIENT_PRODUCT_TYPE</t>
        </is>
      </c>
      <c r="G447" s="3" t="inlineStr">
        <is>
          <t>PRODUCT</t>
        </is>
      </c>
      <c r="H447" s="3" t="inlineStr">
        <is>
          <t>Column 'PRODUCT' migrated intact — present in ERwin with matching type, nullability and default</t>
        </is>
      </c>
      <c r="I447" s="3" t="inlineStr">
        <is>
          <t>text</t>
        </is>
      </c>
      <c r="J447" s="3" t="inlineStr">
        <is>
          <t>text</t>
        </is>
      </c>
      <c r="K447" s="3" t="inlineStr">
        <is>
          <t>No action required.</t>
        </is>
      </c>
    </row>
    <row r="448">
      <c r="A448" s="18" t="inlineStr">
        <is>
          <t>05_Carbon_Calculator.pdm</t>
        </is>
      </c>
      <c r="B448" s="4" t="inlineStr">
        <is>
          <t>FAIL</t>
        </is>
      </c>
      <c r="C448" s="16" t="inlineStr">
        <is>
          <t>VERIFIED</t>
        </is>
      </c>
      <c r="D448" s="18" t="inlineStr">
        <is>
          <t>COLUMN</t>
        </is>
      </c>
      <c r="E448" s="18" t="inlineStr">
        <is>
          <t>COLUMN</t>
        </is>
      </c>
      <c r="F448" s="18" t="inlineStr">
        <is>
          <t>REQ_NCI_CLIENT_PRODUCT_TYPE</t>
        </is>
      </c>
      <c r="G448" s="18" t="inlineStr">
        <is>
          <t>REGION</t>
        </is>
      </c>
      <c r="H448" s="18" t="inlineStr">
        <is>
          <t>Column 'REGION' migrated intact — present in ERwin with matching type, nullability and default</t>
        </is>
      </c>
      <c r="I448" s="18" t="inlineStr">
        <is>
          <t>text</t>
        </is>
      </c>
      <c r="J448" s="18" t="inlineStr">
        <is>
          <t>text</t>
        </is>
      </c>
      <c r="K448" s="18" t="inlineStr">
        <is>
          <t>No action required.</t>
        </is>
      </c>
    </row>
    <row r="449">
      <c r="A449" s="3" t="inlineStr">
        <is>
          <t>05_Carbon_Calculator.pdm</t>
        </is>
      </c>
      <c r="B449" s="4" t="inlineStr">
        <is>
          <t>FAIL</t>
        </is>
      </c>
      <c r="C449" s="16" t="inlineStr">
        <is>
          <t>VERIFIED</t>
        </is>
      </c>
      <c r="D449" s="3" t="inlineStr">
        <is>
          <t>COLUMN</t>
        </is>
      </c>
      <c r="E449" s="3" t="inlineStr">
        <is>
          <t>COLUMN</t>
        </is>
      </c>
      <c r="F449" s="3" t="inlineStr">
        <is>
          <t>REQ_NCI_CLIENT_PRODUCT_TYPE</t>
        </is>
      </c>
      <c r="G449" s="3" t="inlineStr">
        <is>
          <t>REQ_CLIENT_PRODUCT_TYPE_ID</t>
        </is>
      </c>
      <c r="H449" s="3" t="inlineStr">
        <is>
          <t>Column 'REQ_CLIENT_PRODUCT_TYPE_ID' migrated intact — present in ERwin with matching type, nullability and default</t>
        </is>
      </c>
      <c r="I449" s="3" t="inlineStr">
        <is>
          <t>smallint</t>
        </is>
      </c>
      <c r="J449" s="3" t="inlineStr">
        <is>
          <t>smallint</t>
        </is>
      </c>
      <c r="K449" s="3" t="inlineStr">
        <is>
          <t>No action required.</t>
        </is>
      </c>
    </row>
    <row r="450">
      <c r="A450" s="18" t="inlineStr">
        <is>
          <t>05_Carbon_Calculator.pdm</t>
        </is>
      </c>
      <c r="B450" s="4" t="inlineStr">
        <is>
          <t>FAIL</t>
        </is>
      </c>
      <c r="C450" s="16" t="inlineStr">
        <is>
          <t>VERIFIED</t>
        </is>
      </c>
      <c r="D450" s="18" t="inlineStr">
        <is>
          <t>COLUMN</t>
        </is>
      </c>
      <c r="E450" s="18" t="inlineStr">
        <is>
          <t>COLUMN</t>
        </is>
      </c>
      <c r="F450" s="18" t="inlineStr">
        <is>
          <t>REQ_NCI_CLIENT_PRODUCT_TYPE</t>
        </is>
      </c>
      <c r="G450" s="18" t="inlineStr">
        <is>
          <t>TECHNOLOGY_SOURCE</t>
        </is>
      </c>
      <c r="H450" s="18" t="inlineStr">
        <is>
          <t>Column 'TECHNOLOGY_SOURCE' migrated intact — present in ERwin with matching type, nullability and default</t>
        </is>
      </c>
      <c r="I450" s="18" t="inlineStr">
        <is>
          <t>text</t>
        </is>
      </c>
      <c r="J450" s="18" t="inlineStr">
        <is>
          <t>text</t>
        </is>
      </c>
      <c r="K450" s="18" t="inlineStr">
        <is>
          <t>No action required.</t>
        </is>
      </c>
    </row>
    <row r="451">
      <c r="A451" s="3" t="inlineStr">
        <is>
          <t>05_Carbon_Calculator.pdm</t>
        </is>
      </c>
      <c r="B451" s="4" t="inlineStr">
        <is>
          <t>FAIL</t>
        </is>
      </c>
      <c r="C451" s="16" t="inlineStr">
        <is>
          <t>VERIFIED</t>
        </is>
      </c>
      <c r="D451" s="3" t="inlineStr">
        <is>
          <t>COLUMN</t>
        </is>
      </c>
      <c r="E451" s="3" t="inlineStr">
        <is>
          <t>COLUMN</t>
        </is>
      </c>
      <c r="F451" s="3" t="inlineStr">
        <is>
          <t>REQ_NCI_CLIENT_PRODUCT_UOM</t>
        </is>
      </c>
      <c r="G451" s="3" t="inlineStr">
        <is>
          <t>CLIENT_PRODUCT_UOM_ID</t>
        </is>
      </c>
      <c r="H451" s="3" t="inlineStr">
        <is>
          <t>Column 'CLIENT_PRODUCT_UOM_ID' migrated intact — present in ERwin with matching type, nullability and default</t>
        </is>
      </c>
      <c r="I451" s="3" t="inlineStr">
        <is>
          <t>smallint</t>
        </is>
      </c>
      <c r="J451" s="3" t="inlineStr">
        <is>
          <t>smallint</t>
        </is>
      </c>
      <c r="K451" s="3" t="inlineStr">
        <is>
          <t>No action required.</t>
        </is>
      </c>
    </row>
    <row r="452">
      <c r="A452" s="18" t="inlineStr">
        <is>
          <t>05_Carbon_Calculator.pdm</t>
        </is>
      </c>
      <c r="B452" s="4" t="inlineStr">
        <is>
          <t>FAIL</t>
        </is>
      </c>
      <c r="C452" s="16" t="inlineStr">
        <is>
          <t>VERIFIED</t>
        </is>
      </c>
      <c r="D452" s="18" t="inlineStr">
        <is>
          <t>COLUMN</t>
        </is>
      </c>
      <c r="E452" s="18" t="inlineStr">
        <is>
          <t>COLUMN</t>
        </is>
      </c>
      <c r="F452" s="18" t="inlineStr">
        <is>
          <t>REQ_NCI_CLIENT_PRODUCT_UOM</t>
        </is>
      </c>
      <c r="G452" s="18" t="inlineStr">
        <is>
          <t>REQ_CLIENT_PRODUCT_ID</t>
        </is>
      </c>
      <c r="H452" s="18" t="inlineStr">
        <is>
          <t>Column 'REQ_CLIENT_PRODUCT_ID' migrated intact — present in ERwin with matching type, nullability and default</t>
        </is>
      </c>
      <c r="I452" s="18" t="inlineStr">
        <is>
          <t>smallint</t>
        </is>
      </c>
      <c r="J452" s="18" t="inlineStr">
        <is>
          <t>smallint</t>
        </is>
      </c>
      <c r="K452" s="18" t="inlineStr">
        <is>
          <t>No action required.</t>
        </is>
      </c>
    </row>
    <row r="453">
      <c r="A453" s="3" t="inlineStr">
        <is>
          <t>05_Carbon_Calculator.pdm</t>
        </is>
      </c>
      <c r="B453" s="4" t="inlineStr">
        <is>
          <t>FAIL</t>
        </is>
      </c>
      <c r="C453" s="16" t="inlineStr">
        <is>
          <t>VERIFIED</t>
        </is>
      </c>
      <c r="D453" s="3" t="inlineStr">
        <is>
          <t>COLUMN</t>
        </is>
      </c>
      <c r="E453" s="3" t="inlineStr">
        <is>
          <t>COLUMN</t>
        </is>
      </c>
      <c r="F453" s="3" t="inlineStr">
        <is>
          <t>REQ_NCI_CLIENT_PRODUCT_UOM</t>
        </is>
      </c>
      <c r="G453" s="3" t="inlineStr">
        <is>
          <t>REQ_CLIENT_PRODUCT_UOM_ID</t>
        </is>
      </c>
      <c r="H453" s="3" t="inlineStr">
        <is>
          <t>Column 'REQ_CLIENT_PRODUCT_UOM_ID' migrated intact — present in ERwin with matching type, nullability and default</t>
        </is>
      </c>
      <c r="I453" s="3" t="inlineStr">
        <is>
          <t>smallint</t>
        </is>
      </c>
      <c r="J453" s="3" t="inlineStr">
        <is>
          <t>smallint</t>
        </is>
      </c>
      <c r="K453" s="3" t="inlineStr">
        <is>
          <t>No action required.</t>
        </is>
      </c>
    </row>
    <row r="454">
      <c r="A454" s="18" t="inlineStr">
        <is>
          <t>05_Carbon_Calculator.pdm</t>
        </is>
      </c>
      <c r="B454" s="4" t="inlineStr">
        <is>
          <t>FAIL</t>
        </is>
      </c>
      <c r="C454" s="16" t="inlineStr">
        <is>
          <t>VERIFIED</t>
        </is>
      </c>
      <c r="D454" s="18" t="inlineStr">
        <is>
          <t>COLUMN</t>
        </is>
      </c>
      <c r="E454" s="18" t="inlineStr">
        <is>
          <t>COLUMN</t>
        </is>
      </c>
      <c r="F454" s="18" t="inlineStr">
        <is>
          <t>REQ_NCI_CLIENT_PRODUCT_UOM</t>
        </is>
      </c>
      <c r="G454" s="18" t="inlineStr">
        <is>
          <t>UOM_ID</t>
        </is>
      </c>
      <c r="H454" s="18" t="inlineStr">
        <is>
          <t>Column 'UOM_ID' migrated intact — present in ERwin with matching type, nullability and default</t>
        </is>
      </c>
      <c r="I454" s="18" t="inlineStr">
        <is>
          <t>smallint</t>
        </is>
      </c>
      <c r="J454" s="18" t="inlineStr">
        <is>
          <t>smallint</t>
        </is>
      </c>
      <c r="K454" s="18" t="inlineStr">
        <is>
          <t>No action required.</t>
        </is>
      </c>
    </row>
    <row r="455">
      <c r="A455" s="3" t="inlineStr">
        <is>
          <t>05_Carbon_Calculator.pdm</t>
        </is>
      </c>
      <c r="B455" s="4" t="inlineStr">
        <is>
          <t>FAIL</t>
        </is>
      </c>
      <c r="C455" s="16" t="inlineStr">
        <is>
          <t>VERIFIED</t>
        </is>
      </c>
      <c r="D455" s="3" t="inlineStr">
        <is>
          <t>COLUMN</t>
        </is>
      </c>
      <c r="E455" s="3" t="inlineStr">
        <is>
          <t>COLUMN</t>
        </is>
      </c>
      <c r="F455" s="3" t="inlineStr">
        <is>
          <t>REQ_PCF_FUEL_PRODUCT_REGION_CLIENT</t>
        </is>
      </c>
      <c r="G455" s="3" t="inlineStr">
        <is>
          <t>FACTOR_GROUP_ID</t>
        </is>
      </c>
      <c r="H455" s="3" t="inlineStr">
        <is>
          <t>Column 'FACTOR_GROUP_ID' migrated intact — present in ERwin with matching type, nullability and default</t>
        </is>
      </c>
      <c r="I455" s="3" t="inlineStr">
        <is>
          <t>smallint</t>
        </is>
      </c>
      <c r="J455" s="3" t="inlineStr">
        <is>
          <t>smallint</t>
        </is>
      </c>
      <c r="K455" s="3" t="inlineStr">
        <is>
          <t>No action required.</t>
        </is>
      </c>
    </row>
    <row r="456">
      <c r="A456" s="18" t="inlineStr">
        <is>
          <t>05_Carbon_Calculator.pdm</t>
        </is>
      </c>
      <c r="B456" s="4" t="inlineStr">
        <is>
          <t>FAIL</t>
        </is>
      </c>
      <c r="C456" s="16" t="inlineStr">
        <is>
          <t>VERIFIED</t>
        </is>
      </c>
      <c r="D456" s="18" t="inlineStr">
        <is>
          <t>COLUMN</t>
        </is>
      </c>
      <c r="E456" s="18" t="inlineStr">
        <is>
          <t>COLUMN</t>
        </is>
      </c>
      <c r="F456" s="18" t="inlineStr">
        <is>
          <t>REQ_PCF_FUEL_PRODUCT_REGION_CLIENT</t>
        </is>
      </c>
      <c r="G456" s="18" t="inlineStr">
        <is>
          <t>FUEL_PRODUCT_REGION_CLIENT_ID</t>
        </is>
      </c>
      <c r="H456" s="18" t="inlineStr">
        <is>
          <t>Column 'FUEL_PRODUCT_REGION_CLIENT_ID' migrated intact — present in ERwin with matching type, nullability and default</t>
        </is>
      </c>
      <c r="I456" s="18" t="inlineStr">
        <is>
          <t>smallint</t>
        </is>
      </c>
      <c r="J456" s="18" t="inlineStr">
        <is>
          <t>smallint</t>
        </is>
      </c>
      <c r="K456" s="18" t="inlineStr">
        <is>
          <t>No action required.</t>
        </is>
      </c>
    </row>
    <row r="457">
      <c r="A457" s="3" t="inlineStr">
        <is>
          <t>05_Carbon_Calculator.pdm</t>
        </is>
      </c>
      <c r="B457" s="4" t="inlineStr">
        <is>
          <t>FAIL</t>
        </is>
      </c>
      <c r="C457" s="16" t="inlineStr">
        <is>
          <t>VERIFIED</t>
        </is>
      </c>
      <c r="D457" s="3" t="inlineStr">
        <is>
          <t>COLUMN</t>
        </is>
      </c>
      <c r="E457" s="3" t="inlineStr">
        <is>
          <t>COLUMN</t>
        </is>
      </c>
      <c r="F457" s="3" t="inlineStr">
        <is>
          <t>REQ_PCF_FUEL_PRODUCT_REGION_CLIENT</t>
        </is>
      </c>
      <c r="G457" s="3" t="inlineStr">
        <is>
          <t>FUEL_PRODUCT_REGION_ID</t>
        </is>
      </c>
      <c r="H457" s="3" t="inlineStr">
        <is>
          <t>Column 'FUEL_PRODUCT_REGION_ID' migrated intact — present in ERwin with matching type, nullability and default</t>
        </is>
      </c>
      <c r="I457" s="3" t="inlineStr">
        <is>
          <t>smallint</t>
        </is>
      </c>
      <c r="J457" s="3" t="inlineStr">
        <is>
          <t>smallint</t>
        </is>
      </c>
      <c r="K457" s="3" t="inlineStr">
        <is>
          <t>No action required.</t>
        </is>
      </c>
    </row>
    <row r="458">
      <c r="A458" s="18" t="inlineStr">
        <is>
          <t>05_Carbon_Calculator.pdm</t>
        </is>
      </c>
      <c r="B458" s="4" t="inlineStr">
        <is>
          <t>FAIL</t>
        </is>
      </c>
      <c r="C458" s="16" t="inlineStr">
        <is>
          <t>VERIFIED</t>
        </is>
      </c>
      <c r="D458" s="18" t="inlineStr">
        <is>
          <t>COLUMN</t>
        </is>
      </c>
      <c r="E458" s="18" t="inlineStr">
        <is>
          <t>COLUMN</t>
        </is>
      </c>
      <c r="F458" s="18" t="inlineStr">
        <is>
          <t>REQ_PCF_FUEL_PRODUCT_REGION_CLIENT</t>
        </is>
      </c>
      <c r="G458" s="18" t="inlineStr">
        <is>
          <t>REQ_PCF_FUEL_PROD_REG_CLIENT_ID</t>
        </is>
      </c>
      <c r="H458" s="18" t="inlineStr">
        <is>
          <t>Column 'REQ_PCF_FUEL_PROD_REG_CLIENT_ID' migrated intact — present in ERwin with matching type, nullability and default</t>
        </is>
      </c>
      <c r="I458" s="18" t="inlineStr">
        <is>
          <t>smallint</t>
        </is>
      </c>
      <c r="J458" s="18" t="inlineStr">
        <is>
          <t>smallint</t>
        </is>
      </c>
      <c r="K458" s="18" t="inlineStr">
        <is>
          <t>No action required.</t>
        </is>
      </c>
    </row>
    <row r="459">
      <c r="A459" s="3" t="inlineStr">
        <is>
          <t>05_Carbon_Calculator.pdm</t>
        </is>
      </c>
      <c r="B459" s="4" t="inlineStr">
        <is>
          <t>FAIL</t>
        </is>
      </c>
      <c r="C459" s="16" t="inlineStr">
        <is>
          <t>VERIFIED</t>
        </is>
      </c>
      <c r="D459" s="3" t="inlineStr">
        <is>
          <t>COLUMN</t>
        </is>
      </c>
      <c r="E459" s="3" t="inlineStr">
        <is>
          <t>COLUMN</t>
        </is>
      </c>
      <c r="F459" s="3" t="inlineStr">
        <is>
          <t>REQ_PCF_FUEL_PRODUCT_REGION_CLIENT</t>
        </is>
      </c>
      <c r="G459" s="3" t="inlineStr">
        <is>
          <t>VERSION_ID</t>
        </is>
      </c>
      <c r="H459" s="3" t="inlineStr">
        <is>
          <t>Column 'VERSION_ID' migrated intact — present in ERwin with matching type, nullability and default</t>
        </is>
      </c>
      <c r="I459" s="3" t="inlineStr">
        <is>
          <t>smallint</t>
        </is>
      </c>
      <c r="J459" s="3" t="inlineStr">
        <is>
          <t>smallint</t>
        </is>
      </c>
      <c r="K459" s="3" t="inlineStr">
        <is>
          <t>No action required.</t>
        </is>
      </c>
    </row>
    <row r="460">
      <c r="A460" s="18" t="inlineStr">
        <is>
          <t>05_Carbon_Calculator.pdm</t>
        </is>
      </c>
      <c r="B460" s="4" t="inlineStr">
        <is>
          <t>FAIL</t>
        </is>
      </c>
      <c r="C460" s="16" t="inlineStr">
        <is>
          <t>VERIFIED</t>
        </is>
      </c>
      <c r="D460" s="18" t="inlineStr">
        <is>
          <t>COLUMN</t>
        </is>
      </c>
      <c r="E460" s="18" t="inlineStr">
        <is>
          <t>COLUMN</t>
        </is>
      </c>
      <c r="F460" s="18" t="inlineStr">
        <is>
          <t>REQ_PCF_PRODUCT_ENERGY_APPLICATION</t>
        </is>
      </c>
      <c r="G460" s="18" t="inlineStr">
        <is>
          <t>CLIENT_PRODUCT_REGION_ENERGY_APP_ID</t>
        </is>
      </c>
      <c r="H460" s="18" t="inlineStr">
        <is>
          <t>Column 'CLIENT_PRODUCT_REGION_ENERGY_APP_ID' migrated intact — present in ERwin with matching type, nullability and default</t>
        </is>
      </c>
      <c r="I460" s="18" t="inlineStr">
        <is>
          <t>smallint</t>
        </is>
      </c>
      <c r="J460" s="18" t="inlineStr">
        <is>
          <t>smallint</t>
        </is>
      </c>
      <c r="K460" s="18" t="inlineStr">
        <is>
          <t>No action required.</t>
        </is>
      </c>
    </row>
    <row r="461">
      <c r="A461" s="3" t="inlineStr">
        <is>
          <t>05_Carbon_Calculator.pdm</t>
        </is>
      </c>
      <c r="B461" s="4" t="inlineStr">
        <is>
          <t>FAIL</t>
        </is>
      </c>
      <c r="C461" s="16" t="inlineStr">
        <is>
          <t>VERIFIED</t>
        </is>
      </c>
      <c r="D461" s="3" t="inlineStr">
        <is>
          <t>COLUMN</t>
        </is>
      </c>
      <c r="E461" s="3" t="inlineStr">
        <is>
          <t>COLUMN</t>
        </is>
      </c>
      <c r="F461" s="3" t="inlineStr">
        <is>
          <t>REQ_PCF_PRODUCT_ENERGY_APPLICATION</t>
        </is>
      </c>
      <c r="G461" s="3" t="inlineStr">
        <is>
          <t>CUSTOM_APPLICATION</t>
        </is>
      </c>
      <c r="H461" s="3" t="inlineStr">
        <is>
          <t>Column 'CUSTOM_APPLICATION' migrated intact — present in ERwin with matching type, nullability and default</t>
        </is>
      </c>
      <c r="I461" s="3" t="inlineStr">
        <is>
          <t>text</t>
        </is>
      </c>
      <c r="J461" s="3" t="inlineStr">
        <is>
          <t>text</t>
        </is>
      </c>
      <c r="K461" s="3" t="inlineStr">
        <is>
          <t>No action required.</t>
        </is>
      </c>
    </row>
    <row r="462">
      <c r="A462" s="18" t="inlineStr">
        <is>
          <t>05_Carbon_Calculator.pdm</t>
        </is>
      </c>
      <c r="B462" s="4" t="inlineStr">
        <is>
          <t>FAIL</t>
        </is>
      </c>
      <c r="C462" s="16" t="inlineStr">
        <is>
          <t>VERIFIED</t>
        </is>
      </c>
      <c r="D462" s="18" t="inlineStr">
        <is>
          <t>COLUMN</t>
        </is>
      </c>
      <c r="E462" s="18" t="inlineStr">
        <is>
          <t>COLUMN</t>
        </is>
      </c>
      <c r="F462" s="18" t="inlineStr">
        <is>
          <t>REQ_PCF_PRODUCT_ENERGY_APPLICATION</t>
        </is>
      </c>
      <c r="G462" s="18" t="inlineStr">
        <is>
          <t>DIMENSION_VALUE_ID</t>
        </is>
      </c>
      <c r="H462" s="18" t="inlineStr">
        <is>
          <t>Column 'DIMENSION_VALUE_ID' migrated intact — present in ERwin with matching type, nullability and default</t>
        </is>
      </c>
      <c r="I462" s="18" t="inlineStr">
        <is>
          <t>smallint</t>
        </is>
      </c>
      <c r="J462" s="18" t="inlineStr">
        <is>
          <t>smallint</t>
        </is>
      </c>
      <c r="K462" s="18" t="inlineStr">
        <is>
          <t>No action required.</t>
        </is>
      </c>
    </row>
    <row r="463">
      <c r="A463" s="3" t="inlineStr">
        <is>
          <t>05_Carbon_Calculator.pdm</t>
        </is>
      </c>
      <c r="B463" s="4" t="inlineStr">
        <is>
          <t>FAIL</t>
        </is>
      </c>
      <c r="C463" s="16" t="inlineStr">
        <is>
          <t>VERIFIED</t>
        </is>
      </c>
      <c r="D463" s="3" t="inlineStr">
        <is>
          <t>COLUMN</t>
        </is>
      </c>
      <c r="E463" s="3" t="inlineStr">
        <is>
          <t>COLUMN</t>
        </is>
      </c>
      <c r="F463" s="3" t="inlineStr">
        <is>
          <t>REQ_PCF_PRODUCT_ENERGY_APPLICATION</t>
        </is>
      </c>
      <c r="G463" s="3" t="inlineStr">
        <is>
          <t>REQ_PCF_FUEL_PROD_REG_CLIENT_ID</t>
        </is>
      </c>
      <c r="H463" s="3" t="inlineStr">
        <is>
          <t>Column 'REQ_PCF_FUEL_PROD_REG_CLIENT_ID' migrated intact — present in ERwin with matching type, nullability and default</t>
        </is>
      </c>
      <c r="I463" s="3" t="inlineStr">
        <is>
          <t>smallint</t>
        </is>
      </c>
      <c r="J463" s="3" t="inlineStr">
        <is>
          <t>smallint</t>
        </is>
      </c>
      <c r="K463" s="3" t="inlineStr">
        <is>
          <t>No action required.</t>
        </is>
      </c>
    </row>
    <row r="464">
      <c r="A464" s="18" t="inlineStr">
        <is>
          <t>05_Carbon_Calculator.pdm</t>
        </is>
      </c>
      <c r="B464" s="4" t="inlineStr">
        <is>
          <t>FAIL</t>
        </is>
      </c>
      <c r="C464" s="16" t="inlineStr">
        <is>
          <t>VERIFIED</t>
        </is>
      </c>
      <c r="D464" s="18" t="inlineStr">
        <is>
          <t>COLUMN</t>
        </is>
      </c>
      <c r="E464" s="18" t="inlineStr">
        <is>
          <t>COLUMN</t>
        </is>
      </c>
      <c r="F464" s="18" t="inlineStr">
        <is>
          <t>REQ_PCF_PRODUCT_ENERGY_APPLICATION</t>
        </is>
      </c>
      <c r="G464" s="18" t="inlineStr">
        <is>
          <t>REQ_PCF_PRODUCT_ENERGY_APP_ID</t>
        </is>
      </c>
      <c r="H464" s="18" t="inlineStr">
        <is>
          <t>Column 'REQ_PCF_PRODUCT_ENERGY_APP_ID' migrated intact — present in ERwin with matching type, nullability and default</t>
        </is>
      </c>
      <c r="I464" s="18" t="inlineStr">
        <is>
          <t>smallint</t>
        </is>
      </c>
      <c r="J464" s="18" t="inlineStr">
        <is>
          <t>smallint</t>
        </is>
      </c>
      <c r="K464" s="18" t="inlineStr">
        <is>
          <t>No action required.</t>
        </is>
      </c>
    </row>
    <row r="465">
      <c r="A465" s="3" t="inlineStr">
        <is>
          <t>05_Carbon_Calculator.pdm</t>
        </is>
      </c>
      <c r="B465" s="4" t="inlineStr">
        <is>
          <t>FAIL</t>
        </is>
      </c>
      <c r="C465" s="16" t="inlineStr">
        <is>
          <t>VERIFIED</t>
        </is>
      </c>
      <c r="D465" s="3" t="inlineStr">
        <is>
          <t>COLUMN</t>
        </is>
      </c>
      <c r="E465" s="3" t="inlineStr">
        <is>
          <t>COLUMN</t>
        </is>
      </c>
      <c r="F465" s="3" t="inlineStr">
        <is>
          <t>REQ_PCF_PRODUCT_REGION_ACTIVITY_PARAMETER</t>
        </is>
      </c>
      <c r="G465" s="3" t="inlineStr">
        <is>
          <t>ACTIVITY_TYPE_PARAM_ID</t>
        </is>
      </c>
      <c r="H465" s="3" t="inlineStr">
        <is>
          <t>Column 'ACTIVITY_TYPE_PARAM_ID' migrated intact — present in ERwin with matching type, nullability and default</t>
        </is>
      </c>
      <c r="I465" s="3" t="inlineStr">
        <is>
          <t>smallint</t>
        </is>
      </c>
      <c r="J465" s="3" t="inlineStr">
        <is>
          <t>smallint</t>
        </is>
      </c>
      <c r="K465" s="3" t="inlineStr">
        <is>
          <t>No action required.</t>
        </is>
      </c>
    </row>
    <row r="466">
      <c r="A466" s="18" t="inlineStr">
        <is>
          <t>05_Carbon_Calculator.pdm</t>
        </is>
      </c>
      <c r="B466" s="4" t="inlineStr">
        <is>
          <t>FAIL</t>
        </is>
      </c>
      <c r="C466" s="16" t="inlineStr">
        <is>
          <t>VERIFIED</t>
        </is>
      </c>
      <c r="D466" s="18" t="inlineStr">
        <is>
          <t>COLUMN</t>
        </is>
      </c>
      <c r="E466" s="18" t="inlineStr">
        <is>
          <t>COLUMN</t>
        </is>
      </c>
      <c r="F466" s="18" t="inlineStr">
        <is>
          <t>REQ_PCF_PRODUCT_REGION_ACTIVITY_PARAMETER</t>
        </is>
      </c>
      <c r="G466" s="18" t="inlineStr">
        <is>
          <t>CLIENT_PRODUCT_REGION_ACTIVITY_PARAMETER_ID</t>
        </is>
      </c>
      <c r="H466" s="18" t="inlineStr">
        <is>
          <t>Column 'CLIENT_PRODUCT_REGION_ACTIVITY_PARAMETER_ID' migrated intact — present in ERwin with matching type, nullability and default</t>
        </is>
      </c>
      <c r="I466" s="18" t="inlineStr">
        <is>
          <t>smallint</t>
        </is>
      </c>
      <c r="J466" s="18" t="inlineStr">
        <is>
          <t>smallint</t>
        </is>
      </c>
      <c r="K466" s="18" t="inlineStr">
        <is>
          <t>No action required.</t>
        </is>
      </c>
    </row>
    <row r="467">
      <c r="A467" s="3" t="inlineStr">
        <is>
          <t>05_Carbon_Calculator.pdm</t>
        </is>
      </c>
      <c r="B467" s="4" t="inlineStr">
        <is>
          <t>FAIL</t>
        </is>
      </c>
      <c r="C467" s="16" t="inlineStr">
        <is>
          <t>VERIFIED</t>
        </is>
      </c>
      <c r="D467" s="3" t="inlineStr">
        <is>
          <t>COLUMN</t>
        </is>
      </c>
      <c r="E467" s="3" t="inlineStr">
        <is>
          <t>COLUMN</t>
        </is>
      </c>
      <c r="F467" s="3" t="inlineStr">
        <is>
          <t>REQ_PCF_PRODUCT_REGION_ACTIVITY_PARAMETER</t>
        </is>
      </c>
      <c r="G467" s="3" t="inlineStr">
        <is>
          <t>REQ_PCF_FUEL_PROD_REG_CLIENT_ID</t>
        </is>
      </c>
      <c r="H467" s="3" t="inlineStr">
        <is>
          <t>Column 'REQ_PCF_FUEL_PROD_REG_CLIENT_ID' migrated intact — present in ERwin with matching type, nullability and default</t>
        </is>
      </c>
      <c r="I467" s="3" t="inlineStr">
        <is>
          <t>smallint</t>
        </is>
      </c>
      <c r="J467" s="3" t="inlineStr">
        <is>
          <t>smallint</t>
        </is>
      </c>
      <c r="K467" s="3" t="inlineStr">
        <is>
          <t>No action required.</t>
        </is>
      </c>
    </row>
    <row r="468">
      <c r="A468" s="18" t="inlineStr">
        <is>
          <t>05_Carbon_Calculator.pdm</t>
        </is>
      </c>
      <c r="B468" s="4" t="inlineStr">
        <is>
          <t>FAIL</t>
        </is>
      </c>
      <c r="C468" s="16" t="inlineStr">
        <is>
          <t>VERIFIED</t>
        </is>
      </c>
      <c r="D468" s="18" t="inlineStr">
        <is>
          <t>COLUMN</t>
        </is>
      </c>
      <c r="E468" s="18" t="inlineStr">
        <is>
          <t>COLUMN</t>
        </is>
      </c>
      <c r="F468" s="18" t="inlineStr">
        <is>
          <t>REQ_PCF_PRODUCT_REGION_ACTIVITY_PARAMETER</t>
        </is>
      </c>
      <c r="G468" s="18" t="inlineStr">
        <is>
          <t>REQ_PCF_PRODUCT_REGION_ACTIVITY_PARAMETER_ID</t>
        </is>
      </c>
      <c r="H468" s="18" t="inlineStr">
        <is>
          <t>Column 'REQ_PCF_PRODUCT_REGION_ACTIVITY_PARAMETER_ID' migrated intact — present in ERwin with matching type, nullability and default</t>
        </is>
      </c>
      <c r="I468" s="18" t="inlineStr">
        <is>
          <t>smallint</t>
        </is>
      </c>
      <c r="J468" s="18" t="inlineStr">
        <is>
          <t>smallint</t>
        </is>
      </c>
      <c r="K468" s="18" t="inlineStr">
        <is>
          <t>No action required.</t>
        </is>
      </c>
    </row>
    <row r="469">
      <c r="A469" s="3" t="inlineStr">
        <is>
          <t>05_Carbon_Calculator.pdm</t>
        </is>
      </c>
      <c r="B469" s="4" t="inlineStr">
        <is>
          <t>FAIL</t>
        </is>
      </c>
      <c r="C469" s="16" t="inlineStr">
        <is>
          <t>VERIFIED</t>
        </is>
      </c>
      <c r="D469" s="3" t="inlineStr">
        <is>
          <t>COLUMN</t>
        </is>
      </c>
      <c r="E469" s="3" t="inlineStr">
        <is>
          <t>COLUMN</t>
        </is>
      </c>
      <c r="F469" s="3" t="inlineStr">
        <is>
          <t>REQ_PCF_PRODUCT_REGION_INTENDED_USE</t>
        </is>
      </c>
      <c r="G469" s="3" t="inlineStr">
        <is>
          <t>CLIENT_PRODUCT_REGION_INTENDED_USE_ID</t>
        </is>
      </c>
      <c r="H469" s="3" t="inlineStr">
        <is>
          <t>Column 'CLIENT_PRODUCT_REGION_INTENDED_USE_ID' migrated intact — present in ERwin with matching type, nullability and default</t>
        </is>
      </c>
      <c r="I469" s="3" t="inlineStr">
        <is>
          <t>smallint</t>
        </is>
      </c>
      <c r="J469" s="3" t="inlineStr">
        <is>
          <t>smallint</t>
        </is>
      </c>
      <c r="K469" s="3" t="inlineStr">
        <is>
          <t>No action required.</t>
        </is>
      </c>
    </row>
    <row r="470">
      <c r="A470" s="18" t="inlineStr">
        <is>
          <t>05_Carbon_Calculator.pdm</t>
        </is>
      </c>
      <c r="B470" s="4" t="inlineStr">
        <is>
          <t>FAIL</t>
        </is>
      </c>
      <c r="C470" s="16" t="inlineStr">
        <is>
          <t>VERIFIED</t>
        </is>
      </c>
      <c r="D470" s="18" t="inlineStr">
        <is>
          <t>COLUMN</t>
        </is>
      </c>
      <c r="E470" s="18" t="inlineStr">
        <is>
          <t>COLUMN</t>
        </is>
      </c>
      <c r="F470" s="18" t="inlineStr">
        <is>
          <t>REQ_PCF_PRODUCT_REGION_INTENDED_USE</t>
        </is>
      </c>
      <c r="G470" s="18" t="inlineStr">
        <is>
          <t>CUSTOM_INTENDED_USE</t>
        </is>
      </c>
      <c r="H470" s="18" t="inlineStr">
        <is>
          <t>Column 'CUSTOM_INTENDED_USE' migrated intact — present in ERwin with matching type, nullability and default</t>
        </is>
      </c>
      <c r="I470" s="18" t="inlineStr">
        <is>
          <t>text</t>
        </is>
      </c>
      <c r="J470" s="18" t="inlineStr">
        <is>
          <t>text</t>
        </is>
      </c>
      <c r="K470" s="18" t="inlineStr">
        <is>
          <t>No action required.</t>
        </is>
      </c>
    </row>
    <row r="471">
      <c r="A471" s="3" t="inlineStr">
        <is>
          <t>05_Carbon_Calculator.pdm</t>
        </is>
      </c>
      <c r="B471" s="4" t="inlineStr">
        <is>
          <t>FAIL</t>
        </is>
      </c>
      <c r="C471" s="16" t="inlineStr">
        <is>
          <t>VERIFIED</t>
        </is>
      </c>
      <c r="D471" s="3" t="inlineStr">
        <is>
          <t>COLUMN</t>
        </is>
      </c>
      <c r="E471" s="3" t="inlineStr">
        <is>
          <t>COLUMN</t>
        </is>
      </c>
      <c r="F471" s="3" t="inlineStr">
        <is>
          <t>REQ_PCF_PRODUCT_REGION_INTENDED_USE</t>
        </is>
      </c>
      <c r="G471" s="3" t="inlineStr">
        <is>
          <t>FAMILY_INTENDED_USE_ID</t>
        </is>
      </c>
      <c r="H471" s="3" t="inlineStr">
        <is>
          <t>Column 'FAMILY_INTENDED_USE_ID' migrated intact — present in ERwin with matching type, nullability and default</t>
        </is>
      </c>
      <c r="I471" s="3" t="inlineStr">
        <is>
          <t>smallint</t>
        </is>
      </c>
      <c r="J471" s="3" t="inlineStr">
        <is>
          <t>smallint</t>
        </is>
      </c>
      <c r="K471" s="3" t="inlineStr">
        <is>
          <t>No action required.</t>
        </is>
      </c>
    </row>
    <row r="472">
      <c r="A472" s="18" t="inlineStr">
        <is>
          <t>05_Carbon_Calculator.pdm</t>
        </is>
      </c>
      <c r="B472" s="4" t="inlineStr">
        <is>
          <t>FAIL</t>
        </is>
      </c>
      <c r="C472" s="16" t="inlineStr">
        <is>
          <t>VERIFIED</t>
        </is>
      </c>
      <c r="D472" s="18" t="inlineStr">
        <is>
          <t>COLUMN</t>
        </is>
      </c>
      <c r="E472" s="18" t="inlineStr">
        <is>
          <t>COLUMN</t>
        </is>
      </c>
      <c r="F472" s="18" t="inlineStr">
        <is>
          <t>REQ_PCF_PRODUCT_REGION_INTENDED_USE</t>
        </is>
      </c>
      <c r="G472" s="18" t="inlineStr">
        <is>
          <t>REQ_PCF_FUEL_PROD_REG_CLIENT_ID</t>
        </is>
      </c>
      <c r="H472" s="18" t="inlineStr">
        <is>
          <t>Column 'REQ_PCF_FUEL_PROD_REG_CLIENT_ID' migrated intact — present in ERwin with matching type, nullability and default</t>
        </is>
      </c>
      <c r="I472" s="18" t="inlineStr">
        <is>
          <t>smallint</t>
        </is>
      </c>
      <c r="J472" s="18" t="inlineStr">
        <is>
          <t>smallint</t>
        </is>
      </c>
      <c r="K472" s="18" t="inlineStr">
        <is>
          <t>No action required.</t>
        </is>
      </c>
    </row>
    <row r="473">
      <c r="A473" s="3" t="inlineStr">
        <is>
          <t>05_Carbon_Calculator.pdm</t>
        </is>
      </c>
      <c r="B473" s="4" t="inlineStr">
        <is>
          <t>FAIL</t>
        </is>
      </c>
      <c r="C473" s="16" t="inlineStr">
        <is>
          <t>VERIFIED</t>
        </is>
      </c>
      <c r="D473" s="3" t="inlineStr">
        <is>
          <t>COLUMN</t>
        </is>
      </c>
      <c r="E473" s="3" t="inlineStr">
        <is>
          <t>COLUMN</t>
        </is>
      </c>
      <c r="F473" s="3" t="inlineStr">
        <is>
          <t>REQ_PCF_PRODUCT_REGION_INTENDED_USE</t>
        </is>
      </c>
      <c r="G473" s="3" t="inlineStr">
        <is>
          <t>REQ_PCF_PRODUCT_REGION_INTENDED_USE_ID</t>
        </is>
      </c>
      <c r="H473" s="3" t="inlineStr">
        <is>
          <t>Column 'REQ_PCF_PRODUCT_REGION_INTENDED_USE_ID' migrated intact — present in ERwin with matching type, nullability and default</t>
        </is>
      </c>
      <c r="I473" s="3" t="inlineStr">
        <is>
          <t>(untyped)</t>
        </is>
      </c>
      <c r="J473" s="3" t="inlineStr">
        <is>
          <t>char(18)</t>
        </is>
      </c>
      <c r="K473" s="3" t="inlineStr">
        <is>
          <t>No action required.</t>
        </is>
      </c>
    </row>
    <row r="474">
      <c r="A474" s="18" t="inlineStr">
        <is>
          <t>05_Carbon_Calculator.pdm</t>
        </is>
      </c>
      <c r="B474" s="4" t="inlineStr">
        <is>
          <t>FAIL</t>
        </is>
      </c>
      <c r="C474" s="16" t="inlineStr">
        <is>
          <t>VERIFIED</t>
        </is>
      </c>
      <c r="D474" s="18" t="inlineStr">
        <is>
          <t>COLUMN</t>
        </is>
      </c>
      <c r="E474" s="18" t="inlineStr">
        <is>
          <t>COLUMN</t>
        </is>
      </c>
      <c r="F474" s="18" t="inlineStr">
        <is>
          <t>REQ_PCF_PRODUCT_REGION_UOM</t>
        </is>
      </c>
      <c r="G474" s="18" t="inlineStr">
        <is>
          <t>CLIENT_PRODUCT_REGION_UOM_ID</t>
        </is>
      </c>
      <c r="H474" s="18" t="inlineStr">
        <is>
          <t>Column 'CLIENT_PRODUCT_REGION_UOM_ID' migrated intact — present in ERwin with matching type, nullability and default</t>
        </is>
      </c>
      <c r="I474" s="18" t="inlineStr">
        <is>
          <t>smallint</t>
        </is>
      </c>
      <c r="J474" s="18" t="inlineStr">
        <is>
          <t>smallint</t>
        </is>
      </c>
      <c r="K474" s="18" t="inlineStr">
        <is>
          <t>No action required.</t>
        </is>
      </c>
    </row>
    <row r="475">
      <c r="A475" s="3" t="inlineStr">
        <is>
          <t>05_Carbon_Calculator.pdm</t>
        </is>
      </c>
      <c r="B475" s="4" t="inlineStr">
        <is>
          <t>FAIL</t>
        </is>
      </c>
      <c r="C475" s="16" t="inlineStr">
        <is>
          <t>VERIFIED</t>
        </is>
      </c>
      <c r="D475" s="3" t="inlineStr">
        <is>
          <t>COLUMN</t>
        </is>
      </c>
      <c r="E475" s="3" t="inlineStr">
        <is>
          <t>COLUMN</t>
        </is>
      </c>
      <c r="F475" s="3" t="inlineStr">
        <is>
          <t>REQ_PCF_PRODUCT_REGION_UOM</t>
        </is>
      </c>
      <c r="G475" s="3" t="inlineStr">
        <is>
          <t>REQ_PCF_FUEL_PROD_REG_CLIENT_ID</t>
        </is>
      </c>
      <c r="H475" s="3" t="inlineStr">
        <is>
          <t>Column 'REQ_PCF_FUEL_PROD_REG_CLIENT_ID' migrated intact — present in ERwin with matching type, nullability and default</t>
        </is>
      </c>
      <c r="I475" s="3" t="inlineStr">
        <is>
          <t>smallint</t>
        </is>
      </c>
      <c r="J475" s="3" t="inlineStr">
        <is>
          <t>smallint</t>
        </is>
      </c>
      <c r="K475" s="3" t="inlineStr">
        <is>
          <t>No action required.</t>
        </is>
      </c>
    </row>
    <row r="476">
      <c r="A476" s="18" t="inlineStr">
        <is>
          <t>05_Carbon_Calculator.pdm</t>
        </is>
      </c>
      <c r="B476" s="4" t="inlineStr">
        <is>
          <t>FAIL</t>
        </is>
      </c>
      <c r="C476" s="16" t="inlineStr">
        <is>
          <t>VERIFIED</t>
        </is>
      </c>
      <c r="D476" s="18" t="inlineStr">
        <is>
          <t>COLUMN</t>
        </is>
      </c>
      <c r="E476" s="18" t="inlineStr">
        <is>
          <t>COLUMN</t>
        </is>
      </c>
      <c r="F476" s="18" t="inlineStr">
        <is>
          <t>REQ_PCF_PRODUCT_REGION_UOM</t>
        </is>
      </c>
      <c r="G476" s="18" t="inlineStr">
        <is>
          <t>REQ_PCF_PRODUCT_REGION_UOM_ID</t>
        </is>
      </c>
      <c r="H476" s="18" t="inlineStr">
        <is>
          <t>Column 'REQ_PCF_PRODUCT_REGION_UOM_ID' migrated intact — present in ERwin with matching type, nullability and default</t>
        </is>
      </c>
      <c r="I476" s="18" t="inlineStr">
        <is>
          <t>(untyped)</t>
        </is>
      </c>
      <c r="J476" s="18" t="inlineStr">
        <is>
          <t>char(18)</t>
        </is>
      </c>
      <c r="K476" s="18" t="inlineStr">
        <is>
          <t>No action required.</t>
        </is>
      </c>
    </row>
    <row r="477">
      <c r="A477" s="3" t="inlineStr">
        <is>
          <t>05_Carbon_Calculator.pdm</t>
        </is>
      </c>
      <c r="B477" s="4" t="inlineStr">
        <is>
          <t>FAIL</t>
        </is>
      </c>
      <c r="C477" s="16" t="inlineStr">
        <is>
          <t>VERIFIED</t>
        </is>
      </c>
      <c r="D477" s="3" t="inlineStr">
        <is>
          <t>COLUMN</t>
        </is>
      </c>
      <c r="E477" s="3" t="inlineStr">
        <is>
          <t>COLUMN</t>
        </is>
      </c>
      <c r="F477" s="3" t="inlineStr">
        <is>
          <t>REQ_PCF_PRODUCT_REGION_UOM</t>
        </is>
      </c>
      <c r="G477" s="3" t="inlineStr">
        <is>
          <t>UOM_ID</t>
        </is>
      </c>
      <c r="H477" s="3" t="inlineStr">
        <is>
          <t>Column 'UOM_ID' migrated intact — present in ERwin with matching type, nullability and default</t>
        </is>
      </c>
      <c r="I477" s="3" t="inlineStr">
        <is>
          <t>smallint</t>
        </is>
      </c>
      <c r="J477" s="3" t="inlineStr">
        <is>
          <t>smallint</t>
        </is>
      </c>
      <c r="K477" s="3" t="inlineStr">
        <is>
          <t>No action required.</t>
        </is>
      </c>
    </row>
    <row r="478">
      <c r="A478" s="18" t="inlineStr">
        <is>
          <t>05_Carbon_Calculator.pdm</t>
        </is>
      </c>
      <c r="B478" s="4" t="inlineStr">
        <is>
          <t>FAIL</t>
        </is>
      </c>
      <c r="C478" s="16" t="inlineStr">
        <is>
          <t>VERIFIED</t>
        </is>
      </c>
      <c r="D478" s="18" t="inlineStr">
        <is>
          <t>COLUMN</t>
        </is>
      </c>
      <c r="E478" s="18" t="inlineStr">
        <is>
          <t>COLUMN</t>
        </is>
      </c>
      <c r="F478" s="18" t="inlineStr">
        <is>
          <t>UOM</t>
        </is>
      </c>
      <c r="G478" s="18" t="inlineStr">
        <is>
          <t>PROPERTY_TYPE_ID</t>
        </is>
      </c>
      <c r="H478" s="18" t="inlineStr">
        <is>
          <t>Column 'PROPERTY_TYPE_ID' migrated intact — present in ERwin with matching type, nullability and default</t>
        </is>
      </c>
      <c r="I478" s="18" t="inlineStr">
        <is>
          <t>smallint</t>
        </is>
      </c>
      <c r="J478" s="18" t="inlineStr">
        <is>
          <t>smallint</t>
        </is>
      </c>
      <c r="K478" s="18" t="inlineStr">
        <is>
          <t>No action required.</t>
        </is>
      </c>
    </row>
    <row r="479">
      <c r="A479" s="3" t="inlineStr">
        <is>
          <t>05_Carbon_Calculator.pdm</t>
        </is>
      </c>
      <c r="B479" s="4" t="inlineStr">
        <is>
          <t>FAIL</t>
        </is>
      </c>
      <c r="C479" s="16" t="inlineStr">
        <is>
          <t>VERIFIED</t>
        </is>
      </c>
      <c r="D479" s="3" t="inlineStr">
        <is>
          <t>COLUMN</t>
        </is>
      </c>
      <c r="E479" s="3" t="inlineStr">
        <is>
          <t>COLUMN</t>
        </is>
      </c>
      <c r="F479" s="3" t="inlineStr">
        <is>
          <t>UOM</t>
        </is>
      </c>
      <c r="G479" s="3" t="inlineStr">
        <is>
          <t>UOM</t>
        </is>
      </c>
      <c r="H479" s="3" t="inlineStr">
        <is>
          <t>Column 'UOM' migrated intact — present in ERwin with matching type, nullability and default</t>
        </is>
      </c>
      <c r="I479" s="3" t="inlineStr">
        <is>
          <t>varchar(255)</t>
        </is>
      </c>
      <c r="J479" s="3" t="inlineStr">
        <is>
          <t>varchar(255)</t>
        </is>
      </c>
      <c r="K479" s="3" t="inlineStr">
        <is>
          <t>No action required.</t>
        </is>
      </c>
    </row>
    <row r="480">
      <c r="A480" s="18" t="inlineStr">
        <is>
          <t>05_Carbon_Calculator.pdm</t>
        </is>
      </c>
      <c r="B480" s="4" t="inlineStr">
        <is>
          <t>FAIL</t>
        </is>
      </c>
      <c r="C480" s="16" t="inlineStr">
        <is>
          <t>VERIFIED</t>
        </is>
      </c>
      <c r="D480" s="18" t="inlineStr">
        <is>
          <t>COLUMN</t>
        </is>
      </c>
      <c r="E480" s="18" t="inlineStr">
        <is>
          <t>COLUMN</t>
        </is>
      </c>
      <c r="F480" s="18" t="inlineStr">
        <is>
          <t>UOM</t>
        </is>
      </c>
      <c r="G480" s="18" t="inlineStr">
        <is>
          <t>UOM_DESC</t>
        </is>
      </c>
      <c r="H480" s="18" t="inlineStr">
        <is>
          <t>Column 'UOM_DESC' migrated intact — present in ERwin with matching type, nullability and default</t>
        </is>
      </c>
      <c r="I480" s="18" t="inlineStr">
        <is>
          <t>varchar(255)</t>
        </is>
      </c>
      <c r="J480" s="18" t="inlineStr">
        <is>
          <t>varchar(255)</t>
        </is>
      </c>
      <c r="K480" s="18" t="inlineStr">
        <is>
          <t>No action required.</t>
        </is>
      </c>
    </row>
    <row r="481">
      <c r="A481" s="3" t="inlineStr">
        <is>
          <t>05_Carbon_Calculator.pdm</t>
        </is>
      </c>
      <c r="B481" s="4" t="inlineStr">
        <is>
          <t>FAIL</t>
        </is>
      </c>
      <c r="C481" s="16" t="inlineStr">
        <is>
          <t>VERIFIED</t>
        </is>
      </c>
      <c r="D481" s="3" t="inlineStr">
        <is>
          <t>COLUMN</t>
        </is>
      </c>
      <c r="E481" s="3" t="inlineStr">
        <is>
          <t>COLUMN</t>
        </is>
      </c>
      <c r="F481" s="3" t="inlineStr">
        <is>
          <t>UOM</t>
        </is>
      </c>
      <c r="G481" s="3" t="inlineStr">
        <is>
          <t>UOM_ID</t>
        </is>
      </c>
      <c r="H481" s="3" t="inlineStr">
        <is>
          <t>Column 'UOM_ID' migrated intact — present in ERwin with matching type, nullability and default</t>
        </is>
      </c>
      <c r="I481" s="3" t="inlineStr">
        <is>
          <t>smallint</t>
        </is>
      </c>
      <c r="J481" s="3" t="inlineStr">
        <is>
          <t>smallint</t>
        </is>
      </c>
      <c r="K481" s="3" t="inlineStr">
        <is>
          <t>No action required.</t>
        </is>
      </c>
    </row>
    <row r="482">
      <c r="A482" s="18" t="inlineStr">
        <is>
          <t>05_Carbon_Calculator.pdm</t>
        </is>
      </c>
      <c r="B482" s="4" t="inlineStr">
        <is>
          <t>FAIL</t>
        </is>
      </c>
      <c r="C482" s="16" t="inlineStr">
        <is>
          <t>VERIFIED</t>
        </is>
      </c>
      <c r="D482" s="18" t="inlineStr">
        <is>
          <t>COLUMN</t>
        </is>
      </c>
      <c r="E482" s="18" t="inlineStr">
        <is>
          <t>COLUMN</t>
        </is>
      </c>
      <c r="F482" s="18" t="inlineStr">
        <is>
          <t>UOM_CONVERSION</t>
        </is>
      </c>
      <c r="G482" s="18" t="inlineStr">
        <is>
          <t>CONVERSION_TYPE_CODE</t>
        </is>
      </c>
      <c r="H482" s="18" t="inlineStr">
        <is>
          <t>Column 'CONVERSION_TYPE_CODE' migrated intact — present in ERwin with matching type, nullability and default</t>
        </is>
      </c>
      <c r="I482" s="18" t="inlineStr">
        <is>
          <t>text</t>
        </is>
      </c>
      <c r="J482" s="18" t="inlineStr">
        <is>
          <t>text</t>
        </is>
      </c>
      <c r="K482" s="18" t="inlineStr">
        <is>
          <t>No action required.</t>
        </is>
      </c>
    </row>
    <row r="483">
      <c r="A483" s="3" t="inlineStr">
        <is>
          <t>05_Carbon_Calculator.pdm</t>
        </is>
      </c>
      <c r="B483" s="4" t="inlineStr">
        <is>
          <t>FAIL</t>
        </is>
      </c>
      <c r="C483" s="16" t="inlineStr">
        <is>
          <t>VERIFIED</t>
        </is>
      </c>
      <c r="D483" s="3" t="inlineStr">
        <is>
          <t>COLUMN</t>
        </is>
      </c>
      <c r="E483" s="3" t="inlineStr">
        <is>
          <t>COLUMN</t>
        </is>
      </c>
      <c r="F483" s="3" t="inlineStr">
        <is>
          <t>UOM_CONVERSION</t>
        </is>
      </c>
      <c r="G483" s="3" t="inlineStr">
        <is>
          <t>CONVERSION_VALUE</t>
        </is>
      </c>
      <c r="H483" s="3" t="inlineStr">
        <is>
          <t>Column 'CONVERSION_VALUE' migrated intact — present in ERwin with matching type, nullability and default</t>
        </is>
      </c>
      <c r="I483" s="3" t="inlineStr">
        <is>
          <t>decimal</t>
        </is>
      </c>
      <c r="J483" s="3" t="inlineStr">
        <is>
          <t>decimal</t>
        </is>
      </c>
      <c r="K483" s="3" t="inlineStr">
        <is>
          <t>No action required.</t>
        </is>
      </c>
    </row>
    <row r="484">
      <c r="A484" s="18" t="inlineStr">
        <is>
          <t>05_Carbon_Calculator.pdm</t>
        </is>
      </c>
      <c r="B484" s="4" t="inlineStr">
        <is>
          <t>FAIL</t>
        </is>
      </c>
      <c r="C484" s="16" t="inlineStr">
        <is>
          <t>VERIFIED</t>
        </is>
      </c>
      <c r="D484" s="18" t="inlineStr">
        <is>
          <t>COLUMN</t>
        </is>
      </c>
      <c r="E484" s="18" t="inlineStr">
        <is>
          <t>COLUMN</t>
        </is>
      </c>
      <c r="F484" s="18" t="inlineStr">
        <is>
          <t>UOM_CONVERSION</t>
        </is>
      </c>
      <c r="G484" s="18" t="inlineStr">
        <is>
          <t>DATA_TYPE</t>
        </is>
      </c>
      <c r="H484" s="18" t="inlineStr">
        <is>
          <t>Column 'DATA_TYPE' migrated intact — present in ERwin with matching type, nullability and default</t>
        </is>
      </c>
      <c r="I484" s="18" t="inlineStr">
        <is>
          <t>varchar(20)</t>
        </is>
      </c>
      <c r="J484" s="18" t="inlineStr">
        <is>
          <t>varchar(20)</t>
        </is>
      </c>
      <c r="K484" s="18" t="inlineStr">
        <is>
          <t>No action required.</t>
        </is>
      </c>
    </row>
    <row r="485">
      <c r="A485" s="3" t="inlineStr">
        <is>
          <t>05_Carbon_Calculator.pdm</t>
        </is>
      </c>
      <c r="B485" s="4" t="inlineStr">
        <is>
          <t>FAIL</t>
        </is>
      </c>
      <c r="C485" s="16" t="inlineStr">
        <is>
          <t>VERIFIED</t>
        </is>
      </c>
      <c r="D485" s="3" t="inlineStr">
        <is>
          <t>COLUMN</t>
        </is>
      </c>
      <c r="E485" s="3" t="inlineStr">
        <is>
          <t>COLUMN</t>
        </is>
      </c>
      <c r="F485" s="3" t="inlineStr">
        <is>
          <t>UOM_CONVERSION</t>
        </is>
      </c>
      <c r="G485" s="3" t="inlineStr">
        <is>
          <t>DETAILS</t>
        </is>
      </c>
      <c r="H485" s="3" t="inlineStr">
        <is>
          <t>Column 'DETAILS' migrated intact — present in ERwin with matching type, nullability and default</t>
        </is>
      </c>
      <c r="I485" s="3" t="inlineStr">
        <is>
          <t>text</t>
        </is>
      </c>
      <c r="J485" s="3" t="inlineStr">
        <is>
          <t>text</t>
        </is>
      </c>
      <c r="K485" s="3" t="inlineStr">
        <is>
          <t>No action required.</t>
        </is>
      </c>
    </row>
    <row r="486">
      <c r="A486" s="18" t="inlineStr">
        <is>
          <t>05_Carbon_Calculator.pdm</t>
        </is>
      </c>
      <c r="B486" s="4" t="inlineStr">
        <is>
          <t>FAIL</t>
        </is>
      </c>
      <c r="C486" s="16" t="inlineStr">
        <is>
          <t>VERIFIED</t>
        </is>
      </c>
      <c r="D486" s="18" t="inlineStr">
        <is>
          <t>COLUMN</t>
        </is>
      </c>
      <c r="E486" s="18" t="inlineStr">
        <is>
          <t>COLUMN</t>
        </is>
      </c>
      <c r="F486" s="18" t="inlineStr">
        <is>
          <t>UOM_CONVERSION</t>
        </is>
      </c>
      <c r="G486" s="18" t="inlineStr">
        <is>
          <t>IS_PROVIDED_BY_NCI</t>
        </is>
      </c>
      <c r="H486" s="18" t="inlineStr">
        <is>
          <t>Column 'IS_PROVIDED_BY_NCI' migrated intact — present in ERwin with matching type, nullability and default</t>
        </is>
      </c>
      <c r="I486" s="18" t="inlineStr">
        <is>
          <t>bit</t>
        </is>
      </c>
      <c r="J486" s="18" t="inlineStr">
        <is>
          <t>bit</t>
        </is>
      </c>
      <c r="K486" s="18" t="inlineStr">
        <is>
          <t>No action required.</t>
        </is>
      </c>
    </row>
    <row r="487">
      <c r="A487" s="3" t="inlineStr">
        <is>
          <t>05_Carbon_Calculator.pdm</t>
        </is>
      </c>
      <c r="B487" s="4" t="inlineStr">
        <is>
          <t>FAIL</t>
        </is>
      </c>
      <c r="C487" s="16" t="inlineStr">
        <is>
          <t>VERIFIED</t>
        </is>
      </c>
      <c r="D487" s="3" t="inlineStr">
        <is>
          <t>COLUMN</t>
        </is>
      </c>
      <c r="E487" s="3" t="inlineStr">
        <is>
          <t>COLUMN</t>
        </is>
      </c>
      <c r="F487" s="3" t="inlineStr">
        <is>
          <t>UOM_CONVERSION</t>
        </is>
      </c>
      <c r="G487" s="3" t="inlineStr">
        <is>
          <t>NCI_PATHWAY_ID</t>
        </is>
      </c>
      <c r="H487" s="3" t="inlineStr">
        <is>
          <t>Column 'NCI_PATHWAY_ID' migrated intact — present in ERwin with matching type, nullability and default</t>
        </is>
      </c>
      <c r="I487" s="3" t="inlineStr">
        <is>
          <t>smallint</t>
        </is>
      </c>
      <c r="J487" s="3" t="inlineStr">
        <is>
          <t>smallint</t>
        </is>
      </c>
      <c r="K487" s="3" t="inlineStr">
        <is>
          <t>No action required.</t>
        </is>
      </c>
    </row>
    <row r="488">
      <c r="A488" s="18" t="inlineStr">
        <is>
          <t>05_Carbon_Calculator.pdm</t>
        </is>
      </c>
      <c r="B488" s="4" t="inlineStr">
        <is>
          <t>FAIL</t>
        </is>
      </c>
      <c r="C488" s="16" t="inlineStr">
        <is>
          <t>VERIFIED</t>
        </is>
      </c>
      <c r="D488" s="18" t="inlineStr">
        <is>
          <t>COLUMN</t>
        </is>
      </c>
      <c r="E488" s="18" t="inlineStr">
        <is>
          <t>COLUMN</t>
        </is>
      </c>
      <c r="F488" s="18" t="inlineStr">
        <is>
          <t>UOM_CONVERSION</t>
        </is>
      </c>
      <c r="G488" s="18" t="inlineStr">
        <is>
          <t>PROPERTY_TYPE_ID</t>
        </is>
      </c>
      <c r="H488" s="18" t="inlineStr">
        <is>
          <t>Column 'PROPERTY_TYPE_ID' migrated intact — present in ERwin with matching type, nullability and default</t>
        </is>
      </c>
      <c r="I488" s="18" t="inlineStr">
        <is>
          <t>smallint</t>
        </is>
      </c>
      <c r="J488" s="18" t="inlineStr">
        <is>
          <t>smallint</t>
        </is>
      </c>
      <c r="K488" s="18" t="inlineStr">
        <is>
          <t>No action required.</t>
        </is>
      </c>
    </row>
    <row r="489">
      <c r="A489" s="3" t="inlineStr">
        <is>
          <t>05_Carbon_Calculator.pdm</t>
        </is>
      </c>
      <c r="B489" s="4" t="inlineStr">
        <is>
          <t>FAIL</t>
        </is>
      </c>
      <c r="C489" s="16" t="inlineStr">
        <is>
          <t>VERIFIED</t>
        </is>
      </c>
      <c r="D489" s="3" t="inlineStr">
        <is>
          <t>COLUMN</t>
        </is>
      </c>
      <c r="E489" s="3" t="inlineStr">
        <is>
          <t>COLUMN</t>
        </is>
      </c>
      <c r="F489" s="3" t="inlineStr">
        <is>
          <t>UOM_CONVERSION</t>
        </is>
      </c>
      <c r="G489" s="3" t="inlineStr">
        <is>
          <t>PROPERTY_TYPE_UOM_ID</t>
        </is>
      </c>
      <c r="H489" s="3" t="inlineStr">
        <is>
          <t>Column 'PROPERTY_TYPE_UOM_ID' migrated intact — present in ERwin with matching type, nullability and default</t>
        </is>
      </c>
      <c r="I489" s="3" t="inlineStr">
        <is>
          <t>smallint</t>
        </is>
      </c>
      <c r="J489" s="3" t="inlineStr">
        <is>
          <t>smallint</t>
        </is>
      </c>
      <c r="K489" s="3" t="inlineStr">
        <is>
          <t>No action required.</t>
        </is>
      </c>
    </row>
    <row r="490">
      <c r="A490" s="18" t="inlineStr">
        <is>
          <t>05_Carbon_Calculator.pdm</t>
        </is>
      </c>
      <c r="B490" s="4" t="inlineStr">
        <is>
          <t>FAIL</t>
        </is>
      </c>
      <c r="C490" s="16" t="inlineStr">
        <is>
          <t>VERIFIED</t>
        </is>
      </c>
      <c r="D490" s="18" t="inlineStr">
        <is>
          <t>COLUMN</t>
        </is>
      </c>
      <c r="E490" s="18" t="inlineStr">
        <is>
          <t>COLUMN</t>
        </is>
      </c>
      <c r="F490" s="18" t="inlineStr">
        <is>
          <t>UOM_CONVERSION</t>
        </is>
      </c>
      <c r="G490" s="18" t="inlineStr">
        <is>
          <t>SOURCE</t>
        </is>
      </c>
      <c r="H490" s="18" t="inlineStr">
        <is>
          <t>Column 'SOURCE' migrated intact — present in ERwin with matching type, nullability and default</t>
        </is>
      </c>
      <c r="I490" s="18" t="inlineStr">
        <is>
          <t>text</t>
        </is>
      </c>
      <c r="J490" s="18" t="inlineStr">
        <is>
          <t>text</t>
        </is>
      </c>
      <c r="K490" s="18" t="inlineStr">
        <is>
          <t>No action required.</t>
        </is>
      </c>
    </row>
    <row r="491">
      <c r="A491" s="3" t="inlineStr">
        <is>
          <t>05_Carbon_Calculator.pdm</t>
        </is>
      </c>
      <c r="B491" s="4" t="inlineStr">
        <is>
          <t>FAIL</t>
        </is>
      </c>
      <c r="C491" s="16" t="inlineStr">
        <is>
          <t>VERIFIED</t>
        </is>
      </c>
      <c r="D491" s="3" t="inlineStr">
        <is>
          <t>COLUMN</t>
        </is>
      </c>
      <c r="E491" s="3" t="inlineStr">
        <is>
          <t>COLUMN</t>
        </is>
      </c>
      <c r="F491" s="3" t="inlineStr">
        <is>
          <t>UOM_CONVERSION</t>
        </is>
      </c>
      <c r="G491" s="3" t="inlineStr">
        <is>
          <t>UOM1_ID</t>
        </is>
      </c>
      <c r="H491" s="3" t="inlineStr">
        <is>
          <t>Column 'UOM1_ID' migrated intact — present in ERwin with matching type, nullability and default</t>
        </is>
      </c>
      <c r="I491" s="3" t="inlineStr">
        <is>
          <t>smallint</t>
        </is>
      </c>
      <c r="J491" s="3" t="inlineStr">
        <is>
          <t>smallint</t>
        </is>
      </c>
      <c r="K491" s="3" t="inlineStr">
        <is>
          <t>No action required.</t>
        </is>
      </c>
    </row>
    <row r="492">
      <c r="A492" s="18" t="inlineStr">
        <is>
          <t>05_Carbon_Calculator.pdm</t>
        </is>
      </c>
      <c r="B492" s="4" t="inlineStr">
        <is>
          <t>FAIL</t>
        </is>
      </c>
      <c r="C492" s="16" t="inlineStr">
        <is>
          <t>VERIFIED</t>
        </is>
      </c>
      <c r="D492" s="18" t="inlineStr">
        <is>
          <t>COLUMN</t>
        </is>
      </c>
      <c r="E492" s="18" t="inlineStr">
        <is>
          <t>COLUMN</t>
        </is>
      </c>
      <c r="F492" s="18" t="inlineStr">
        <is>
          <t>UOM_CONVERSION</t>
        </is>
      </c>
      <c r="G492" s="18" t="inlineStr">
        <is>
          <t>UOM2_ID</t>
        </is>
      </c>
      <c r="H492" s="18" t="inlineStr">
        <is>
          <t>Column 'UOM2_ID' migrated intact — present in ERwin with matching type, nullability and default</t>
        </is>
      </c>
      <c r="I492" s="18" t="inlineStr">
        <is>
          <t>smallint</t>
        </is>
      </c>
      <c r="J492" s="18" t="inlineStr">
        <is>
          <t>smallint</t>
        </is>
      </c>
      <c r="K492" s="18" t="inlineStr">
        <is>
          <t>No action required.</t>
        </is>
      </c>
    </row>
    <row r="493">
      <c r="A493" s="3" t="inlineStr">
        <is>
          <t>05_Carbon_Calculator.pdm</t>
        </is>
      </c>
      <c r="B493" s="4" t="inlineStr">
        <is>
          <t>FAIL</t>
        </is>
      </c>
      <c r="C493" s="16" t="inlineStr">
        <is>
          <t>VERIFIED</t>
        </is>
      </c>
      <c r="D493" s="3" t="inlineStr">
        <is>
          <t>COLUMN</t>
        </is>
      </c>
      <c r="E493" s="3" t="inlineStr">
        <is>
          <t>COLUMN</t>
        </is>
      </c>
      <c r="F493" s="3" t="inlineStr">
        <is>
          <t>UOM_CONVERSION</t>
        </is>
      </c>
      <c r="G493" s="3" t="inlineStr">
        <is>
          <t>UOM_CONVERSION_ID</t>
        </is>
      </c>
      <c r="H493" s="3" t="inlineStr">
        <is>
          <t>Column 'UOM_CONVERSION_ID' migrated intact — present in ERwin with matching type, nullability and default</t>
        </is>
      </c>
      <c r="I493" s="3" t="inlineStr">
        <is>
          <t>smallint</t>
        </is>
      </c>
      <c r="J493" s="3" t="inlineStr">
        <is>
          <t>smallint</t>
        </is>
      </c>
      <c r="K493" s="3" t="inlineStr">
        <is>
          <t>No action required.</t>
        </is>
      </c>
    </row>
    <row r="494">
      <c r="A494" s="18" t="inlineStr">
        <is>
          <t>05_Carbon_Calculator.pdm</t>
        </is>
      </c>
      <c r="B494" s="4" t="inlineStr">
        <is>
          <t>FAIL</t>
        </is>
      </c>
      <c r="C494" s="16" t="inlineStr">
        <is>
          <t>VERIFIED</t>
        </is>
      </c>
      <c r="D494" s="18" t="inlineStr">
        <is>
          <t>COLUMN</t>
        </is>
      </c>
      <c r="E494" s="18" t="inlineStr">
        <is>
          <t>COLUMN</t>
        </is>
      </c>
      <c r="F494" s="18" t="inlineStr">
        <is>
          <t>UOM_CONVERSION_TYPE</t>
        </is>
      </c>
      <c r="G494" s="18" t="inlineStr">
        <is>
          <t>CONVERSION_TYPE_CODE</t>
        </is>
      </c>
      <c r="H494" s="18" t="inlineStr">
        <is>
          <t>Column 'CONVERSION_TYPE_CODE' migrated intact — present in ERwin with matching type, nullability and default</t>
        </is>
      </c>
      <c r="I494" s="18" t="inlineStr">
        <is>
          <t>text</t>
        </is>
      </c>
      <c r="J494" s="18" t="inlineStr">
        <is>
          <t>text</t>
        </is>
      </c>
      <c r="K494" s="18" t="inlineStr">
        <is>
          <t>No action required.</t>
        </is>
      </c>
    </row>
    <row r="495">
      <c r="A495" s="3" t="inlineStr">
        <is>
          <t>05_Carbon_Calculator.pdm</t>
        </is>
      </c>
      <c r="B495" s="4" t="inlineStr">
        <is>
          <t>FAIL</t>
        </is>
      </c>
      <c r="C495" s="16" t="inlineStr">
        <is>
          <t>VERIFIED</t>
        </is>
      </c>
      <c r="D495" s="3" t="inlineStr">
        <is>
          <t>COLUMN</t>
        </is>
      </c>
      <c r="E495" s="3" t="inlineStr">
        <is>
          <t>COLUMN</t>
        </is>
      </c>
      <c r="F495" s="3" t="inlineStr">
        <is>
          <t>UOM_CONVERSION_TYPE</t>
        </is>
      </c>
      <c r="G495" s="3" t="inlineStr">
        <is>
          <t>CONVERSION_TYPE_NAME</t>
        </is>
      </c>
      <c r="H495" s="3" t="inlineStr">
        <is>
          <t>Column 'CONVERSION_TYPE_NAME' migrated intact — present in ERwin with matching type, nullability and default</t>
        </is>
      </c>
      <c r="I495" s="3" t="inlineStr">
        <is>
          <t>text</t>
        </is>
      </c>
      <c r="J495" s="3" t="inlineStr">
        <is>
          <t>text</t>
        </is>
      </c>
      <c r="K495" s="3" t="inlineStr">
        <is>
          <t>No action required.</t>
        </is>
      </c>
    </row>
    <row r="496">
      <c r="A496" s="18" t="inlineStr">
        <is>
          <t>05_Carbon_Calculator.pdm</t>
        </is>
      </c>
      <c r="B496" s="4" t="inlineStr">
        <is>
          <t>FAIL</t>
        </is>
      </c>
      <c r="C496" s="16" t="inlineStr">
        <is>
          <t>VERIFIED</t>
        </is>
      </c>
      <c r="D496" s="18" t="inlineStr">
        <is>
          <t>COLUMN</t>
        </is>
      </c>
      <c r="E496" s="18" t="inlineStr">
        <is>
          <t>COLUMN</t>
        </is>
      </c>
      <c r="F496" s="18" t="inlineStr">
        <is>
          <t>UOM_DERIVATION</t>
        </is>
      </c>
      <c r="G496" s="18" t="inlineStr">
        <is>
          <t>ARGUMENT_UOM_ID</t>
        </is>
      </c>
      <c r="H496" s="18" t="inlineStr">
        <is>
          <t>Column 'ARGUMENT_UOM_ID' migrated intact — present in ERwin with matching type, nullability and default</t>
        </is>
      </c>
      <c r="I496" s="18" t="inlineStr">
        <is>
          <t>smallint</t>
        </is>
      </c>
      <c r="J496" s="18" t="inlineStr">
        <is>
          <t>smallint</t>
        </is>
      </c>
      <c r="K496" s="18" t="inlineStr">
        <is>
          <t>No action required.</t>
        </is>
      </c>
    </row>
    <row r="497">
      <c r="A497" s="3" t="inlineStr">
        <is>
          <t>05_Carbon_Calculator.pdm</t>
        </is>
      </c>
      <c r="B497" s="4" t="inlineStr">
        <is>
          <t>FAIL</t>
        </is>
      </c>
      <c r="C497" s="16" t="inlineStr">
        <is>
          <t>VERIFIED</t>
        </is>
      </c>
      <c r="D497" s="3" t="inlineStr">
        <is>
          <t>COLUMN</t>
        </is>
      </c>
      <c r="E497" s="3" t="inlineStr">
        <is>
          <t>COLUMN</t>
        </is>
      </c>
      <c r="F497" s="3" t="inlineStr">
        <is>
          <t>UOM_DERIVATION</t>
        </is>
      </c>
      <c r="G497" s="3" t="inlineStr">
        <is>
          <t>DERIVATION_ID</t>
        </is>
      </c>
      <c r="H497" s="3" t="inlineStr">
        <is>
          <t>Column 'DERIVATION_ID' migrated intact — present in ERwin with matching type, nullability and default</t>
        </is>
      </c>
      <c r="I497" s="3" t="inlineStr">
        <is>
          <t>smallint</t>
        </is>
      </c>
      <c r="J497" s="3" t="inlineStr">
        <is>
          <t>smallint</t>
        </is>
      </c>
      <c r="K497" s="3" t="inlineStr">
        <is>
          <t>No action required.</t>
        </is>
      </c>
    </row>
    <row r="498">
      <c r="A498" s="18" t="inlineStr">
        <is>
          <t>05_Carbon_Calculator.pdm</t>
        </is>
      </c>
      <c r="B498" s="4" t="inlineStr">
        <is>
          <t>FAIL</t>
        </is>
      </c>
      <c r="C498" s="16" t="inlineStr">
        <is>
          <t>VERIFIED</t>
        </is>
      </c>
      <c r="D498" s="18" t="inlineStr">
        <is>
          <t>COLUMN</t>
        </is>
      </c>
      <c r="E498" s="18" t="inlineStr">
        <is>
          <t>COLUMN</t>
        </is>
      </c>
      <c r="F498" s="18" t="inlineStr">
        <is>
          <t>UOM_DERIVATION</t>
        </is>
      </c>
      <c r="G498" s="18" t="inlineStr">
        <is>
          <t>DERIVED_UOM_ID</t>
        </is>
      </c>
      <c r="H498" s="18" t="inlineStr">
        <is>
          <t>Column 'DERIVED_UOM_ID' migrated intact — present in ERwin with matching type, nullability and default</t>
        </is>
      </c>
      <c r="I498" s="18" t="inlineStr">
        <is>
          <t>smallint</t>
        </is>
      </c>
      <c r="J498" s="18" t="inlineStr">
        <is>
          <t>smallint</t>
        </is>
      </c>
      <c r="K498" s="18" t="inlineStr">
        <is>
          <t>No action required.</t>
        </is>
      </c>
    </row>
    <row r="499">
      <c r="A499" s="3" t="inlineStr">
        <is>
          <t>05_Carbon_Calculator.pdm</t>
        </is>
      </c>
      <c r="B499" s="4" t="inlineStr">
        <is>
          <t>FAIL</t>
        </is>
      </c>
      <c r="C499" s="16" t="inlineStr">
        <is>
          <t>VERIFIED</t>
        </is>
      </c>
      <c r="D499" s="3" t="inlineStr">
        <is>
          <t>COLUMN</t>
        </is>
      </c>
      <c r="E499" s="3" t="inlineStr">
        <is>
          <t>COLUMN</t>
        </is>
      </c>
      <c r="F499" s="3" t="inlineStr">
        <is>
          <t>UOM_DERIVATION</t>
        </is>
      </c>
      <c r="G499" s="3" t="inlineStr">
        <is>
          <t>EXPONENT</t>
        </is>
      </c>
      <c r="H499" s="3" t="inlineStr">
        <is>
          <t>Column 'EXPONENT' migrated intact — present in ERwin with matching type, nullability and default</t>
        </is>
      </c>
      <c r="I499" s="3" t="inlineStr">
        <is>
          <t>decimal</t>
        </is>
      </c>
      <c r="J499" s="3" t="inlineStr">
        <is>
          <t>decimal</t>
        </is>
      </c>
      <c r="K499" s="3" t="inlineStr">
        <is>
          <t>No action required.</t>
        </is>
      </c>
    </row>
    <row r="500">
      <c r="A500" s="18" t="inlineStr">
        <is>
          <t>05_Carbon_Calculator.pdm</t>
        </is>
      </c>
      <c r="B500" s="4" t="inlineStr">
        <is>
          <t>FAIL</t>
        </is>
      </c>
      <c r="C500" s="16" t="inlineStr">
        <is>
          <t>VERIFIED</t>
        </is>
      </c>
      <c r="D500" s="18" t="inlineStr">
        <is>
          <t>FOREIGN_KEY</t>
        </is>
      </c>
      <c r="E500" s="18" t="inlineStr">
        <is>
          <t>REFERENCE</t>
        </is>
      </c>
      <c r="F500" s="18" t="inlineStr">
        <is>
          <t>ACTIVITY_CATEGORY_PARAMETER→ACTIVITY_TYPE_PARAMETER</t>
        </is>
      </c>
      <c r="G500" s="18" t="inlineStr">
        <is>
          <t>subset</t>
        </is>
      </c>
      <c r="H500" s="18" t="inlineStr">
        <is>
          <t>Reference 'subset' migrated intact — same parent/child and join columns</t>
        </is>
      </c>
      <c r="I500" s="18" t="inlineStr">
        <is>
          <t>ACTIVITY_CATEGORY_PARAMETER→ACTIVITY_TYPE_PARAMETER:(('ACTIVITY_CATEGORY_PARAMETER_ID', 'ACTIVITY_CATEGORY_PARAMETER_ID'),)</t>
        </is>
      </c>
      <c r="J500" s="18" t="inlineStr">
        <is>
          <t>ACTIVITY_CATEGORY_PARAMETER→ACTIVITY_TYPE_PARAMETER:(('ACTIVITY_CATEGORY_PARAMETER_ID', 'ACTIVITY_CATEGORY_PARAMETER_ID'),)</t>
        </is>
      </c>
      <c r="K500" s="18" t="inlineStr">
        <is>
          <t>No action required.</t>
        </is>
      </c>
    </row>
    <row r="501">
      <c r="A501" s="3" t="inlineStr">
        <is>
          <t>05_Carbon_Calculator.pdm</t>
        </is>
      </c>
      <c r="B501" s="4" t="inlineStr">
        <is>
          <t>FAIL</t>
        </is>
      </c>
      <c r="C501" s="16" t="inlineStr">
        <is>
          <t>VERIFIED</t>
        </is>
      </c>
      <c r="D501" s="3" t="inlineStr">
        <is>
          <t>FOREIGN_KEY</t>
        </is>
      </c>
      <c r="E501" s="3" t="inlineStr">
        <is>
          <t>REFERENCE</t>
        </is>
      </c>
      <c r="F501" s="3" t="inlineStr">
        <is>
          <t>ACTIVITY_CATEGORY_TYPE→ACTIVITY_CATEGORY_TYPE_DIMENSION</t>
        </is>
      </c>
      <c r="G501" s="3" t="inlineStr">
        <is>
          <t>dimension values</t>
        </is>
      </c>
      <c r="H501" s="3" t="inlineStr">
        <is>
          <t>Reference 'dimension values' migrated intact — same parent/child and join columns</t>
        </is>
      </c>
      <c r="I501" s="3" t="inlineStr">
        <is>
          <t>ACTIVITY_CATEGORY_TYPE→ACTIVITY_CATEGORY_TYPE_DIMENSION:(('ACTIVITY_TYPE_ID', 'ACTIVITY_TYPE_ID'),)</t>
        </is>
      </c>
      <c r="J501" s="3" t="inlineStr">
        <is>
          <t>ACTIVITY_CATEGORY_TYPE→ACTIVITY_CATEGORY_TYPE_DIMENSION:(('ACTIVITY_TYPE_ID', 'ACTIVITY_TYPE_ID'),)</t>
        </is>
      </c>
      <c r="K501" s="3" t="inlineStr">
        <is>
          <t>No action required.</t>
        </is>
      </c>
    </row>
    <row r="502">
      <c r="A502" s="18" t="inlineStr">
        <is>
          <t>05_Carbon_Calculator.pdm</t>
        </is>
      </c>
      <c r="B502" s="4" t="inlineStr">
        <is>
          <t>FAIL</t>
        </is>
      </c>
      <c r="C502" s="19" t="inlineStr">
        <is>
          <t>INFO</t>
        </is>
      </c>
      <c r="D502" s="18" t="inlineStr">
        <is>
          <t>REPORT_TRUNCATED</t>
        </is>
      </c>
      <c r="E502" s="18" t="inlineStr">
        <is>
          <t>MODEL</t>
        </is>
      </c>
      <c r="F502" s="18" t="inlineStr"/>
      <c r="G502" s="18" t="inlineStr"/>
      <c r="H502" s="18" t="inlineStr">
        <is>
          <t>600 context row(s) (VERIFIED / INFO) omitted to keep this sheet under MAX_DIFF_ROWS_PER_MODEL=500. Every CRITICAL and WARNING finding is listed above; raise the cap in app/config/validation_config.py to see the full census.</t>
        </is>
      </c>
      <c r="I502" s="18" t="inlineStr">
        <is>
          <t>1100</t>
        </is>
      </c>
      <c r="J502" s="18" t="inlineStr">
        <is>
          <t>500</t>
        </is>
      </c>
      <c r="K502" s="18" t="inlineStr">
        <is>
          <t>No action required — no defect was hidden.</t>
        </is>
      </c>
    </row>
  </sheetData>
  <autoFilter ref="A1:L502"/>
  <dataValidations count="1">
    <dataValidation sqref="L2:L502" showDropDown="0" showInputMessage="0" showErrorMessage="0" allowBlank="1" type="list">
      <formula1>"Acceptable,Not Acceptable"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03"/>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26" customWidth="1" min="3" max="3"/>
    <col width="12" customWidth="1" min="4" max="4"/>
    <col width="12" customWidth="1" min="5" max="5"/>
    <col width="12" customWidth="1" min="6" max="6"/>
    <col width="15" customWidth="1" min="7" max="7"/>
    <col width="12" customWidth="1" min="8" max="8"/>
    <col width="14" customWidth="1" min="9" max="9"/>
    <col width="14" customWidth="1" min="10" max="10"/>
    <col width="10" customWidth="1" min="11" max="11"/>
    <col width="10" customWidth="1" min="12" max="12"/>
    <col width="20" customWidth="1" min="13" max="13"/>
  </cols>
  <sheetData>
    <row r="1">
      <c r="A1" s="22" t="inlineStr">
        <is>
          <t>Model</t>
        </is>
      </c>
      <c r="B1" s="22" t="inlineStr">
        <is>
          <t>Severity</t>
        </is>
      </c>
      <c r="C1" s="22" t="inlineStr">
        <is>
          <t>Category</t>
        </is>
      </c>
      <c r="D1" s="22" t="inlineStr">
        <is>
          <t>Object Type</t>
        </is>
      </c>
      <c r="E1" s="22" t="inlineStr">
        <is>
          <t>Table</t>
        </is>
      </c>
      <c r="F1" s="22" t="inlineStr">
        <is>
          <t>Column</t>
        </is>
      </c>
      <c r="G1" s="22" t="inlineStr">
        <is>
          <t>Message</t>
        </is>
      </c>
      <c r="H1" s="22" t="inlineStr">
        <is>
          <t>SAP PD Value</t>
        </is>
      </c>
      <c r="I1" s="22" t="inlineStr">
        <is>
          <t>erwin Value</t>
        </is>
      </c>
      <c r="J1" s="22" t="inlineStr">
        <is>
          <t>Repaired by preprocessing?</t>
        </is>
      </c>
    </row>
    <row r="2">
      <c r="A2" s="18" t="inlineStr">
        <is>
          <t>05_Carbon_Calculator.pdm</t>
        </is>
      </c>
      <c r="B2" s="18" t="inlineStr">
        <is>
          <t>SAP PD</t>
        </is>
      </c>
      <c r="C2" s="18" t="inlineStr">
        <is>
          <t>ACTIVITY_CATEGORY</t>
        </is>
      </c>
      <c r="D2" s="18" t="n">
        <v>3</v>
      </c>
      <c r="E2" s="18" t="inlineStr">
        <is>
          <t>ACTIVITY_CATEGORY_ID</t>
        </is>
      </c>
      <c r="F2" s="18" t="n">
        <v>1</v>
      </c>
      <c r="G2" s="18" t="n">
        <v>1</v>
      </c>
      <c r="H2" s="18" t="n">
        <v>0</v>
      </c>
      <c r="I2" s="18" t="n">
        <v>0</v>
      </c>
      <c r="J2" s="18" t="n">
        <v>0</v>
      </c>
      <c r="K2" s="18" t="n">
        <v>0</v>
      </c>
      <c r="L2" s="18" t="inlineStr"/>
    </row>
    <row r="3">
      <c r="A3" s="3" t="inlineStr">
        <is>
          <t>05_Carbon_Calculator.pdm</t>
        </is>
      </c>
      <c r="B3" s="3" t="inlineStr">
        <is>
          <t>SAP PD</t>
        </is>
      </c>
      <c r="C3" s="3" t="inlineStr">
        <is>
          <t>ACTIVITY_CATEGORY_DIMENSION</t>
        </is>
      </c>
      <c r="D3" s="3" t="n">
        <v>5</v>
      </c>
      <c r="E3" s="3" t="inlineStr">
        <is>
          <t>CATEGORY_DIMENSION_ID</t>
        </is>
      </c>
      <c r="F3" s="3" t="n">
        <v>1</v>
      </c>
      <c r="G3" s="3" t="n">
        <v>3</v>
      </c>
      <c r="H3" s="3" t="n">
        <v>0</v>
      </c>
      <c r="I3" s="3" t="n">
        <v>0</v>
      </c>
      <c r="J3" s="3" t="n">
        <v>0</v>
      </c>
      <c r="K3" s="3" t="n">
        <v>0</v>
      </c>
      <c r="L3" s="3" t="inlineStr"/>
    </row>
    <row r="4">
      <c r="A4" s="18" t="inlineStr">
        <is>
          <t>05_Carbon_Calculator.pdm</t>
        </is>
      </c>
      <c r="B4" s="18" t="inlineStr">
        <is>
          <t>SAP PD</t>
        </is>
      </c>
      <c r="C4" s="18" t="inlineStr">
        <is>
          <t>ACTIVITY_CATEGORY_PARAMETER</t>
        </is>
      </c>
      <c r="D4" s="18" t="n">
        <v>4</v>
      </c>
      <c r="E4" s="18" t="inlineStr">
        <is>
          <t>ACTIVITY_CATEGORY_PARAMETER_ID</t>
        </is>
      </c>
      <c r="F4" s="18" t="n">
        <v>1</v>
      </c>
      <c r="G4" s="18" t="n">
        <v>4</v>
      </c>
      <c r="H4" s="18" t="n">
        <v>0</v>
      </c>
      <c r="I4" s="18" t="n">
        <v>0</v>
      </c>
      <c r="J4" s="18" t="n">
        <v>0</v>
      </c>
      <c r="K4" s="18" t="n">
        <v>0</v>
      </c>
      <c r="L4" s="18" t="inlineStr"/>
    </row>
    <row r="5">
      <c r="A5" s="3" t="inlineStr">
        <is>
          <t>05_Carbon_Calculator.pdm</t>
        </is>
      </c>
      <c r="B5" s="3" t="inlineStr">
        <is>
          <t>SAP PD</t>
        </is>
      </c>
      <c r="C5" s="3" t="inlineStr">
        <is>
          <t>ACTIVITY_CATEGORY_TYPE</t>
        </is>
      </c>
      <c r="D5" s="3" t="n">
        <v>2</v>
      </c>
      <c r="E5" s="3" t="inlineStr">
        <is>
          <t>ACTIVITY_TYPE_ID</t>
        </is>
      </c>
      <c r="F5" s="3" t="n">
        <v>1</v>
      </c>
      <c r="G5" s="3" t="n">
        <v>2</v>
      </c>
      <c r="H5" s="3" t="n">
        <v>0</v>
      </c>
      <c r="I5" s="3" t="n">
        <v>0</v>
      </c>
      <c r="J5" s="3" t="n">
        <v>0</v>
      </c>
      <c r="K5" s="3" t="n">
        <v>0</v>
      </c>
      <c r="L5" s="3" t="inlineStr"/>
    </row>
    <row r="6">
      <c r="A6" s="18" t="inlineStr">
        <is>
          <t>05_Carbon_Calculator.pdm</t>
        </is>
      </c>
      <c r="B6" s="18" t="inlineStr">
        <is>
          <t>SAP PD</t>
        </is>
      </c>
      <c r="C6" s="18" t="inlineStr">
        <is>
          <t>ACTIVITY_CATEGORY_TYPE_DIMENSION</t>
        </is>
      </c>
      <c r="D6" s="18" t="n">
        <v>3</v>
      </c>
      <c r="E6" s="18" t="inlineStr">
        <is>
          <t>TYPE_DIMENSION_ID</t>
        </is>
      </c>
      <c r="F6" s="18" t="n">
        <v>1</v>
      </c>
      <c r="G6" s="18" t="n">
        <v>3</v>
      </c>
      <c r="H6" s="18" t="n">
        <v>0</v>
      </c>
      <c r="I6" s="18" t="n">
        <v>0</v>
      </c>
      <c r="J6" s="18" t="n">
        <v>0</v>
      </c>
      <c r="K6" s="18" t="n">
        <v>0</v>
      </c>
      <c r="L6" s="18" t="inlineStr"/>
    </row>
    <row r="7">
      <c r="A7" s="3" t="inlineStr">
        <is>
          <t>05_Carbon_Calculator.pdm</t>
        </is>
      </c>
      <c r="B7" s="3" t="inlineStr">
        <is>
          <t>SAP PD</t>
        </is>
      </c>
      <c r="C7" s="3" t="inlineStr">
        <is>
          <t>ACTIVITY_TYPE_PARAMETER</t>
        </is>
      </c>
      <c r="D7" s="3" t="n">
        <v>4</v>
      </c>
      <c r="E7" s="3" t="inlineStr">
        <is>
          <t>ACTIVITY_TYPE_PARAM_ID</t>
        </is>
      </c>
      <c r="F7" s="3" t="n">
        <v>1</v>
      </c>
      <c r="G7" s="3" t="n">
        <v>4</v>
      </c>
      <c r="H7" s="3" t="n">
        <v>0</v>
      </c>
      <c r="I7" s="3" t="n">
        <v>0</v>
      </c>
      <c r="J7" s="3" t="n">
        <v>0</v>
      </c>
      <c r="K7" s="3" t="n">
        <v>0</v>
      </c>
      <c r="L7" s="3" t="inlineStr"/>
    </row>
    <row r="8">
      <c r="A8" s="18" t="inlineStr">
        <is>
          <t>05_Carbon_Calculator.pdm</t>
        </is>
      </c>
      <c r="B8" s="18" t="inlineStr">
        <is>
          <t>SAP PD</t>
        </is>
      </c>
      <c r="C8" s="18" t="inlineStr">
        <is>
          <t>ACTIVITY_TYPE_PARAMETER_FACTOR</t>
        </is>
      </c>
      <c r="D8" s="18" t="n">
        <v>7</v>
      </c>
      <c r="E8" s="18" t="inlineStr">
        <is>
          <t>FACTOR_ID</t>
        </is>
      </c>
      <c r="F8" s="18" t="n">
        <v>1</v>
      </c>
      <c r="G8" s="18" t="n">
        <v>4</v>
      </c>
      <c r="H8" s="18" t="n">
        <v>0</v>
      </c>
      <c r="I8" s="18" t="n">
        <v>0</v>
      </c>
      <c r="J8" s="18" t="n">
        <v>0</v>
      </c>
      <c r="K8" s="18" t="n">
        <v>0</v>
      </c>
      <c r="L8" s="18" t="inlineStr"/>
    </row>
    <row r="9">
      <c r="A9" s="3" t="inlineStr">
        <is>
          <t>05_Carbon_Calculator.pdm</t>
        </is>
      </c>
      <c r="B9" s="3" t="inlineStr">
        <is>
          <t>SAP PD</t>
        </is>
      </c>
      <c r="C9" s="3" t="inlineStr">
        <is>
          <t>APPLICATION_EQUIPMENT</t>
        </is>
      </c>
      <c r="D9" s="3" t="n">
        <v>3</v>
      </c>
      <c r="E9" s="3" t="inlineStr">
        <is>
          <t>APPLICATION_EQUIPMENT_ID</t>
        </is>
      </c>
      <c r="F9" s="3" t="n">
        <v>1</v>
      </c>
      <c r="G9" s="3" t="n">
        <v>3</v>
      </c>
      <c r="H9" s="3" t="n">
        <v>0</v>
      </c>
      <c r="I9" s="3" t="n">
        <v>0</v>
      </c>
      <c r="J9" s="3" t="n">
        <v>0</v>
      </c>
      <c r="K9" s="3" t="n">
        <v>0</v>
      </c>
      <c r="L9" s="3" t="inlineStr"/>
    </row>
    <row r="10">
      <c r="A10" s="18" t="inlineStr">
        <is>
          <t>05_Carbon_Calculator.pdm</t>
        </is>
      </c>
      <c r="B10" s="18" t="inlineStr">
        <is>
          <t>SAP PD</t>
        </is>
      </c>
      <c r="C10" s="18" t="inlineStr">
        <is>
          <t>APPLICATION_METHOD</t>
        </is>
      </c>
      <c r="D10" s="18" t="n">
        <v>6</v>
      </c>
      <c r="E10" s="18" t="inlineStr">
        <is>
          <t>FUEL_APPLICATION_METHOD_ID</t>
        </is>
      </c>
      <c r="F10" s="18" t="n">
        <v>1</v>
      </c>
      <c r="G10" s="18" t="n">
        <v>3</v>
      </c>
      <c r="H10" s="18" t="n">
        <v>0</v>
      </c>
      <c r="I10" s="18" t="n">
        <v>0</v>
      </c>
      <c r="J10" s="18" t="n">
        <v>0</v>
      </c>
      <c r="K10" s="18" t="n">
        <v>0</v>
      </c>
      <c r="L10" s="18" t="inlineStr"/>
    </row>
    <row r="11">
      <c r="A11" s="3" t="inlineStr">
        <is>
          <t>05_Carbon_Calculator.pdm</t>
        </is>
      </c>
      <c r="B11" s="3" t="inlineStr">
        <is>
          <t>SAP PD</t>
        </is>
      </c>
      <c r="C11" s="3" t="inlineStr">
        <is>
          <t>APPLICATION_METHOD_ARCHETYPE</t>
        </is>
      </c>
      <c r="D11" s="3" t="n">
        <v>3</v>
      </c>
      <c r="E11" s="3" t="inlineStr">
        <is>
          <t>APPLICATION_METHOD_ARCHETYPE_ID</t>
        </is>
      </c>
      <c r="F11" s="3" t="n">
        <v>1</v>
      </c>
      <c r="G11" s="3" t="n">
        <v>3</v>
      </c>
      <c r="H11" s="3" t="n">
        <v>0</v>
      </c>
      <c r="I11" s="3" t="n">
        <v>0</v>
      </c>
      <c r="J11" s="3" t="n">
        <v>0</v>
      </c>
      <c r="K11" s="3" t="n">
        <v>0</v>
      </c>
      <c r="L11" s="3" t="inlineStr"/>
    </row>
    <row r="12">
      <c r="A12" s="18" t="inlineStr">
        <is>
          <t>05_Carbon_Calculator.pdm</t>
        </is>
      </c>
      <c r="B12" s="18" t="inlineStr">
        <is>
          <t>SAP PD</t>
        </is>
      </c>
      <c r="C12" s="18" t="inlineStr">
        <is>
          <t>APPLICATION_METHOD_UOM</t>
        </is>
      </c>
      <c r="D12" s="18" t="n">
        <v>4</v>
      </c>
      <c r="E12" s="18" t="inlineStr">
        <is>
          <t>APPLICATION_METHOD_UOM_ID</t>
        </is>
      </c>
      <c r="F12" s="18" t="n">
        <v>1</v>
      </c>
      <c r="G12" s="18" t="n">
        <v>3</v>
      </c>
      <c r="H12" s="18" t="n">
        <v>0</v>
      </c>
      <c r="I12" s="18" t="n">
        <v>0</v>
      </c>
      <c r="J12" s="18" t="n">
        <v>0</v>
      </c>
      <c r="K12" s="18" t="n">
        <v>0</v>
      </c>
      <c r="L12" s="18" t="inlineStr"/>
    </row>
    <row r="13">
      <c r="A13" s="3" t="inlineStr">
        <is>
          <t>05_Carbon_Calculator.pdm</t>
        </is>
      </c>
      <c r="B13" s="3" t="inlineStr">
        <is>
          <t>SAP PD</t>
        </is>
      </c>
      <c r="C13" s="3" t="inlineStr">
        <is>
          <t>APPROVER_GROUPS</t>
        </is>
      </c>
      <c r="D13" s="3" t="n">
        <v>2</v>
      </c>
      <c r="E13" s="3" t="inlineStr">
        <is>
          <t>APPROVER_GROUP_ID</t>
        </is>
      </c>
      <c r="F13" s="3" t="n">
        <v>1</v>
      </c>
      <c r="G13" s="3" t="n">
        <v>1</v>
      </c>
      <c r="H13" s="3" t="n">
        <v>0</v>
      </c>
      <c r="I13" s="3" t="n">
        <v>0</v>
      </c>
      <c r="J13" s="3" t="n">
        <v>0</v>
      </c>
      <c r="K13" s="3" t="n">
        <v>0</v>
      </c>
      <c r="L13" s="3" t="inlineStr"/>
    </row>
    <row r="14">
      <c r="A14" s="18" t="inlineStr">
        <is>
          <t>05_Carbon_Calculator.pdm</t>
        </is>
      </c>
      <c r="B14" s="18" t="inlineStr">
        <is>
          <t>SAP PD</t>
        </is>
      </c>
      <c r="C14" s="18" t="inlineStr">
        <is>
          <t>APPROVERS</t>
        </is>
      </c>
      <c r="D14" s="18" t="n">
        <v>5</v>
      </c>
      <c r="E14" s="18" t="inlineStr">
        <is>
          <t>APPROVER_ID</t>
        </is>
      </c>
      <c r="F14" s="18" t="n">
        <v>1</v>
      </c>
      <c r="G14" s="18" t="n">
        <v>2</v>
      </c>
      <c r="H14" s="18" t="n">
        <v>0</v>
      </c>
      <c r="I14" s="18" t="n">
        <v>0</v>
      </c>
      <c r="J14" s="18" t="n">
        <v>0</v>
      </c>
      <c r="K14" s="18" t="n">
        <v>0</v>
      </c>
      <c r="L14" s="18" t="inlineStr"/>
    </row>
    <row r="15">
      <c r="A15" s="3" t="inlineStr">
        <is>
          <t>05_Carbon_Calculator.pdm</t>
        </is>
      </c>
      <c r="B15" s="3" t="inlineStr">
        <is>
          <t>SAP PD</t>
        </is>
      </c>
      <c r="C15" s="3" t="inlineStr">
        <is>
          <t>ARCHETYPE_REGION</t>
        </is>
      </c>
      <c r="D15" s="3" t="n">
        <v>3</v>
      </c>
      <c r="E15" s="3" t="inlineStr">
        <is>
          <t>ARCHETYPE_REGION_ID</t>
        </is>
      </c>
      <c r="F15" s="3" t="n">
        <v>1</v>
      </c>
      <c r="G15" s="3" t="n">
        <v>2</v>
      </c>
      <c r="H15" s="3" t="n">
        <v>0</v>
      </c>
      <c r="I15" s="3" t="n">
        <v>0</v>
      </c>
      <c r="J15" s="3" t="n">
        <v>0</v>
      </c>
      <c r="K15" s="3" t="n">
        <v>0</v>
      </c>
      <c r="L15" s="3" t="inlineStr"/>
    </row>
    <row r="16">
      <c r="A16" s="18" t="inlineStr">
        <is>
          <t>05_Carbon_Calculator.pdm</t>
        </is>
      </c>
      <c r="B16" s="18" t="inlineStr">
        <is>
          <t>SAP PD</t>
        </is>
      </c>
      <c r="C16" s="18" t="inlineStr">
        <is>
          <t>CLIENT</t>
        </is>
      </c>
      <c r="D16" s="18" t="n">
        <v>9</v>
      </c>
      <c r="E16" s="18" t="inlineStr">
        <is>
          <t>CLIENT_ID</t>
        </is>
      </c>
      <c r="F16" s="18" t="n">
        <v>1</v>
      </c>
      <c r="G16" s="18" t="n">
        <v>2</v>
      </c>
      <c r="H16" s="18" t="n">
        <v>0</v>
      </c>
      <c r="I16" s="18" t="n">
        <v>0</v>
      </c>
      <c r="J16" s="18" t="n">
        <v>0</v>
      </c>
      <c r="K16" s="18" t="n">
        <v>0</v>
      </c>
      <c r="L16" s="18" t="inlineStr"/>
    </row>
    <row r="17">
      <c r="A17" s="3" t="inlineStr">
        <is>
          <t>05_Carbon_Calculator.pdm</t>
        </is>
      </c>
      <c r="B17" s="3" t="inlineStr">
        <is>
          <t>SAP PD</t>
        </is>
      </c>
      <c r="C17" s="3" t="inlineStr">
        <is>
          <t>CLIENT_CNSNT</t>
        </is>
      </c>
      <c r="D17" s="3" t="n">
        <v>4</v>
      </c>
      <c r="E17" s="3" t="inlineStr">
        <is>
          <t>CLIENT_CNSNT_ID</t>
        </is>
      </c>
      <c r="F17" s="3" t="n">
        <v>1</v>
      </c>
      <c r="G17" s="3" t="n">
        <v>2</v>
      </c>
      <c r="H17" s="3" t="n">
        <v>0</v>
      </c>
      <c r="I17" s="3" t="n">
        <v>0</v>
      </c>
      <c r="J17" s="3" t="n">
        <v>0</v>
      </c>
      <c r="K17" s="3" t="n">
        <v>0</v>
      </c>
      <c r="L17" s="3" t="inlineStr"/>
    </row>
    <row r="18">
      <c r="A18" s="18" t="inlineStr">
        <is>
          <t>05_Carbon_Calculator.pdm</t>
        </is>
      </c>
      <c r="B18" s="18" t="inlineStr">
        <is>
          <t>SAP PD</t>
        </is>
      </c>
      <c r="C18" s="18" t="inlineStr">
        <is>
          <t>CLIENT_PREFERENCES</t>
        </is>
      </c>
      <c r="D18" s="18" t="n">
        <v>10</v>
      </c>
      <c r="E18" s="18" t="inlineStr">
        <is>
          <t>CLIENT_PREFERENCE_ID</t>
        </is>
      </c>
      <c r="F18" s="18" t="n">
        <v>1</v>
      </c>
      <c r="G18" s="18" t="n">
        <v>2</v>
      </c>
      <c r="H18" s="18" t="n">
        <v>0</v>
      </c>
      <c r="I18" s="18" t="n">
        <v>0</v>
      </c>
      <c r="J18" s="18" t="n">
        <v>0</v>
      </c>
      <c r="K18" s="18" t="n">
        <v>0</v>
      </c>
      <c r="L18" s="18" t="inlineStr"/>
    </row>
    <row r="19">
      <c r="A19" s="3" t="inlineStr">
        <is>
          <t>05_Carbon_Calculator.pdm</t>
        </is>
      </c>
      <c r="B19" s="3" t="inlineStr">
        <is>
          <t>SAP PD</t>
        </is>
      </c>
      <c r="C19" s="3" t="inlineStr">
        <is>
          <t>CLIENT_UOM</t>
        </is>
      </c>
      <c r="D19" s="3" t="n">
        <v>5</v>
      </c>
      <c r="E19" s="3" t="inlineStr">
        <is>
          <t>CLIENT_UOM_ID</t>
        </is>
      </c>
      <c r="F19" s="3" t="n">
        <v>1</v>
      </c>
      <c r="G19" s="3" t="n">
        <v>3</v>
      </c>
      <c r="H19" s="3" t="n">
        <v>0</v>
      </c>
      <c r="I19" s="3" t="n">
        <v>0</v>
      </c>
      <c r="J19" s="3" t="n">
        <v>0</v>
      </c>
      <c r="K19" s="3" t="n">
        <v>0</v>
      </c>
      <c r="L19" s="3" t="inlineStr"/>
    </row>
    <row r="20">
      <c r="A20" s="18" t="inlineStr">
        <is>
          <t>05_Carbon_Calculator.pdm</t>
        </is>
      </c>
      <c r="B20" s="18" t="inlineStr">
        <is>
          <t>SAP PD</t>
        </is>
      </c>
      <c r="C20" s="18" t="inlineStr">
        <is>
          <t>CLIENT_USER</t>
        </is>
      </c>
      <c r="D20" s="18" t="n">
        <v>6</v>
      </c>
      <c r="E20" s="18" t="inlineStr">
        <is>
          <t>CLIENT_USER_ID</t>
        </is>
      </c>
      <c r="F20" s="18" t="n">
        <v>1</v>
      </c>
      <c r="G20" s="18" t="n">
        <v>2</v>
      </c>
      <c r="H20" s="18" t="n">
        <v>0</v>
      </c>
      <c r="I20" s="18" t="n">
        <v>0</v>
      </c>
      <c r="J20" s="18" t="n">
        <v>0</v>
      </c>
      <c r="K20" s="18" t="n">
        <v>0</v>
      </c>
      <c r="L20" s="18" t="inlineStr"/>
    </row>
    <row r="21">
      <c r="A21" s="3" t="inlineStr">
        <is>
          <t>05_Carbon_Calculator.pdm</t>
        </is>
      </c>
      <c r="B21" s="3" t="inlineStr">
        <is>
          <t>SAP PD</t>
        </is>
      </c>
      <c r="C21" s="3" t="inlineStr">
        <is>
          <t>DATA_REQUEST</t>
        </is>
      </c>
      <c r="D21" s="3" t="n">
        <v>15</v>
      </c>
      <c r="E21" s="3" t="inlineStr">
        <is>
          <t>REQUEST_ID</t>
        </is>
      </c>
      <c r="F21" s="3" t="n">
        <v>1</v>
      </c>
      <c r="G21" s="3" t="n">
        <v>3</v>
      </c>
      <c r="H21" s="3" t="n">
        <v>0</v>
      </c>
      <c r="I21" s="3" t="n">
        <v>0</v>
      </c>
      <c r="J21" s="3" t="n">
        <v>0</v>
      </c>
      <c r="K21" s="3" t="n">
        <v>0</v>
      </c>
      <c r="L21" s="3" t="inlineStr"/>
    </row>
    <row r="22">
      <c r="A22" s="18" t="inlineStr">
        <is>
          <t>05_Carbon_Calculator.pdm</t>
        </is>
      </c>
      <c r="B22" s="18" t="inlineStr">
        <is>
          <t>SAP PD</t>
        </is>
      </c>
      <c r="C22" s="18" t="inlineStr">
        <is>
          <t>DIMENSION</t>
        </is>
      </c>
      <c r="D22" s="18" t="n">
        <v>3</v>
      </c>
      <c r="E22" s="18" t="inlineStr">
        <is>
          <t>DIMENSION_ID</t>
        </is>
      </c>
      <c r="F22" s="18" t="n">
        <v>1</v>
      </c>
      <c r="G22" s="18" t="n">
        <v>1</v>
      </c>
      <c r="H22" s="18" t="n">
        <v>0</v>
      </c>
      <c r="I22" s="18" t="n">
        <v>0</v>
      </c>
      <c r="J22" s="18" t="n">
        <v>0</v>
      </c>
      <c r="K22" s="18" t="n">
        <v>0</v>
      </c>
      <c r="L22" s="18" t="inlineStr"/>
    </row>
    <row r="23">
      <c r="A23" s="3" t="inlineStr">
        <is>
          <t>05_Carbon_Calculator.pdm</t>
        </is>
      </c>
      <c r="B23" s="3" t="inlineStr">
        <is>
          <t>SAP PD</t>
        </is>
      </c>
      <c r="C23" s="3" t="inlineStr">
        <is>
          <t>DIMENSION_VALUE</t>
        </is>
      </c>
      <c r="D23" s="3" t="n">
        <v>3</v>
      </c>
      <c r="E23" s="3" t="inlineStr">
        <is>
          <t>DIMENSION_VALUE_ID</t>
        </is>
      </c>
      <c r="F23" s="3" t="n">
        <v>1</v>
      </c>
      <c r="G23" s="3" t="n">
        <v>2</v>
      </c>
      <c r="H23" s="3" t="n">
        <v>0</v>
      </c>
      <c r="I23" s="3" t="n">
        <v>0</v>
      </c>
      <c r="J23" s="3" t="n">
        <v>0</v>
      </c>
      <c r="K23" s="3" t="n">
        <v>0</v>
      </c>
      <c r="L23" s="3" t="inlineStr"/>
    </row>
    <row r="24">
      <c r="A24" s="18" t="inlineStr">
        <is>
          <t>05_Carbon_Calculator.pdm</t>
        </is>
      </c>
      <c r="B24" s="18" t="inlineStr">
        <is>
          <t>SAP PD</t>
        </is>
      </c>
      <c r="C24" s="18" t="inlineStr">
        <is>
          <t>DISCLAIMER</t>
        </is>
      </c>
      <c r="D24" s="18" t="n">
        <v>3</v>
      </c>
      <c r="E24" s="18" t="inlineStr">
        <is>
          <t>DISCLAIMER_ID</t>
        </is>
      </c>
      <c r="F24" s="18" t="n">
        <v>1</v>
      </c>
      <c r="G24" s="18" t="n">
        <v>1</v>
      </c>
      <c r="H24" s="18" t="n">
        <v>0</v>
      </c>
      <c r="I24" s="18" t="n">
        <v>0</v>
      </c>
      <c r="J24" s="18" t="n">
        <v>0</v>
      </c>
      <c r="K24" s="18" t="n">
        <v>0</v>
      </c>
      <c r="L24" s="18" t="inlineStr"/>
    </row>
    <row r="25">
      <c r="A25" s="3" t="inlineStr">
        <is>
          <t>05_Carbon_Calculator.pdm</t>
        </is>
      </c>
      <c r="B25" s="3" t="inlineStr">
        <is>
          <t>SAP PD</t>
        </is>
      </c>
      <c r="C25" s="3" t="inlineStr">
        <is>
          <t>EF_UI_APPRVR</t>
        </is>
      </c>
      <c r="D25" s="3" t="n">
        <v>5</v>
      </c>
      <c r="E25" s="3" t="inlineStr">
        <is>
          <t>APPROVER_ID</t>
        </is>
      </c>
      <c r="F25" s="3" t="n">
        <v>1</v>
      </c>
      <c r="G25" s="3" t="n">
        <v>2</v>
      </c>
      <c r="H25" s="3" t="n">
        <v>0</v>
      </c>
      <c r="I25" s="3" t="n">
        <v>0</v>
      </c>
      <c r="J25" s="3" t="n">
        <v>0</v>
      </c>
      <c r="K25" s="3" t="n">
        <v>0</v>
      </c>
      <c r="L25" s="3" t="inlineStr"/>
    </row>
    <row r="26">
      <c r="A26" s="18" t="inlineStr">
        <is>
          <t>05_Carbon_Calculator.pdm</t>
        </is>
      </c>
      <c r="B26" s="18" t="inlineStr">
        <is>
          <t>SAP PD</t>
        </is>
      </c>
      <c r="C26" s="18" t="inlineStr">
        <is>
          <t>APPROVER_GROUPS2</t>
        </is>
      </c>
      <c r="D26" s="18" t="n">
        <v>3</v>
      </c>
      <c r="E26" s="18" t="inlineStr">
        <is>
          <t>APPROVER_GROUP_ID</t>
        </is>
      </c>
      <c r="F26" s="18" t="n">
        <v>1</v>
      </c>
      <c r="G26" s="18" t="n">
        <v>1</v>
      </c>
      <c r="H26" s="18" t="n">
        <v>0</v>
      </c>
      <c r="I26" s="18" t="n">
        <v>0</v>
      </c>
      <c r="J26" s="18" t="n">
        <v>0</v>
      </c>
      <c r="K26" s="18" t="n">
        <v>0</v>
      </c>
      <c r="L26" s="18" t="inlineStr"/>
    </row>
    <row r="27">
      <c r="A27" s="3" t="inlineStr">
        <is>
          <t>05_Carbon_Calculator.pdm</t>
        </is>
      </c>
      <c r="B27" s="3" t="inlineStr">
        <is>
          <t>SAP PD</t>
        </is>
      </c>
      <c r="C27" s="3" t="inlineStr">
        <is>
          <t>EFL_UI_REQUEST</t>
        </is>
      </c>
      <c r="D27" s="3" t="n">
        <v>2</v>
      </c>
      <c r="E27" s="3" t="inlineStr">
        <is>
          <t>REQUEST_ID</t>
        </is>
      </c>
      <c r="F27" s="3" t="n">
        <v>1</v>
      </c>
      <c r="G27" s="3" t="n">
        <v>1</v>
      </c>
      <c r="H27" s="3" t="n">
        <v>0</v>
      </c>
      <c r="I27" s="3" t="n">
        <v>0</v>
      </c>
      <c r="J27" s="3" t="n">
        <v>0</v>
      </c>
      <c r="K27" s="3" t="n">
        <v>0</v>
      </c>
      <c r="L27" s="3" t="inlineStr"/>
    </row>
    <row r="28">
      <c r="A28" s="18" t="inlineStr">
        <is>
          <t>05_Carbon_Calculator.pdm</t>
        </is>
      </c>
      <c r="B28" s="18" t="inlineStr">
        <is>
          <t>SAP PD</t>
        </is>
      </c>
      <c r="C28" s="18" t="inlineStr">
        <is>
          <t>EFL_UI_SECTION</t>
        </is>
      </c>
      <c r="D28" s="18" t="n">
        <v>3</v>
      </c>
      <c r="E28" s="18" t="inlineStr">
        <is>
          <t>SECTION_ID</t>
        </is>
      </c>
      <c r="F28" s="18" t="n">
        <v>1</v>
      </c>
      <c r="G28" s="18" t="n">
        <v>1</v>
      </c>
      <c r="H28" s="18" t="n">
        <v>0</v>
      </c>
      <c r="I28" s="18" t="n">
        <v>0</v>
      </c>
      <c r="J28" s="18" t="n">
        <v>0</v>
      </c>
      <c r="K28" s="18" t="n">
        <v>0</v>
      </c>
      <c r="L28" s="18" t="inlineStr"/>
    </row>
    <row r="29">
      <c r="A29" s="3" t="inlineStr">
        <is>
          <t>05_Carbon_Calculator.pdm</t>
        </is>
      </c>
      <c r="B29" s="3" t="inlineStr">
        <is>
          <t>SAP PD</t>
        </is>
      </c>
      <c r="C29" s="3" t="inlineStr">
        <is>
          <t>EFL_UI_WORKFLOW_STATUS</t>
        </is>
      </c>
      <c r="D29" s="3" t="n">
        <v>4</v>
      </c>
      <c r="E29" s="3" t="inlineStr">
        <is>
          <t>STATUS_ID</t>
        </is>
      </c>
      <c r="F29" s="3" t="n">
        <v>1</v>
      </c>
      <c r="G29" s="3" t="n">
        <v>1</v>
      </c>
      <c r="H29" s="3" t="n">
        <v>0</v>
      </c>
      <c r="I29" s="3" t="n">
        <v>0</v>
      </c>
      <c r="J29" s="3" t="n">
        <v>0</v>
      </c>
      <c r="K29" s="3" t="n">
        <v>0</v>
      </c>
      <c r="L29" s="3" t="inlineStr"/>
    </row>
    <row r="30">
      <c r="A30" s="18" t="inlineStr">
        <is>
          <t>05_Carbon_Calculator.pdm</t>
        </is>
      </c>
      <c r="B30" s="18" t="inlineStr">
        <is>
          <t>SAP PD</t>
        </is>
      </c>
      <c r="C30" s="18" t="inlineStr">
        <is>
          <t>EQUIPMENT_ENGINE_TYPE</t>
        </is>
      </c>
      <c r="D30" s="18" t="n">
        <v>3</v>
      </c>
      <c r="E30" s="18" t="inlineStr">
        <is>
          <t>EQUIPMENT_ENGINE_TYPE_ID</t>
        </is>
      </c>
      <c r="F30" s="18" t="n">
        <v>1</v>
      </c>
      <c r="G30" s="18" t="n">
        <v>3</v>
      </c>
      <c r="H30" s="18" t="n">
        <v>0</v>
      </c>
      <c r="I30" s="18" t="n">
        <v>0</v>
      </c>
      <c r="J30" s="18" t="n">
        <v>0</v>
      </c>
      <c r="K30" s="18" t="n">
        <v>0</v>
      </c>
      <c r="L30" s="18" t="inlineStr"/>
    </row>
    <row r="31">
      <c r="A31" s="3" t="inlineStr">
        <is>
          <t>05_Carbon_Calculator.pdm</t>
        </is>
      </c>
      <c r="B31" s="3" t="inlineStr">
        <is>
          <t>SAP PD</t>
        </is>
      </c>
      <c r="C31" s="3" t="inlineStr">
        <is>
          <t>EQUIPMENT_TYPE</t>
        </is>
      </c>
      <c r="D31" s="3" t="n">
        <v>2</v>
      </c>
      <c r="E31" s="3" t="inlineStr">
        <is>
          <t>EQUIPMENT_ID</t>
        </is>
      </c>
      <c r="F31" s="3" t="n">
        <v>1</v>
      </c>
      <c r="G31" s="3" t="n">
        <v>1</v>
      </c>
      <c r="H31" s="3" t="n">
        <v>0</v>
      </c>
      <c r="I31" s="3" t="n">
        <v>0</v>
      </c>
      <c r="J31" s="3" t="n">
        <v>0</v>
      </c>
      <c r="K31" s="3" t="n">
        <v>0</v>
      </c>
      <c r="L31" s="3" t="inlineStr"/>
    </row>
    <row r="32">
      <c r="A32" s="18" t="inlineStr">
        <is>
          <t>05_Carbon_Calculator.pdm</t>
        </is>
      </c>
      <c r="B32" s="18" t="inlineStr">
        <is>
          <t>SAP PD</t>
        </is>
      </c>
      <c r="C32" s="18" t="inlineStr">
        <is>
          <t>FACTOR_GROUP</t>
        </is>
      </c>
      <c r="D32" s="18" t="n">
        <v>3</v>
      </c>
      <c r="E32" s="18" t="inlineStr">
        <is>
          <t>FACTOR_GROUP_ID</t>
        </is>
      </c>
      <c r="F32" s="18" t="n">
        <v>1</v>
      </c>
      <c r="G32" s="18" t="n">
        <v>1</v>
      </c>
      <c r="H32" s="18" t="n">
        <v>0</v>
      </c>
      <c r="I32" s="18" t="n">
        <v>0</v>
      </c>
      <c r="J32" s="18" t="n">
        <v>0</v>
      </c>
      <c r="K32" s="18" t="n">
        <v>0</v>
      </c>
      <c r="L32" s="18" t="inlineStr"/>
    </row>
    <row r="33">
      <c r="A33" s="3" t="inlineStr">
        <is>
          <t>05_Carbon_Calculator.pdm</t>
        </is>
      </c>
      <c r="B33" s="3" t="inlineStr">
        <is>
          <t>SAP PD</t>
        </is>
      </c>
      <c r="C33" s="3" t="inlineStr">
        <is>
          <t>FCTR_PBLCTN_CMPSTN</t>
        </is>
      </c>
      <c r="D33" s="3" t="n">
        <v>3</v>
      </c>
      <c r="E33" s="3" t="inlineStr">
        <is>
          <t>FCTR_PBLCTN_CMPSTN_ID</t>
        </is>
      </c>
      <c r="F33" s="3" t="n">
        <v>1</v>
      </c>
      <c r="G33" s="3" t="n">
        <v>3</v>
      </c>
      <c r="H33" s="3" t="n">
        <v>0</v>
      </c>
      <c r="I33" s="3" t="n">
        <v>0</v>
      </c>
      <c r="J33" s="3" t="n">
        <v>0</v>
      </c>
      <c r="K33" s="3" t="n">
        <v>0</v>
      </c>
      <c r="L33" s="3" t="inlineStr"/>
    </row>
    <row r="34">
      <c r="A34" s="18" t="inlineStr">
        <is>
          <t>05_Carbon_Calculator.pdm</t>
        </is>
      </c>
      <c r="B34" s="18" t="inlineStr">
        <is>
          <t>SAP PD</t>
        </is>
      </c>
      <c r="C34" s="18" t="inlineStr">
        <is>
          <t>FACTOR_PUBLISHER</t>
        </is>
      </c>
      <c r="D34" s="18" t="n">
        <v>4</v>
      </c>
      <c r="E34" s="18" t="inlineStr">
        <is>
          <t>PUBLISHER_ID</t>
        </is>
      </c>
      <c r="F34" s="18" t="n">
        <v>1</v>
      </c>
      <c r="G34" s="18" t="n">
        <v>1</v>
      </c>
      <c r="H34" s="18" t="n">
        <v>0</v>
      </c>
      <c r="I34" s="18" t="n">
        <v>0</v>
      </c>
      <c r="J34" s="18" t="n">
        <v>0</v>
      </c>
      <c r="K34" s="18" t="n">
        <v>0</v>
      </c>
      <c r="L34" s="18" t="inlineStr"/>
    </row>
    <row r="35">
      <c r="A35" s="3" t="inlineStr">
        <is>
          <t>05_Carbon_Calculator.pdm</t>
        </is>
      </c>
      <c r="B35" s="3" t="inlineStr">
        <is>
          <t>SAP PD</t>
        </is>
      </c>
      <c r="C35" s="3" t="inlineStr">
        <is>
          <t>FACTOR_SOURCE</t>
        </is>
      </c>
      <c r="D35" s="3" t="n">
        <v>6</v>
      </c>
      <c r="E35" s="3" t="inlineStr">
        <is>
          <t>SOURCE_ID</t>
        </is>
      </c>
      <c r="F35" s="3" t="n">
        <v>1</v>
      </c>
      <c r="G35" s="3" t="n">
        <v>2</v>
      </c>
      <c r="H35" s="3" t="n">
        <v>0</v>
      </c>
      <c r="I35" s="3" t="n">
        <v>0</v>
      </c>
      <c r="J35" s="3" t="n">
        <v>0</v>
      </c>
      <c r="K35" s="3" t="n">
        <v>0</v>
      </c>
      <c r="L35" s="3" t="inlineStr"/>
    </row>
    <row r="36">
      <c r="A36" s="18" t="inlineStr">
        <is>
          <t>05_Carbon_Calculator.pdm</t>
        </is>
      </c>
      <c r="B36" s="18" t="inlineStr">
        <is>
          <t>SAP PD</t>
        </is>
      </c>
      <c r="C36" s="18" t="inlineStr">
        <is>
          <t>FACTOR_SOURCE_COMPOSITION</t>
        </is>
      </c>
      <c r="D36" s="18" t="n">
        <v>3</v>
      </c>
      <c r="E36" s="18" t="inlineStr">
        <is>
          <t>SOURCE_COMPOSITION_ID</t>
        </is>
      </c>
      <c r="F36" s="18" t="n">
        <v>1</v>
      </c>
      <c r="G36" s="18" t="n">
        <v>3</v>
      </c>
      <c r="H36" s="18" t="n">
        <v>0</v>
      </c>
      <c r="I36" s="18" t="n">
        <v>0</v>
      </c>
      <c r="J36" s="18" t="n">
        <v>0</v>
      </c>
      <c r="K36" s="18" t="n">
        <v>0</v>
      </c>
      <c r="L36" s="18" t="inlineStr"/>
    </row>
    <row r="37">
      <c r="A37" s="3" t="inlineStr">
        <is>
          <t>05_Carbon_Calculator.pdm</t>
        </is>
      </c>
      <c r="B37" s="3" t="inlineStr">
        <is>
          <t>SAP PD</t>
        </is>
      </c>
      <c r="C37" s="3" t="inlineStr">
        <is>
          <t>FAQ</t>
        </is>
      </c>
      <c r="D37" s="3" t="n">
        <v>3</v>
      </c>
      <c r="E37" s="3" t="inlineStr">
        <is>
          <t>FAQ_ID</t>
        </is>
      </c>
      <c r="F37" s="3" t="n">
        <v>1</v>
      </c>
      <c r="G37" s="3" t="n">
        <v>1</v>
      </c>
      <c r="H37" s="3" t="n">
        <v>0</v>
      </c>
      <c r="I37" s="3" t="n">
        <v>0</v>
      </c>
      <c r="J37" s="3" t="n">
        <v>0</v>
      </c>
      <c r="K37" s="3" t="n">
        <v>0</v>
      </c>
      <c r="L37" s="3" t="inlineStr"/>
    </row>
    <row r="38">
      <c r="A38" s="18" t="inlineStr">
        <is>
          <t>05_Carbon_Calculator.pdm</t>
        </is>
      </c>
      <c r="B38" s="18" t="inlineStr">
        <is>
          <t>SAP PD</t>
        </is>
      </c>
      <c r="C38" s="18" t="inlineStr">
        <is>
          <t>FUEL_APPLICATION</t>
        </is>
      </c>
      <c r="D38" s="18" t="n">
        <v>2</v>
      </c>
      <c r="E38" s="18" t="inlineStr">
        <is>
          <t>APPLICATION_ID</t>
        </is>
      </c>
      <c r="F38" s="18" t="n">
        <v>1</v>
      </c>
      <c r="G38" s="18" t="n">
        <v>1</v>
      </c>
      <c r="H38" s="18" t="n">
        <v>0</v>
      </c>
      <c r="I38" s="18" t="n">
        <v>0</v>
      </c>
      <c r="J38" s="18" t="n">
        <v>0</v>
      </c>
      <c r="K38" s="18" t="n">
        <v>0</v>
      </c>
      <c r="L38" s="18" t="inlineStr"/>
    </row>
    <row r="39">
      <c r="A39" s="3" t="inlineStr">
        <is>
          <t>05_Carbon_Calculator.pdm</t>
        </is>
      </c>
      <c r="B39" s="3" t="inlineStr">
        <is>
          <t>SAP PD</t>
        </is>
      </c>
      <c r="C39" s="3" t="inlineStr">
        <is>
          <t>FUEL_CONSUMPTION</t>
        </is>
      </c>
      <c r="D39" s="3" t="n">
        <v>4</v>
      </c>
      <c r="E39" s="3" t="inlineStr">
        <is>
          <t>FUEL_CONSUMPTION_ID</t>
        </is>
      </c>
      <c r="F39" s="3" t="n">
        <v>1</v>
      </c>
      <c r="G39" s="3" t="n">
        <v>4</v>
      </c>
      <c r="H39" s="3" t="n">
        <v>0</v>
      </c>
      <c r="I39" s="3" t="n">
        <v>0</v>
      </c>
      <c r="J39" s="3" t="n">
        <v>0</v>
      </c>
      <c r="K39" s="3" t="n">
        <v>0</v>
      </c>
      <c r="L39" s="3" t="inlineStr"/>
    </row>
    <row r="40">
      <c r="A40" s="18" t="inlineStr">
        <is>
          <t>05_Carbon_Calculator.pdm</t>
        </is>
      </c>
      <c r="B40" s="18" t="inlineStr">
        <is>
          <t>SAP PD</t>
        </is>
      </c>
      <c r="C40" s="18" t="inlineStr">
        <is>
          <t>FUEL_CONSUMPTION_ARCHETYPE</t>
        </is>
      </c>
      <c r="D40" s="18" t="n">
        <v>2</v>
      </c>
      <c r="E40" s="18" t="inlineStr">
        <is>
          <t>ARCHETYPE_ID</t>
        </is>
      </c>
      <c r="F40" s="18" t="n">
        <v>1</v>
      </c>
      <c r="G40" s="18" t="n">
        <v>1</v>
      </c>
      <c r="H40" s="18" t="n">
        <v>0</v>
      </c>
      <c r="I40" s="18" t="n">
        <v>0</v>
      </c>
      <c r="J40" s="18" t="n">
        <v>0</v>
      </c>
      <c r="K40" s="18" t="n">
        <v>0</v>
      </c>
      <c r="L40" s="18" t="inlineStr"/>
    </row>
    <row r="41">
      <c r="A41" s="3" t="inlineStr">
        <is>
          <t>05_Carbon_Calculator.pdm</t>
        </is>
      </c>
      <c r="B41" s="3" t="inlineStr">
        <is>
          <t>SAP PD</t>
        </is>
      </c>
      <c r="C41" s="3" t="inlineStr">
        <is>
          <t>FUEL_CONSUMPTION_VALUE</t>
        </is>
      </c>
      <c r="D41" s="3" t="n">
        <v>7</v>
      </c>
      <c r="E41" s="3" t="inlineStr">
        <is>
          <t>FUEL_CONSUMPTION_VAL_ID</t>
        </is>
      </c>
      <c r="F41" s="3" t="n">
        <v>1</v>
      </c>
      <c r="G41" s="3" t="n">
        <v>2</v>
      </c>
      <c r="H41" s="3" t="n">
        <v>0</v>
      </c>
      <c r="I41" s="3" t="n">
        <v>0</v>
      </c>
      <c r="J41" s="3" t="n">
        <v>0</v>
      </c>
      <c r="K41" s="3" t="n">
        <v>0</v>
      </c>
      <c r="L41" s="3" t="inlineStr"/>
    </row>
    <row r="42">
      <c r="A42" s="18" t="inlineStr">
        <is>
          <t>05_Carbon_Calculator.pdm</t>
        </is>
      </c>
      <c r="B42" s="18" t="inlineStr">
        <is>
          <t>SAP PD</t>
        </is>
      </c>
      <c r="C42" s="18" t="inlineStr">
        <is>
          <t>FUEL_FORM</t>
        </is>
      </c>
      <c r="D42" s="18" t="n">
        <v>3</v>
      </c>
      <c r="E42" s="18" t="inlineStr">
        <is>
          <t>FUEL_FORM_ID</t>
        </is>
      </c>
      <c r="F42" s="18" t="n">
        <v>1</v>
      </c>
      <c r="G42" s="18" t="n">
        <v>1</v>
      </c>
      <c r="H42" s="18" t="n">
        <v>0</v>
      </c>
      <c r="I42" s="18" t="n">
        <v>0</v>
      </c>
      <c r="J42" s="18" t="n">
        <v>0</v>
      </c>
      <c r="K42" s="18" t="n">
        <v>0</v>
      </c>
      <c r="L42" s="18" t="inlineStr"/>
    </row>
    <row r="43">
      <c r="A43" s="3" t="inlineStr">
        <is>
          <t>05_Carbon_Calculator.pdm</t>
        </is>
      </c>
      <c r="B43" s="3" t="inlineStr">
        <is>
          <t>SAP PD</t>
        </is>
      </c>
      <c r="C43" s="3" t="inlineStr">
        <is>
          <t>FL_FRM_PRPRTY</t>
        </is>
      </c>
      <c r="D43" s="3" t="n">
        <v>3</v>
      </c>
      <c r="E43" s="3" t="inlineStr">
        <is>
          <t>FL_FRM_PRPRTY_ID</t>
        </is>
      </c>
      <c r="F43" s="3" t="n">
        <v>1</v>
      </c>
      <c r="G43" s="3" t="n">
        <v>3</v>
      </c>
      <c r="H43" s="3" t="n">
        <v>0</v>
      </c>
      <c r="I43" s="3" t="n">
        <v>0</v>
      </c>
      <c r="J43" s="3" t="n">
        <v>0</v>
      </c>
      <c r="K43" s="3" t="n">
        <v>0</v>
      </c>
      <c r="L43" s="3" t="inlineStr"/>
    </row>
    <row r="44">
      <c r="A44" s="18" t="inlineStr">
        <is>
          <t>05_Carbon_Calculator.pdm</t>
        </is>
      </c>
      <c r="B44" s="18" t="inlineStr">
        <is>
          <t>SAP PD</t>
        </is>
      </c>
      <c r="C44" s="18" t="inlineStr">
        <is>
          <t>FUEL_FORM_QUANTITY_UNIT</t>
        </is>
      </c>
      <c r="D44" s="18" t="n">
        <v>4</v>
      </c>
      <c r="E44" s="18" t="inlineStr">
        <is>
          <t>FORM_QUANITY_UNIT_ID</t>
        </is>
      </c>
      <c r="F44" s="18" t="n">
        <v>1</v>
      </c>
      <c r="G44" s="18" t="n">
        <v>3</v>
      </c>
      <c r="H44" s="18" t="n">
        <v>0</v>
      </c>
      <c r="I44" s="18" t="n">
        <v>0</v>
      </c>
      <c r="J44" s="18" t="n">
        <v>0</v>
      </c>
      <c r="K44" s="18" t="n">
        <v>0</v>
      </c>
      <c r="L44" s="18" t="inlineStr"/>
    </row>
    <row r="45">
      <c r="A45" s="3" t="inlineStr">
        <is>
          <t>05_Carbon_Calculator.pdm</t>
        </is>
      </c>
      <c r="B45" s="3" t="inlineStr">
        <is>
          <t>SAP PD</t>
        </is>
      </c>
      <c r="C45" s="3" t="inlineStr">
        <is>
          <t>FUEL_MARKET_PRODUCT</t>
        </is>
      </c>
      <c r="D45" s="3" t="n">
        <v>3</v>
      </c>
      <c r="E45" s="3" t="inlineStr">
        <is>
          <t>FUEL_MARKET_PRODUCT_ID</t>
        </is>
      </c>
      <c r="F45" s="3" t="n">
        <v>2</v>
      </c>
      <c r="G45" s="3" t="n">
        <v>3</v>
      </c>
      <c r="H45" s="3" t="n">
        <v>0</v>
      </c>
      <c r="I45" s="3" t="n">
        <v>0</v>
      </c>
      <c r="J45" s="3" t="n">
        <v>0</v>
      </c>
      <c r="K45" s="3" t="n">
        <v>0</v>
      </c>
      <c r="L45" s="3" t="inlineStr"/>
    </row>
    <row r="46">
      <c r="A46" s="18" t="inlineStr">
        <is>
          <t>05_Carbon_Calculator.pdm</t>
        </is>
      </c>
      <c r="B46" s="18" t="inlineStr">
        <is>
          <t>SAP PD</t>
        </is>
      </c>
      <c r="C46" s="18" t="inlineStr">
        <is>
          <t>FUEL_PRODUCT</t>
        </is>
      </c>
      <c r="D46" s="18" t="n">
        <v>5</v>
      </c>
      <c r="E46" s="18" t="inlineStr">
        <is>
          <t>FL_PRDCT_ID</t>
        </is>
      </c>
      <c r="F46" s="18" t="n">
        <v>1</v>
      </c>
      <c r="G46" s="18" t="n">
        <v>4</v>
      </c>
      <c r="H46" s="18" t="n">
        <v>0</v>
      </c>
      <c r="I46" s="18" t="n">
        <v>0</v>
      </c>
      <c r="J46" s="18" t="n">
        <v>0</v>
      </c>
      <c r="K46" s="18" t="n">
        <v>0</v>
      </c>
      <c r="L46" s="18" t="inlineStr"/>
    </row>
    <row r="47">
      <c r="A47" s="3" t="inlineStr">
        <is>
          <t>05_Carbon_Calculator.pdm</t>
        </is>
      </c>
      <c r="B47" s="3" t="inlineStr">
        <is>
          <t>SAP PD</t>
        </is>
      </c>
      <c r="C47" s="3" t="inlineStr">
        <is>
          <t>FL_PRDCT_DFLT</t>
        </is>
      </c>
      <c r="D47" s="3" t="n">
        <v>7</v>
      </c>
      <c r="E47" s="3" t="inlineStr">
        <is>
          <t>FL_PRDCT_DFLT_ID</t>
        </is>
      </c>
      <c r="F47" s="3" t="n">
        <v>1</v>
      </c>
      <c r="G47" s="3" t="n">
        <v>7</v>
      </c>
      <c r="H47" s="3" t="n">
        <v>0</v>
      </c>
      <c r="I47" s="3" t="n">
        <v>0</v>
      </c>
      <c r="J47" s="3" t="n">
        <v>0</v>
      </c>
      <c r="K47" s="3" t="n">
        <v>0</v>
      </c>
      <c r="L47" s="3" t="inlineStr"/>
    </row>
    <row r="48">
      <c r="A48" s="18" t="inlineStr">
        <is>
          <t>05_Carbon_Calculator.pdm</t>
        </is>
      </c>
      <c r="B48" s="18" t="inlineStr">
        <is>
          <t>SAP PD</t>
        </is>
      </c>
      <c r="C48" s="18" t="inlineStr">
        <is>
          <t>FUEL_PRODUCT_REGION</t>
        </is>
      </c>
      <c r="D48" s="18" t="n">
        <v>7</v>
      </c>
      <c r="E48" s="18" t="inlineStr">
        <is>
          <t>FUEL_PRODUCT_REGION_ID</t>
        </is>
      </c>
      <c r="F48" s="18" t="n">
        <v>1</v>
      </c>
      <c r="G48" s="18" t="n">
        <v>7</v>
      </c>
      <c r="H48" s="18" t="n">
        <v>0</v>
      </c>
      <c r="I48" s="18" t="n">
        <v>0</v>
      </c>
      <c r="J48" s="18" t="n">
        <v>0</v>
      </c>
      <c r="K48" s="18" t="n">
        <v>0</v>
      </c>
      <c r="L48" s="18" t="inlineStr"/>
    </row>
    <row r="49">
      <c r="A49" s="3" t="inlineStr">
        <is>
          <t>05_Carbon_Calculator.pdm</t>
        </is>
      </c>
      <c r="B49" s="3" t="inlineStr">
        <is>
          <t>SAP PD</t>
        </is>
      </c>
      <c r="C49" s="3" t="inlineStr">
        <is>
          <t>FUEL_PRODUCT_REGION_CLIENT</t>
        </is>
      </c>
      <c r="D49" s="3" t="n">
        <v>5</v>
      </c>
      <c r="E49" s="3" t="inlineStr">
        <is>
          <t>FUEL_PRODUCT_REGION_CLIENT_ID</t>
        </is>
      </c>
      <c r="F49" s="3" t="n">
        <v>1</v>
      </c>
      <c r="G49" s="3" t="n">
        <v>4</v>
      </c>
      <c r="H49" s="3" t="n">
        <v>0</v>
      </c>
      <c r="I49" s="3" t="n">
        <v>0</v>
      </c>
      <c r="J49" s="3" t="n">
        <v>0</v>
      </c>
      <c r="K49" s="3" t="n">
        <v>0</v>
      </c>
      <c r="L49" s="3" t="inlineStr"/>
    </row>
    <row r="50">
      <c r="A50" s="18" t="inlineStr">
        <is>
          <t>05_Carbon_Calculator.pdm</t>
        </is>
      </c>
      <c r="B50" s="18" t="inlineStr">
        <is>
          <t>SAP PD</t>
        </is>
      </c>
      <c r="C50" s="18" t="inlineStr">
        <is>
          <t>FUEL_PRODUCT_REGION_COMMENT</t>
        </is>
      </c>
      <c r="D50" s="18" t="n">
        <v>2</v>
      </c>
      <c r="E50" s="18" t="inlineStr">
        <is>
          <t>COMMENT_ID</t>
        </is>
      </c>
      <c r="F50" s="18" t="n">
        <v>1</v>
      </c>
      <c r="G50" s="18" t="n">
        <v>1</v>
      </c>
      <c r="H50" s="18" t="n">
        <v>0</v>
      </c>
      <c r="I50" s="18" t="n">
        <v>0</v>
      </c>
      <c r="J50" s="18" t="n">
        <v>0</v>
      </c>
      <c r="K50" s="18" t="n">
        <v>0</v>
      </c>
      <c r="L50" s="18" t="inlineStr"/>
    </row>
    <row r="51">
      <c r="A51" s="3" t="inlineStr">
        <is>
          <t>05_Carbon_Calculator.pdm</t>
        </is>
      </c>
      <c r="B51" s="3" t="inlineStr">
        <is>
          <t>SAP PD</t>
        </is>
      </c>
      <c r="C51" s="3" t="inlineStr">
        <is>
          <t>GHG</t>
        </is>
      </c>
      <c r="D51" s="3" t="n">
        <v>3</v>
      </c>
      <c r="E51" s="3" t="inlineStr">
        <is>
          <t>GHG_ID</t>
        </is>
      </c>
      <c r="F51" s="3" t="n">
        <v>1</v>
      </c>
      <c r="G51" s="3" t="n">
        <v>1</v>
      </c>
      <c r="H51" s="3" t="n">
        <v>0</v>
      </c>
      <c r="I51" s="3" t="n">
        <v>0</v>
      </c>
      <c r="J51" s="3" t="n">
        <v>0</v>
      </c>
      <c r="K51" s="3" t="n">
        <v>0</v>
      </c>
      <c r="L51" s="3" t="inlineStr"/>
    </row>
    <row r="52">
      <c r="A52" s="18" t="inlineStr">
        <is>
          <t>05_Carbon_Calculator.pdm</t>
        </is>
      </c>
      <c r="B52" s="18" t="inlineStr">
        <is>
          <t>SAP PD</t>
        </is>
      </c>
      <c r="C52" s="18" t="inlineStr">
        <is>
          <t>GLOSSARY</t>
        </is>
      </c>
      <c r="D52" s="18" t="n">
        <v>3</v>
      </c>
      <c r="E52" s="18" t="inlineStr">
        <is>
          <t>GLOSSARY_ID</t>
        </is>
      </c>
      <c r="F52" s="18" t="n">
        <v>1</v>
      </c>
      <c r="G52" s="18" t="n">
        <v>1</v>
      </c>
      <c r="H52" s="18" t="n">
        <v>0</v>
      </c>
      <c r="I52" s="18" t="n">
        <v>0</v>
      </c>
      <c r="J52" s="18" t="n">
        <v>0</v>
      </c>
      <c r="K52" s="18" t="n">
        <v>0</v>
      </c>
      <c r="L52" s="18" t="inlineStr"/>
    </row>
    <row r="53">
      <c r="A53" s="3" t="inlineStr">
        <is>
          <t>05_Carbon_Calculator.pdm</t>
        </is>
      </c>
      <c r="B53" s="3" t="inlineStr">
        <is>
          <t>SAP PD</t>
        </is>
      </c>
      <c r="C53" s="3" t="inlineStr">
        <is>
          <t>INTENDED_USE</t>
        </is>
      </c>
      <c r="D53" s="3" t="n">
        <v>5</v>
      </c>
      <c r="E53" s="3" t="inlineStr">
        <is>
          <t>INTENDED_USE_ID</t>
        </is>
      </c>
      <c r="F53" s="3" t="n">
        <v>1</v>
      </c>
      <c r="G53" s="3" t="n">
        <v>2</v>
      </c>
      <c r="H53" s="3" t="n">
        <v>0</v>
      </c>
      <c r="I53" s="3" t="n">
        <v>0</v>
      </c>
      <c r="J53" s="3" t="n">
        <v>0</v>
      </c>
      <c r="K53" s="3" t="n">
        <v>0</v>
      </c>
      <c r="L53" s="3" t="inlineStr"/>
    </row>
    <row r="54">
      <c r="A54" s="18" t="inlineStr">
        <is>
          <t>05_Carbon_Calculator.pdm</t>
        </is>
      </c>
      <c r="B54" s="18" t="inlineStr">
        <is>
          <t>SAP PD</t>
        </is>
      </c>
      <c r="C54" s="18" t="inlineStr">
        <is>
          <t>INTENDED_USE_CATEGORY</t>
        </is>
      </c>
      <c r="D54" s="18" t="n">
        <v>4</v>
      </c>
      <c r="E54" s="18" t="inlineStr">
        <is>
          <t>CATEGORY_ID</t>
        </is>
      </c>
      <c r="F54" s="18" t="n">
        <v>1</v>
      </c>
      <c r="G54" s="18" t="n">
        <v>1</v>
      </c>
      <c r="H54" s="18" t="n">
        <v>0</v>
      </c>
      <c r="I54" s="18" t="n">
        <v>0</v>
      </c>
      <c r="J54" s="18" t="n">
        <v>0</v>
      </c>
      <c r="K54" s="18" t="n">
        <v>0</v>
      </c>
      <c r="L54" s="18" t="inlineStr"/>
    </row>
    <row r="55">
      <c r="A55" s="3" t="inlineStr">
        <is>
          <t>05_Carbon_Calculator.pdm</t>
        </is>
      </c>
      <c r="B55" s="3" t="inlineStr">
        <is>
          <t>SAP PD</t>
        </is>
      </c>
      <c r="C55" s="3" t="inlineStr">
        <is>
          <t>LIFECYCLE_PHASE</t>
        </is>
      </c>
      <c r="D55" s="3" t="n">
        <v>2</v>
      </c>
      <c r="E55" s="3" t="inlineStr">
        <is>
          <t>LIFECYCLE_PHASE</t>
        </is>
      </c>
      <c r="F55" s="3" t="n">
        <v>1</v>
      </c>
      <c r="G55" s="3" t="n">
        <v>1</v>
      </c>
      <c r="H55" s="3" t="n">
        <v>0</v>
      </c>
      <c r="I55" s="3" t="n">
        <v>0</v>
      </c>
      <c r="J55" s="3" t="n">
        <v>0</v>
      </c>
      <c r="K55" s="3" t="n">
        <v>0</v>
      </c>
      <c r="L55" s="3" t="inlineStr"/>
    </row>
    <row r="56">
      <c r="A56" s="18" t="inlineStr">
        <is>
          <t>05_Carbon_Calculator.pdm</t>
        </is>
      </c>
      <c r="B56" s="18" t="inlineStr">
        <is>
          <t>SAP PD</t>
        </is>
      </c>
      <c r="C56" s="18" t="inlineStr">
        <is>
          <t>LNG_ENGINE_TYPE</t>
        </is>
      </c>
      <c r="D56" s="18" t="n">
        <v>2</v>
      </c>
      <c r="E56" s="18" t="inlineStr">
        <is>
          <t>ENGINE_TYPE_ID</t>
        </is>
      </c>
      <c r="F56" s="18" t="n">
        <v>1</v>
      </c>
      <c r="G56" s="18" t="n">
        <v>1</v>
      </c>
      <c r="H56" s="18" t="n">
        <v>0</v>
      </c>
      <c r="I56" s="18" t="n">
        <v>0</v>
      </c>
      <c r="J56" s="18" t="n">
        <v>0</v>
      </c>
      <c r="K56" s="18" t="n">
        <v>0</v>
      </c>
      <c r="L56" s="18" t="inlineStr"/>
    </row>
    <row r="57">
      <c r="A57" s="3" t="inlineStr">
        <is>
          <t>05_Carbon_Calculator.pdm</t>
        </is>
      </c>
      <c r="B57" s="3" t="inlineStr">
        <is>
          <t>SAP PD</t>
        </is>
      </c>
      <c r="C57" s="3" t="inlineStr">
        <is>
          <t>NCI_CLIENT_PARAMETER</t>
        </is>
      </c>
      <c r="D57" s="3" t="n">
        <v>2</v>
      </c>
      <c r="E57" s="3" t="inlineStr">
        <is>
          <t>PARAMETER_ID</t>
        </is>
      </c>
      <c r="F57" s="3" t="n">
        <v>1</v>
      </c>
      <c r="G57" s="3" t="n">
        <v>1</v>
      </c>
      <c r="H57" s="3" t="n">
        <v>0</v>
      </c>
      <c r="I57" s="3" t="n">
        <v>0</v>
      </c>
      <c r="J57" s="3" t="n">
        <v>0</v>
      </c>
      <c r="K57" s="3" t="n">
        <v>0</v>
      </c>
      <c r="L57" s="3" t="inlineStr"/>
    </row>
    <row r="58">
      <c r="A58" s="18" t="inlineStr">
        <is>
          <t>05_Carbon_Calculator.pdm</t>
        </is>
      </c>
      <c r="B58" s="18" t="inlineStr">
        <is>
          <t>SAP PD</t>
        </is>
      </c>
      <c r="C58" s="18" t="inlineStr">
        <is>
          <t>NCI_CLIENT_PARAMETER_PVS</t>
        </is>
      </c>
      <c r="D58" s="18" t="n">
        <v>3</v>
      </c>
      <c r="E58" s="18" t="inlineStr">
        <is>
          <t>CLIENT_PARAMETER_PVS_ID</t>
        </is>
      </c>
      <c r="F58" s="18" t="n">
        <v>1</v>
      </c>
      <c r="G58" s="18" t="n">
        <v>3</v>
      </c>
      <c r="H58" s="18" t="n">
        <v>0</v>
      </c>
      <c r="I58" s="18" t="n">
        <v>0</v>
      </c>
      <c r="J58" s="18" t="n">
        <v>0</v>
      </c>
      <c r="K58" s="18" t="n">
        <v>0</v>
      </c>
      <c r="L58" s="18" t="inlineStr"/>
    </row>
    <row r="59">
      <c r="A59" s="3" t="inlineStr">
        <is>
          <t>05_Carbon_Calculator.pdm</t>
        </is>
      </c>
      <c r="B59" s="3" t="inlineStr">
        <is>
          <t>SAP PD</t>
        </is>
      </c>
      <c r="C59" s="3" t="inlineStr">
        <is>
          <t>NCI_CLIENT_PARAMETER_VALUE_SET</t>
        </is>
      </c>
      <c r="D59" s="3" t="n">
        <v>4</v>
      </c>
      <c r="E59" s="3" t="inlineStr">
        <is>
          <t>CLIENT_PARAMETER_VALUE_SET_ID</t>
        </is>
      </c>
      <c r="F59" s="3" t="n">
        <v>1</v>
      </c>
      <c r="G59" s="3" t="n">
        <v>3</v>
      </c>
      <c r="H59" s="3" t="n">
        <v>0</v>
      </c>
      <c r="I59" s="3" t="n">
        <v>0</v>
      </c>
      <c r="J59" s="3" t="n">
        <v>0</v>
      </c>
      <c r="K59" s="3" t="n">
        <v>0</v>
      </c>
      <c r="L59" s="3" t="inlineStr"/>
    </row>
    <row r="60">
      <c r="A60" s="18" t="inlineStr">
        <is>
          <t>05_Carbon_Calculator.pdm</t>
        </is>
      </c>
      <c r="B60" s="18" t="inlineStr">
        <is>
          <t>SAP PD</t>
        </is>
      </c>
      <c r="C60" s="18" t="inlineStr">
        <is>
          <t>NCI_CLIENT_PRODUCT</t>
        </is>
      </c>
      <c r="D60" s="18" t="n">
        <v>4</v>
      </c>
      <c r="E60" s="18" t="inlineStr">
        <is>
          <t>CLIENT_PRODUCT_ID</t>
        </is>
      </c>
      <c r="F60" s="18" t="n">
        <v>1</v>
      </c>
      <c r="G60" s="18" t="n">
        <v>3</v>
      </c>
      <c r="H60" s="18" t="n">
        <v>0</v>
      </c>
      <c r="I60" s="18" t="n">
        <v>0</v>
      </c>
      <c r="J60" s="18" t="n">
        <v>0</v>
      </c>
      <c r="K60" s="18" t="n">
        <v>0</v>
      </c>
      <c r="L60" s="18" t="inlineStr"/>
    </row>
    <row r="61">
      <c r="A61" s="3" t="inlineStr">
        <is>
          <t>05_Carbon_Calculator.pdm</t>
        </is>
      </c>
      <c r="B61" s="3" t="inlineStr">
        <is>
          <t>SAP PD</t>
        </is>
      </c>
      <c r="C61" s="3" t="inlineStr">
        <is>
          <t>NCI_CLIENT_PRODUCT_FACTOR</t>
        </is>
      </c>
      <c r="D61" s="3" t="n">
        <v>7</v>
      </c>
      <c r="E61" s="3" t="inlineStr">
        <is>
          <t>CLIENT_PRODUCT_FACTOR_ID</t>
        </is>
      </c>
      <c r="F61" s="3" t="n">
        <v>1</v>
      </c>
      <c r="G61" s="3" t="n">
        <v>7</v>
      </c>
      <c r="H61" s="3" t="n">
        <v>0</v>
      </c>
      <c r="I61" s="3" t="n">
        <v>0</v>
      </c>
      <c r="J61" s="3" t="n">
        <v>0</v>
      </c>
      <c r="K61" s="3" t="n">
        <v>0</v>
      </c>
      <c r="L61" s="3" t="inlineStr"/>
    </row>
    <row r="62">
      <c r="A62" s="18" t="inlineStr">
        <is>
          <t>05_Carbon_Calculator.pdm</t>
        </is>
      </c>
      <c r="B62" s="18" t="inlineStr">
        <is>
          <t>SAP PD</t>
        </is>
      </c>
      <c r="C62" s="18" t="inlineStr">
        <is>
          <t>NCI_CLIENT_PRODUCT_TYPE</t>
        </is>
      </c>
      <c r="D62" s="18" t="n">
        <v>8</v>
      </c>
      <c r="E62" s="18" t="inlineStr">
        <is>
          <t>CLIENT_PRODUCT_TYPE_ID</t>
        </is>
      </c>
      <c r="F62" s="18" t="n">
        <v>1</v>
      </c>
      <c r="G62" s="18" t="n">
        <v>2</v>
      </c>
      <c r="H62" s="18" t="n">
        <v>0</v>
      </c>
      <c r="I62" s="18" t="n">
        <v>0</v>
      </c>
      <c r="J62" s="18" t="n">
        <v>0</v>
      </c>
      <c r="K62" s="18" t="n">
        <v>0</v>
      </c>
      <c r="L62" s="18" t="inlineStr"/>
    </row>
    <row r="63">
      <c r="A63" s="3" t="inlineStr">
        <is>
          <t>05_Carbon_Calculator.pdm</t>
        </is>
      </c>
      <c r="B63" s="3" t="inlineStr">
        <is>
          <t>SAP PD</t>
        </is>
      </c>
      <c r="C63" s="3" t="inlineStr">
        <is>
          <t>NCI_CLIENT_PRODUCT_UOM</t>
        </is>
      </c>
      <c r="D63" s="3" t="n">
        <v>3</v>
      </c>
      <c r="E63" s="3" t="inlineStr">
        <is>
          <t>CLIENT_PRODUCT_UOM_ID</t>
        </is>
      </c>
      <c r="F63" s="3" t="n">
        <v>1</v>
      </c>
      <c r="G63" s="3" t="n">
        <v>2</v>
      </c>
      <c r="H63" s="3" t="n">
        <v>0</v>
      </c>
      <c r="I63" s="3" t="n">
        <v>0</v>
      </c>
      <c r="J63" s="3" t="n">
        <v>0</v>
      </c>
      <c r="K63" s="3" t="n">
        <v>0</v>
      </c>
      <c r="L63" s="3" t="inlineStr"/>
    </row>
    <row r="64">
      <c r="A64" s="18" t="inlineStr">
        <is>
          <t>05_Carbon_Calculator.pdm</t>
        </is>
      </c>
      <c r="B64" s="18" t="inlineStr">
        <is>
          <t>SAP PD</t>
        </is>
      </c>
      <c r="C64" s="18" t="inlineStr">
        <is>
          <t>NCI_DATA_MAPPING</t>
        </is>
      </c>
      <c r="D64" s="18" t="n">
        <v>4</v>
      </c>
      <c r="E64" s="18" t="inlineStr">
        <is>
          <t>NCI_DATA_MAPPING_ID</t>
        </is>
      </c>
      <c r="F64" s="18" t="n">
        <v>1</v>
      </c>
      <c r="G64" s="18" t="n">
        <v>1</v>
      </c>
      <c r="H64" s="18" t="n">
        <v>0</v>
      </c>
      <c r="I64" s="18" t="n">
        <v>0</v>
      </c>
      <c r="J64" s="18" t="n">
        <v>0</v>
      </c>
      <c r="K64" s="18" t="n">
        <v>0</v>
      </c>
      <c r="L64" s="18" t="inlineStr"/>
    </row>
    <row r="65">
      <c r="A65" s="3" t="inlineStr">
        <is>
          <t>05_Carbon_Calculator.pdm</t>
        </is>
      </c>
      <c r="B65" s="3" t="inlineStr">
        <is>
          <t>SAP PD</t>
        </is>
      </c>
      <c r="C65" s="3" t="inlineStr">
        <is>
          <t>NCI_DATA_UPLOAD_VERSION</t>
        </is>
      </c>
      <c r="D65" s="3" t="n">
        <v>7</v>
      </c>
      <c r="E65" s="3" t="inlineStr">
        <is>
          <t>ID</t>
        </is>
      </c>
      <c r="F65" s="3" t="n">
        <v>1</v>
      </c>
      <c r="G65" s="3" t="n">
        <v>1</v>
      </c>
      <c r="H65" s="3" t="n">
        <v>0</v>
      </c>
      <c r="I65" s="3" t="n">
        <v>0</v>
      </c>
      <c r="J65" s="3" t="n">
        <v>0</v>
      </c>
      <c r="K65" s="3" t="n">
        <v>0</v>
      </c>
      <c r="L65" s="3" t="inlineStr"/>
    </row>
    <row r="66">
      <c r="A66" s="18" t="inlineStr">
        <is>
          <t>05_Carbon_Calculator.pdm</t>
        </is>
      </c>
      <c r="B66" s="18" t="inlineStr">
        <is>
          <t>SAP PD</t>
        </is>
      </c>
      <c r="C66" s="18" t="inlineStr">
        <is>
          <t>NCI_PRODUCT_PROPERTY_PVS</t>
        </is>
      </c>
      <c r="D66" s="18" t="n">
        <v>3</v>
      </c>
      <c r="E66" s="18" t="inlineStr">
        <is>
          <t>PRODUCT_PROPERTY__PVS_ID</t>
        </is>
      </c>
      <c r="F66" s="18" t="n">
        <v>1</v>
      </c>
      <c r="G66" s="18" t="n">
        <v>3</v>
      </c>
      <c r="H66" s="18" t="n">
        <v>0</v>
      </c>
      <c r="I66" s="18" t="n">
        <v>0</v>
      </c>
      <c r="J66" s="18" t="n">
        <v>0</v>
      </c>
      <c r="K66" s="18" t="n">
        <v>0</v>
      </c>
      <c r="L66" s="18" t="inlineStr"/>
    </row>
    <row r="67">
      <c r="A67" s="3" t="inlineStr">
        <is>
          <t>05_Carbon_Calculator.pdm</t>
        </is>
      </c>
      <c r="B67" s="3" t="inlineStr">
        <is>
          <t>SAP PD</t>
        </is>
      </c>
      <c r="C67" s="3" t="inlineStr">
        <is>
          <t>NCI_UOM_CONVERSION_PVS</t>
        </is>
      </c>
      <c r="D67" s="3" t="n">
        <v>3</v>
      </c>
      <c r="E67" s="3" t="inlineStr">
        <is>
          <t>UOM_CONVERSION_PVS_ID</t>
        </is>
      </c>
      <c r="F67" s="3" t="n">
        <v>1</v>
      </c>
      <c r="G67" s="3" t="n">
        <v>3</v>
      </c>
      <c r="H67" s="3" t="n">
        <v>0</v>
      </c>
      <c r="I67" s="3" t="n">
        <v>0</v>
      </c>
      <c r="J67" s="3" t="n">
        <v>0</v>
      </c>
      <c r="K67" s="3" t="n">
        <v>0</v>
      </c>
      <c r="L67" s="3" t="inlineStr"/>
    </row>
    <row r="68">
      <c r="A68" s="18" t="inlineStr">
        <is>
          <t>05_Carbon_Calculator.pdm</t>
        </is>
      </c>
      <c r="B68" s="18" t="inlineStr">
        <is>
          <t>SAP PD</t>
        </is>
      </c>
      <c r="C68" s="18" t="inlineStr">
        <is>
          <t>PARAMETER_TYPE</t>
        </is>
      </c>
      <c r="D68" s="18" t="n">
        <v>4</v>
      </c>
      <c r="E68" s="18" t="inlineStr">
        <is>
          <t>PARAMETER_TYPE_ID</t>
        </is>
      </c>
      <c r="F68" s="18" t="n">
        <v>1</v>
      </c>
      <c r="G68" s="18" t="n">
        <v>2</v>
      </c>
      <c r="H68" s="18" t="n">
        <v>0</v>
      </c>
      <c r="I68" s="18" t="n">
        <v>0</v>
      </c>
      <c r="J68" s="18" t="n">
        <v>0</v>
      </c>
      <c r="K68" s="18" t="n">
        <v>0</v>
      </c>
      <c r="L68" s="18" t="inlineStr"/>
    </row>
    <row r="69">
      <c r="A69" s="3" t="inlineStr">
        <is>
          <t>05_Carbon_Calculator.pdm</t>
        </is>
      </c>
      <c r="B69" s="3" t="inlineStr">
        <is>
          <t>SAP PD</t>
        </is>
      </c>
      <c r="C69" s="3" t="inlineStr">
        <is>
          <t>PARAMETER_VALUE_SET</t>
        </is>
      </c>
      <c r="D69" s="3" t="n">
        <v>4</v>
      </c>
      <c r="E69" s="3" t="inlineStr">
        <is>
          <t>PARAMETER_VALUE_SET_ID</t>
        </is>
      </c>
      <c r="F69" s="3" t="n">
        <v>1</v>
      </c>
      <c r="G69" s="3" t="n">
        <v>1</v>
      </c>
      <c r="H69" s="3" t="n">
        <v>0</v>
      </c>
      <c r="I69" s="3" t="n">
        <v>0</v>
      </c>
      <c r="J69" s="3" t="n">
        <v>0</v>
      </c>
      <c r="K69" s="3" t="n">
        <v>0</v>
      </c>
      <c r="L69" s="3" t="inlineStr"/>
    </row>
    <row r="70">
      <c r="A70" s="18" t="inlineStr">
        <is>
          <t>05_Carbon_Calculator.pdm</t>
        </is>
      </c>
      <c r="B70" s="18" t="inlineStr">
        <is>
          <t>SAP PD</t>
        </is>
      </c>
      <c r="C70" s="18" t="inlineStr">
        <is>
          <t>PCF_CLIENT_DIMENSION_VALUE</t>
        </is>
      </c>
      <c r="D70" s="18" t="n">
        <v>6</v>
      </c>
      <c r="E70" s="18" t="inlineStr">
        <is>
          <t>CLIENT_DIMENSION_VALUE_ID</t>
        </is>
      </c>
      <c r="F70" s="18" t="n">
        <v>1</v>
      </c>
      <c r="G70" s="18" t="n">
        <v>3</v>
      </c>
      <c r="H70" s="18" t="n">
        <v>0</v>
      </c>
      <c r="I70" s="18" t="n">
        <v>0</v>
      </c>
      <c r="J70" s="18" t="n">
        <v>0</v>
      </c>
      <c r="K70" s="18" t="n">
        <v>0</v>
      </c>
      <c r="L70" s="18" t="inlineStr"/>
    </row>
    <row r="71">
      <c r="A71" s="3" t="inlineStr">
        <is>
          <t>05_Carbon_Calculator.pdm</t>
        </is>
      </c>
      <c r="B71" s="3" t="inlineStr">
        <is>
          <t>SAP PD</t>
        </is>
      </c>
      <c r="C71" s="3" t="inlineStr">
        <is>
          <t>PCF_CLIENT_PRODUCT</t>
        </is>
      </c>
      <c r="D71" s="3" t="n">
        <v>7</v>
      </c>
      <c r="E71" s="3" t="inlineStr">
        <is>
          <t>CLIENT_PRODUCT_ID</t>
        </is>
      </c>
      <c r="F71" s="3" t="n">
        <v>1</v>
      </c>
      <c r="G71" s="3" t="n">
        <v>4</v>
      </c>
      <c r="H71" s="3" t="n">
        <v>0</v>
      </c>
      <c r="I71" s="3" t="n">
        <v>0</v>
      </c>
      <c r="J71" s="3" t="n">
        <v>0</v>
      </c>
      <c r="K71" s="3" t="n">
        <v>0</v>
      </c>
      <c r="L71" s="3" t="inlineStr"/>
    </row>
    <row r="72">
      <c r="A72" s="18" t="inlineStr">
        <is>
          <t>05_Carbon_Calculator.pdm</t>
        </is>
      </c>
      <c r="B72" s="18" t="inlineStr">
        <is>
          <t>SAP PD</t>
        </is>
      </c>
      <c r="C72" s="18" t="inlineStr">
        <is>
          <t>PCF_CLIENT_PRODUCT_REGION_ACTIVITY_PARAMETER</t>
        </is>
      </c>
      <c r="D72" s="18" t="n">
        <v>3</v>
      </c>
      <c r="E72" s="18" t="inlineStr">
        <is>
          <t>CLIENT_PRODUCT_REGION_ACTIVITY_PARAMETER_ID</t>
        </is>
      </c>
      <c r="F72" s="18" t="n">
        <v>1</v>
      </c>
      <c r="G72" s="18" t="n">
        <v>3</v>
      </c>
      <c r="H72" s="18" t="n">
        <v>0</v>
      </c>
      <c r="I72" s="18" t="n">
        <v>0</v>
      </c>
      <c r="J72" s="18" t="n">
        <v>0</v>
      </c>
      <c r="K72" s="18" t="n">
        <v>0</v>
      </c>
      <c r="L72" s="18" t="inlineStr"/>
    </row>
    <row r="73">
      <c r="A73" s="3" t="inlineStr">
        <is>
          <t>05_Carbon_Calculator.pdm</t>
        </is>
      </c>
      <c r="B73" s="3" t="inlineStr">
        <is>
          <t>SAP PD</t>
        </is>
      </c>
      <c r="C73" s="3" t="inlineStr">
        <is>
          <t>PCF_CLIENT_PRODUCT_REGION_ENERGY_APPLICATION</t>
        </is>
      </c>
      <c r="D73" s="3" t="n">
        <v>4</v>
      </c>
      <c r="E73" s="3" t="inlineStr">
        <is>
          <t>CLIENT_PRODUCT_REGION_ENERGY_APP_ID</t>
        </is>
      </c>
      <c r="F73" s="3" t="n">
        <v>1</v>
      </c>
      <c r="G73" s="3" t="n">
        <v>3</v>
      </c>
      <c r="H73" s="3" t="n">
        <v>0</v>
      </c>
      <c r="I73" s="3" t="n">
        <v>0</v>
      </c>
      <c r="J73" s="3" t="n">
        <v>0</v>
      </c>
      <c r="K73" s="3" t="n">
        <v>0</v>
      </c>
      <c r="L73" s="3" t="inlineStr"/>
    </row>
    <row r="74">
      <c r="A74" s="18" t="inlineStr">
        <is>
          <t>05_Carbon_Calculator.pdm</t>
        </is>
      </c>
      <c r="B74" s="18" t="inlineStr">
        <is>
          <t>SAP PD</t>
        </is>
      </c>
      <c r="C74" s="18" t="inlineStr">
        <is>
          <t>PCF_CLIENT_PRODUCT_REGION_INTENDED_USE</t>
        </is>
      </c>
      <c r="D74" s="18" t="n">
        <v>4</v>
      </c>
      <c r="E74" s="18" t="inlineStr">
        <is>
          <t>CLIENT_PRODUCT_REGION_INTENDED_USE_ID</t>
        </is>
      </c>
      <c r="F74" s="18" t="n">
        <v>1</v>
      </c>
      <c r="G74" s="18" t="n">
        <v>3</v>
      </c>
      <c r="H74" s="18" t="n">
        <v>0</v>
      </c>
      <c r="I74" s="18" t="n">
        <v>0</v>
      </c>
      <c r="J74" s="18" t="n">
        <v>0</v>
      </c>
      <c r="K74" s="18" t="n">
        <v>0</v>
      </c>
      <c r="L74" s="18" t="inlineStr"/>
    </row>
    <row r="75">
      <c r="A75" s="3" t="inlineStr">
        <is>
          <t>05_Carbon_Calculator.pdm</t>
        </is>
      </c>
      <c r="B75" s="3" t="inlineStr">
        <is>
          <t>SAP PD</t>
        </is>
      </c>
      <c r="C75" s="3" t="inlineStr">
        <is>
          <t>PCF_CLIENT_PRODUCT_REGION_UOM</t>
        </is>
      </c>
      <c r="D75" s="3" t="n">
        <v>3</v>
      </c>
      <c r="E75" s="3" t="inlineStr">
        <is>
          <t>CLIENT_PRODUCT_REGION_UOM_ID</t>
        </is>
      </c>
      <c r="F75" s="3" t="n">
        <v>1</v>
      </c>
      <c r="G75" s="3" t="n">
        <v>2</v>
      </c>
      <c r="H75" s="3" t="n">
        <v>0</v>
      </c>
      <c r="I75" s="3" t="n">
        <v>0</v>
      </c>
      <c r="J75" s="3" t="n">
        <v>0</v>
      </c>
      <c r="K75" s="3" t="n">
        <v>0</v>
      </c>
      <c r="L75" s="3" t="inlineStr"/>
    </row>
    <row r="76">
      <c r="A76" s="18" t="inlineStr">
        <is>
          <t>05_Carbon_Calculator.pdm</t>
        </is>
      </c>
      <c r="B76" s="18" t="inlineStr">
        <is>
          <t>SAP PD</t>
        </is>
      </c>
      <c r="C76" s="18" t="inlineStr">
        <is>
          <t>PRODUCT</t>
        </is>
      </c>
      <c r="D76" s="18" t="n">
        <v>10</v>
      </c>
      <c r="E76" s="18" t="inlineStr">
        <is>
          <t>PRODUCT_ID</t>
        </is>
      </c>
      <c r="F76" s="18" t="n">
        <v>1</v>
      </c>
      <c r="G76" s="18" t="n">
        <v>5</v>
      </c>
      <c r="H76" s="18" t="n">
        <v>0</v>
      </c>
      <c r="I76" s="18" t="n">
        <v>0</v>
      </c>
      <c r="J76" s="18" t="n">
        <v>0</v>
      </c>
      <c r="K76" s="18" t="n">
        <v>0</v>
      </c>
      <c r="L76" s="18" t="inlineStr"/>
    </row>
    <row r="77">
      <c r="A77" s="3" t="inlineStr">
        <is>
          <t>05_Carbon_Calculator.pdm</t>
        </is>
      </c>
      <c r="B77" s="3" t="inlineStr">
        <is>
          <t>SAP PD</t>
        </is>
      </c>
      <c r="C77" s="3" t="inlineStr">
        <is>
          <t>PRODUCT_EMISSION_COMPONENT</t>
        </is>
      </c>
      <c r="D77" s="3" t="n">
        <v>9</v>
      </c>
      <c r="E77" s="3" t="inlineStr">
        <is>
          <t>PRODUCT_EMISSION_COMPONENT_ID</t>
        </is>
      </c>
      <c r="F77" s="3" t="n">
        <v>1</v>
      </c>
      <c r="G77" s="3" t="n">
        <v>7</v>
      </c>
      <c r="H77" s="3" t="n">
        <v>0</v>
      </c>
      <c r="I77" s="3" t="n">
        <v>0</v>
      </c>
      <c r="J77" s="3" t="n">
        <v>0</v>
      </c>
      <c r="K77" s="3" t="n">
        <v>0</v>
      </c>
      <c r="L77" s="3" t="inlineStr"/>
    </row>
    <row r="78">
      <c r="A78" s="18" t="inlineStr">
        <is>
          <t>05_Carbon_Calculator.pdm</t>
        </is>
      </c>
      <c r="B78" s="18" t="inlineStr">
        <is>
          <t>SAP PD</t>
        </is>
      </c>
      <c r="C78" s="18" t="inlineStr">
        <is>
          <t>PRODUCT_EMISSION_COMPONENT_HISTORY</t>
        </is>
      </c>
      <c r="D78" s="18" t="n">
        <v>7</v>
      </c>
      <c r="E78" s="18" t="inlineStr">
        <is>
          <t>PEC_HISTORY_ID</t>
        </is>
      </c>
      <c r="F78" s="18" t="n">
        <v>1</v>
      </c>
      <c r="G78" s="18" t="n">
        <v>2</v>
      </c>
      <c r="H78" s="18" t="n">
        <v>0</v>
      </c>
      <c r="I78" s="18" t="n">
        <v>0</v>
      </c>
      <c r="J78" s="18" t="n">
        <v>0</v>
      </c>
      <c r="K78" s="18" t="n">
        <v>0</v>
      </c>
      <c r="L78" s="18" t="inlineStr"/>
    </row>
    <row r="79">
      <c r="A79" s="3" t="inlineStr">
        <is>
          <t>05_Carbon_Calculator.pdm</t>
        </is>
      </c>
      <c r="B79" s="3" t="inlineStr">
        <is>
          <t>SAP PD</t>
        </is>
      </c>
      <c r="C79" s="3" t="inlineStr">
        <is>
          <t>PRODUCT_FAMILY</t>
        </is>
      </c>
      <c r="D79" s="3" t="n">
        <v>3</v>
      </c>
      <c r="E79" s="3" t="inlineStr">
        <is>
          <t>PRODUCT_FAMILY_ID</t>
        </is>
      </c>
      <c r="F79" s="3" t="n">
        <v>1</v>
      </c>
      <c r="G79" s="3" t="n">
        <v>1</v>
      </c>
      <c r="H79" s="3" t="n">
        <v>0</v>
      </c>
      <c r="I79" s="3" t="n">
        <v>0</v>
      </c>
      <c r="J79" s="3" t="n">
        <v>0</v>
      </c>
      <c r="K79" s="3" t="n">
        <v>0</v>
      </c>
      <c r="L79" s="3" t="inlineStr"/>
    </row>
    <row r="80">
      <c r="A80" s="18" t="inlineStr">
        <is>
          <t>05_Carbon_Calculator.pdm</t>
        </is>
      </c>
      <c r="B80" s="18" t="inlineStr">
        <is>
          <t>SAP PD</t>
        </is>
      </c>
      <c r="C80" s="18" t="inlineStr">
        <is>
          <t>PRODUCT_FAMILY_INTENDED_USE</t>
        </is>
      </c>
      <c r="D80" s="18" t="n">
        <v>4</v>
      </c>
      <c r="E80" s="18" t="inlineStr">
        <is>
          <t>FAMILY_INTENDED_USE_ID</t>
        </is>
      </c>
      <c r="F80" s="18" t="n">
        <v>1</v>
      </c>
      <c r="G80" s="18" t="n">
        <v>3</v>
      </c>
      <c r="H80" s="18" t="n">
        <v>0</v>
      </c>
      <c r="I80" s="18" t="n">
        <v>0</v>
      </c>
      <c r="J80" s="18" t="n">
        <v>0</v>
      </c>
      <c r="K80" s="18" t="n">
        <v>0</v>
      </c>
      <c r="L80" s="18" t="inlineStr"/>
    </row>
    <row r="81">
      <c r="A81" s="3" t="inlineStr">
        <is>
          <t>05_Carbon_Calculator.pdm</t>
        </is>
      </c>
      <c r="B81" s="3" t="inlineStr">
        <is>
          <t>SAP PD</t>
        </is>
      </c>
      <c r="C81" s="3" t="inlineStr">
        <is>
          <t>PRODUCT_PROPERTY_VALUE</t>
        </is>
      </c>
      <c r="D81" s="3" t="n">
        <v>7</v>
      </c>
      <c r="E81" s="3" t="inlineStr">
        <is>
          <t>PROPERTY_VALUE_ID</t>
        </is>
      </c>
      <c r="F81" s="3" t="n">
        <v>1</v>
      </c>
      <c r="G81" s="3" t="n">
        <v>4</v>
      </c>
      <c r="H81" s="3" t="n">
        <v>0</v>
      </c>
      <c r="I81" s="3" t="n">
        <v>0</v>
      </c>
      <c r="J81" s="3" t="n">
        <v>0</v>
      </c>
      <c r="K81" s="3" t="n">
        <v>0</v>
      </c>
      <c r="L81" s="3" t="inlineStr"/>
    </row>
    <row r="82">
      <c r="A82" s="18" t="inlineStr">
        <is>
          <t>05_Carbon_Calculator.pdm</t>
        </is>
      </c>
      <c r="B82" s="18" t="inlineStr">
        <is>
          <t>SAP PD</t>
        </is>
      </c>
      <c r="C82" s="18" t="inlineStr">
        <is>
          <t>PROPERTY_TYPE</t>
        </is>
      </c>
      <c r="D82" s="18" t="n">
        <v>3</v>
      </c>
      <c r="E82" s="18" t="inlineStr">
        <is>
          <t>PROPERTY_TYPE_ID</t>
        </is>
      </c>
      <c r="F82" s="18" t="n">
        <v>1</v>
      </c>
      <c r="G82" s="18" t="n">
        <v>1</v>
      </c>
      <c r="H82" s="18" t="n">
        <v>0</v>
      </c>
      <c r="I82" s="18" t="n">
        <v>0</v>
      </c>
      <c r="J82" s="18" t="n">
        <v>0</v>
      </c>
      <c r="K82" s="18" t="n">
        <v>0</v>
      </c>
      <c r="L82" s="18" t="inlineStr"/>
    </row>
    <row r="83">
      <c r="A83" s="3" t="inlineStr">
        <is>
          <t>05_Carbon_Calculator.pdm</t>
        </is>
      </c>
      <c r="B83" s="3" t="inlineStr">
        <is>
          <t>SAP PD</t>
        </is>
      </c>
      <c r="C83" s="3" t="inlineStr">
        <is>
          <t>PUBLICATION</t>
        </is>
      </c>
      <c r="D83" s="3" t="n">
        <v>3</v>
      </c>
      <c r="E83" s="3" t="inlineStr">
        <is>
          <t>PUBLICATION_ID</t>
        </is>
      </c>
      <c r="F83" s="3" t="n">
        <v>1</v>
      </c>
      <c r="G83" s="3" t="n">
        <v>2</v>
      </c>
      <c r="H83" s="3" t="n">
        <v>0</v>
      </c>
      <c r="I83" s="3" t="n">
        <v>0</v>
      </c>
      <c r="J83" s="3" t="n">
        <v>0</v>
      </c>
      <c r="K83" s="3" t="n">
        <v>0</v>
      </c>
      <c r="L83" s="3" t="inlineStr"/>
    </row>
    <row r="84">
      <c r="A84" s="18" t="inlineStr">
        <is>
          <t>05_Carbon_Calculator.pdm</t>
        </is>
      </c>
      <c r="B84" s="18" t="inlineStr">
        <is>
          <t>SAP PD</t>
        </is>
      </c>
      <c r="C84" s="18" t="inlineStr">
        <is>
          <t>REQ_NCI_CLIENT_PARAMETER</t>
        </is>
      </c>
      <c r="D84" s="18" t="n">
        <v>4</v>
      </c>
      <c r="E84" s="18" t="inlineStr">
        <is>
          <t>REQ_CLIENT_PARAMETER_ID</t>
        </is>
      </c>
      <c r="F84" s="18" t="n">
        <v>1</v>
      </c>
      <c r="G84" s="18" t="n">
        <v>1</v>
      </c>
      <c r="H84" s="18" t="n">
        <v>0</v>
      </c>
      <c r="I84" s="18" t="n">
        <v>0</v>
      </c>
      <c r="J84" s="18" t="n">
        <v>0</v>
      </c>
      <c r="K84" s="18" t="n">
        <v>0</v>
      </c>
      <c r="L84" s="18" t="inlineStr"/>
    </row>
    <row r="85">
      <c r="A85" s="3" t="inlineStr">
        <is>
          <t>05_Carbon_Calculator.pdm</t>
        </is>
      </c>
      <c r="B85" s="3" t="inlineStr">
        <is>
          <t>SAP PD</t>
        </is>
      </c>
      <c r="C85" s="3" t="inlineStr">
        <is>
          <t>REQ_NCI_CLIENT_PARAMETER_PVS</t>
        </is>
      </c>
      <c r="D85" s="3" t="n">
        <v>5</v>
      </c>
      <c r="E85" s="3" t="inlineStr">
        <is>
          <t>REQ_CLIENT_PARAMETER_PVS_ID</t>
        </is>
      </c>
      <c r="F85" s="3" t="n">
        <v>1</v>
      </c>
      <c r="G85" s="3" t="n">
        <v>3</v>
      </c>
      <c r="H85" s="3" t="n">
        <v>0</v>
      </c>
      <c r="I85" s="3" t="n">
        <v>0</v>
      </c>
      <c r="J85" s="3" t="n">
        <v>0</v>
      </c>
      <c r="K85" s="3" t="n">
        <v>0</v>
      </c>
      <c r="L85" s="3" t="inlineStr"/>
    </row>
    <row r="86">
      <c r="A86" s="18" t="inlineStr">
        <is>
          <t>05_Carbon_Calculator.pdm</t>
        </is>
      </c>
      <c r="B86" s="18" t="inlineStr">
        <is>
          <t>SAP PD</t>
        </is>
      </c>
      <c r="C86" s="18" t="inlineStr">
        <is>
          <t>REQ_NCI_CLIENT_PARAMETER_VALUE_SET</t>
        </is>
      </c>
      <c r="D86" s="18" t="n">
        <v>6</v>
      </c>
      <c r="E86" s="18" t="inlineStr">
        <is>
          <t>REQ_CLIENT_PARAMETER_VALUE_SET_ID</t>
        </is>
      </c>
      <c r="F86" s="18" t="n">
        <v>1</v>
      </c>
      <c r="G86" s="18" t="n">
        <v>2</v>
      </c>
      <c r="H86" s="18" t="n">
        <v>0</v>
      </c>
      <c r="I86" s="18" t="n">
        <v>0</v>
      </c>
      <c r="J86" s="18" t="n">
        <v>0</v>
      </c>
      <c r="K86" s="18" t="n">
        <v>0</v>
      </c>
      <c r="L86" s="18" t="inlineStr"/>
    </row>
    <row r="87">
      <c r="A87" s="3" t="inlineStr">
        <is>
          <t>05_Carbon_Calculator.pdm</t>
        </is>
      </c>
      <c r="B87" s="3" t="inlineStr">
        <is>
          <t>SAP PD</t>
        </is>
      </c>
      <c r="C87" s="3" t="inlineStr">
        <is>
          <t>REQ_NCI_CLIENT_PRODUCT</t>
        </is>
      </c>
      <c r="D87" s="3" t="n">
        <v>6</v>
      </c>
      <c r="E87" s="3" t="inlineStr">
        <is>
          <t>REQ_CLIENT_PRODUCT_ID</t>
        </is>
      </c>
      <c r="F87" s="3" t="n">
        <v>1</v>
      </c>
      <c r="G87" s="3" t="n">
        <v>2</v>
      </c>
      <c r="H87" s="3" t="n">
        <v>0</v>
      </c>
      <c r="I87" s="3" t="n">
        <v>0</v>
      </c>
      <c r="J87" s="3" t="n">
        <v>0</v>
      </c>
      <c r="K87" s="3" t="n">
        <v>0</v>
      </c>
      <c r="L87" s="3" t="inlineStr"/>
    </row>
    <row r="88">
      <c r="A88" s="18" t="inlineStr">
        <is>
          <t>05_Carbon_Calculator.pdm</t>
        </is>
      </c>
      <c r="B88" s="18" t="inlineStr">
        <is>
          <t>SAP PD</t>
        </is>
      </c>
      <c r="C88" s="18" t="inlineStr">
        <is>
          <t>REQ_NCI_CLIENT_PRODUCT_FACTOR</t>
        </is>
      </c>
      <c r="D88" s="18" t="n">
        <v>10</v>
      </c>
      <c r="E88" s="18" t="inlineStr">
        <is>
          <t>REQ_CLIENT_PRODUCT_FACTOR_ID</t>
        </is>
      </c>
      <c r="F88" s="18" t="n">
        <v>1</v>
      </c>
      <c r="G88" s="18" t="n">
        <v>4</v>
      </c>
      <c r="H88" s="18" t="n">
        <v>0</v>
      </c>
      <c r="I88" s="18" t="n">
        <v>0</v>
      </c>
      <c r="J88" s="18" t="n">
        <v>0</v>
      </c>
      <c r="K88" s="18" t="n">
        <v>0</v>
      </c>
      <c r="L88" s="18" t="inlineStr"/>
    </row>
    <row r="89">
      <c r="A89" s="3" t="inlineStr">
        <is>
          <t>05_Carbon_Calculator.pdm</t>
        </is>
      </c>
      <c r="B89" s="3" t="inlineStr">
        <is>
          <t>SAP PD</t>
        </is>
      </c>
      <c r="C89" s="3" t="inlineStr">
        <is>
          <t>REQ_NCI_CLIENT_PRODUCT_TYPE</t>
        </is>
      </c>
      <c r="D89" s="3" t="n">
        <v>9</v>
      </c>
      <c r="E89" s="3" t="inlineStr">
        <is>
          <t>REQ_CLIENT_PRODUCT_TYPE_ID</t>
        </is>
      </c>
      <c r="F89" s="3" t="n">
        <v>1</v>
      </c>
      <c r="G89" s="3" t="n">
        <v>1</v>
      </c>
      <c r="H89" s="3" t="n">
        <v>0</v>
      </c>
      <c r="I89" s="3" t="n">
        <v>0</v>
      </c>
      <c r="J89" s="3" t="n">
        <v>0</v>
      </c>
      <c r="K89" s="3" t="n">
        <v>0</v>
      </c>
      <c r="L89" s="3" t="inlineStr"/>
    </row>
    <row r="90">
      <c r="A90" s="18" t="inlineStr">
        <is>
          <t>05_Carbon_Calculator.pdm</t>
        </is>
      </c>
      <c r="B90" s="18" t="inlineStr">
        <is>
          <t>SAP PD</t>
        </is>
      </c>
      <c r="C90" s="18" t="inlineStr">
        <is>
          <t>REQ_NCI_CLIENT_PRODUCT_UOM</t>
        </is>
      </c>
      <c r="D90" s="18" t="n">
        <v>5</v>
      </c>
      <c r="E90" s="18" t="inlineStr">
        <is>
          <t>REQ_CLIENT_PRODUCT_UOM_ID</t>
        </is>
      </c>
      <c r="F90" s="18" t="n">
        <v>1</v>
      </c>
      <c r="G90" s="18" t="n">
        <v>2</v>
      </c>
      <c r="H90" s="18" t="n">
        <v>0</v>
      </c>
      <c r="I90" s="18" t="n">
        <v>0</v>
      </c>
      <c r="J90" s="18" t="n">
        <v>0</v>
      </c>
      <c r="K90" s="18" t="n">
        <v>0</v>
      </c>
      <c r="L90" s="18" t="inlineStr"/>
    </row>
    <row r="91">
      <c r="A91" s="3" t="inlineStr">
        <is>
          <t>05_Carbon_Calculator.pdm</t>
        </is>
      </c>
      <c r="B91" s="3" t="inlineStr">
        <is>
          <t>SAP PD</t>
        </is>
      </c>
      <c r="C91" s="3" t="inlineStr">
        <is>
          <t>REQ_PCF_FUEL_PRODUCT_REGION_CLIENT</t>
        </is>
      </c>
      <c r="D91" s="3" t="n">
        <v>7</v>
      </c>
      <c r="E91" s="3" t="inlineStr">
        <is>
          <t>REQ_PCF_FUEL_PROD_REG_CLIENT_ID</t>
        </is>
      </c>
      <c r="F91" s="3" t="n">
        <v>1</v>
      </c>
      <c r="G91" s="3" t="n">
        <v>2</v>
      </c>
      <c r="H91" s="3" t="n">
        <v>0</v>
      </c>
      <c r="I91" s="3" t="n">
        <v>0</v>
      </c>
      <c r="J91" s="3" t="n">
        <v>0</v>
      </c>
      <c r="K91" s="3" t="n">
        <v>0</v>
      </c>
      <c r="L91" s="3" t="inlineStr"/>
    </row>
    <row r="92">
      <c r="A92" s="18" t="inlineStr">
        <is>
          <t>05_Carbon_Calculator.pdm</t>
        </is>
      </c>
      <c r="B92" s="18" t="inlineStr">
        <is>
          <t>SAP PD</t>
        </is>
      </c>
      <c r="C92" s="18" t="inlineStr">
        <is>
          <t>REQ_PCF_PRODUCT_REGION_ACTIVITY_PARAMETER</t>
        </is>
      </c>
      <c r="D92" s="18" t="n">
        <v>5</v>
      </c>
      <c r="E92" s="18" t="inlineStr">
        <is>
          <t>REQ_PCF_PRODUCT_REGION_ACTIVITY_PARAMETER_ID</t>
        </is>
      </c>
      <c r="F92" s="18" t="n">
        <v>1</v>
      </c>
      <c r="G92" s="18" t="n">
        <v>2</v>
      </c>
      <c r="H92" s="18" t="n">
        <v>0</v>
      </c>
      <c r="I92" s="18" t="n">
        <v>0</v>
      </c>
      <c r="J92" s="18" t="n">
        <v>0</v>
      </c>
      <c r="K92" s="18" t="n">
        <v>0</v>
      </c>
      <c r="L92" s="18" t="inlineStr"/>
    </row>
    <row r="93">
      <c r="A93" s="3" t="inlineStr">
        <is>
          <t>05_Carbon_Calculator.pdm</t>
        </is>
      </c>
      <c r="B93" s="3" t="inlineStr">
        <is>
          <t>SAP PD</t>
        </is>
      </c>
      <c r="C93" s="3" t="inlineStr">
        <is>
          <t>REQ_PCF_PRODUCT_ENERGY_APPLICATION</t>
        </is>
      </c>
      <c r="D93" s="3" t="n">
        <v>6</v>
      </c>
      <c r="E93" s="3" t="inlineStr">
        <is>
          <t>REQ_PCF_PRODUCT_ENERGY_APP_ID</t>
        </is>
      </c>
      <c r="F93" s="3" t="n">
        <v>1</v>
      </c>
      <c r="G93" s="3" t="n">
        <v>2</v>
      </c>
      <c r="H93" s="3" t="n">
        <v>0</v>
      </c>
      <c r="I93" s="3" t="n">
        <v>0</v>
      </c>
      <c r="J93" s="3" t="n">
        <v>0</v>
      </c>
      <c r="K93" s="3" t="n">
        <v>0</v>
      </c>
      <c r="L93" s="3" t="inlineStr"/>
    </row>
    <row r="94">
      <c r="A94" s="18" t="inlineStr">
        <is>
          <t>05_Carbon_Calculator.pdm</t>
        </is>
      </c>
      <c r="B94" s="18" t="inlineStr">
        <is>
          <t>SAP PD</t>
        </is>
      </c>
      <c r="C94" s="18" t="inlineStr">
        <is>
          <t>REQ_PCF_PRODUCT_REGION_INTENDED_USE</t>
        </is>
      </c>
      <c r="D94" s="18" t="n">
        <v>6</v>
      </c>
      <c r="E94" s="18" t="inlineStr">
        <is>
          <t>REQ_PCF_PRODUCT_REGION_INTENDED_USE_ID</t>
        </is>
      </c>
      <c r="F94" s="18" t="n">
        <v>1</v>
      </c>
      <c r="G94" s="18" t="n">
        <v>2</v>
      </c>
      <c r="H94" s="18" t="n">
        <v>0</v>
      </c>
      <c r="I94" s="18" t="n">
        <v>0</v>
      </c>
      <c r="J94" s="18" t="n">
        <v>0</v>
      </c>
      <c r="K94" s="18" t="n">
        <v>0</v>
      </c>
      <c r="L94" s="18" t="inlineStr"/>
    </row>
    <row r="95">
      <c r="A95" s="3" t="inlineStr">
        <is>
          <t>05_Carbon_Calculator.pdm</t>
        </is>
      </c>
      <c r="B95" s="3" t="inlineStr">
        <is>
          <t>SAP PD</t>
        </is>
      </c>
      <c r="C95" s="3" t="inlineStr">
        <is>
          <t>REQ_PCF_PRODUCT_REGION_UOM</t>
        </is>
      </c>
      <c r="D95" s="3" t="n">
        <v>5</v>
      </c>
      <c r="E95" s="3" t="inlineStr">
        <is>
          <t>REQ_PCF_PRODUCT_REGION_UOM_ID</t>
        </is>
      </c>
      <c r="F95" s="3" t="n">
        <v>1</v>
      </c>
      <c r="G95" s="3" t="n">
        <v>2</v>
      </c>
      <c r="H95" s="3" t="n">
        <v>0</v>
      </c>
      <c r="I95" s="3" t="n">
        <v>0</v>
      </c>
      <c r="J95" s="3" t="n">
        <v>0</v>
      </c>
      <c r="K95" s="3" t="n">
        <v>0</v>
      </c>
      <c r="L95" s="3" t="inlineStr"/>
    </row>
    <row r="96">
      <c r="A96" s="18" t="inlineStr">
        <is>
          <t>05_Carbon_Calculator.pdm</t>
        </is>
      </c>
      <c r="B96" s="18" t="inlineStr">
        <is>
          <t>SAP PD</t>
        </is>
      </c>
      <c r="C96" s="18" t="inlineStr">
        <is>
          <t>REQUEST_APPROVER_COMMENT</t>
        </is>
      </c>
      <c r="D96" s="18" t="n">
        <v>7</v>
      </c>
      <c r="E96" s="18" t="inlineStr">
        <is>
          <t>COMMENTS_ID</t>
        </is>
      </c>
      <c r="F96" s="18" t="n">
        <v>1</v>
      </c>
      <c r="G96" s="18" t="n">
        <v>6</v>
      </c>
      <c r="H96" s="18" t="n">
        <v>0</v>
      </c>
      <c r="I96" s="18" t="n">
        <v>0</v>
      </c>
      <c r="J96" s="18" t="n">
        <v>0</v>
      </c>
      <c r="K96" s="18" t="n">
        <v>0</v>
      </c>
      <c r="L96" s="18" t="inlineStr"/>
    </row>
    <row r="97">
      <c r="A97" s="3" t="inlineStr">
        <is>
          <t>05_Carbon_Calculator.pdm</t>
        </is>
      </c>
      <c r="B97" s="3" t="inlineStr">
        <is>
          <t>SAP PD</t>
        </is>
      </c>
      <c r="C97" s="3" t="inlineStr">
        <is>
          <t>REQUEST_ASSIGNEE</t>
        </is>
      </c>
      <c r="D97" s="3" t="n">
        <v>6</v>
      </c>
      <c r="E97" s="3" t="inlineStr">
        <is>
          <t>REQUEST_ASSIGNEE_ID</t>
        </is>
      </c>
      <c r="F97" s="3" t="n">
        <v>1</v>
      </c>
      <c r="G97" s="3" t="n">
        <v>6</v>
      </c>
      <c r="H97" s="3" t="n">
        <v>0</v>
      </c>
      <c r="I97" s="3" t="n">
        <v>0</v>
      </c>
      <c r="J97" s="3" t="n">
        <v>0</v>
      </c>
      <c r="K97" s="3" t="n">
        <v>0</v>
      </c>
      <c r="L97" s="3" t="inlineStr"/>
    </row>
    <row r="98">
      <c r="A98" s="18" t="inlineStr">
        <is>
          <t>05_Carbon_Calculator.pdm</t>
        </is>
      </c>
      <c r="B98" s="18" t="inlineStr">
        <is>
          <t>SAP PD</t>
        </is>
      </c>
      <c r="C98" s="18" t="inlineStr">
        <is>
          <t>REQUEST_STAGE</t>
        </is>
      </c>
      <c r="D98" s="18" t="n">
        <v>6</v>
      </c>
      <c r="E98" s="18" t="inlineStr">
        <is>
          <t>REQUEST_STAGE_ID</t>
        </is>
      </c>
      <c r="F98" s="18" t="n">
        <v>1</v>
      </c>
      <c r="G98" s="18" t="n">
        <v>3</v>
      </c>
      <c r="H98" s="18" t="n">
        <v>0</v>
      </c>
      <c r="I98" s="18" t="n">
        <v>0</v>
      </c>
      <c r="J98" s="18" t="n">
        <v>0</v>
      </c>
      <c r="K98" s="18" t="n">
        <v>0</v>
      </c>
      <c r="L98" s="18" t="inlineStr"/>
    </row>
    <row r="99">
      <c r="A99" s="3" t="inlineStr">
        <is>
          <t>05_Carbon_Calculator.pdm</t>
        </is>
      </c>
      <c r="B99" s="3" t="inlineStr">
        <is>
          <t>SAP PD</t>
        </is>
      </c>
      <c r="C99" s="3" t="inlineStr">
        <is>
          <t>UOM</t>
        </is>
      </c>
      <c r="D99" s="3" t="n">
        <v>4</v>
      </c>
      <c r="E99" s="3" t="inlineStr">
        <is>
          <t>UOM_ID</t>
        </is>
      </c>
      <c r="F99" s="3" t="n">
        <v>1</v>
      </c>
      <c r="G99" s="3" t="n">
        <v>2</v>
      </c>
      <c r="H99" s="3" t="n">
        <v>0</v>
      </c>
      <c r="I99" s="3" t="n">
        <v>0</v>
      </c>
      <c r="J99" s="3" t="n">
        <v>0</v>
      </c>
      <c r="K99" s="3" t="n">
        <v>0</v>
      </c>
      <c r="L99" s="3" t="inlineStr"/>
    </row>
    <row r="100">
      <c r="A100" s="18" t="inlineStr">
        <is>
          <t>05_Carbon_Calculator.pdm</t>
        </is>
      </c>
      <c r="B100" s="18" t="inlineStr">
        <is>
          <t>SAP PD</t>
        </is>
      </c>
      <c r="C100" s="18" t="inlineStr">
        <is>
          <t>UOM_CONVERSION</t>
        </is>
      </c>
      <c r="D100" s="18" t="n">
        <v>12</v>
      </c>
      <c r="E100" s="18" t="inlineStr">
        <is>
          <t>UOM_CONVERSION_ID</t>
        </is>
      </c>
      <c r="F100" s="18" t="n">
        <v>1</v>
      </c>
      <c r="G100" s="18" t="n">
        <v>7</v>
      </c>
      <c r="H100" s="18" t="n">
        <v>0</v>
      </c>
      <c r="I100" s="18" t="n">
        <v>0</v>
      </c>
      <c r="J100" s="18" t="n">
        <v>0</v>
      </c>
      <c r="K100" s="18" t="n">
        <v>0</v>
      </c>
      <c r="L100" s="18" t="inlineStr"/>
    </row>
    <row r="101">
      <c r="A101" s="3" t="inlineStr">
        <is>
          <t>05_Carbon_Calculator.pdm</t>
        </is>
      </c>
      <c r="B101" s="3" t="inlineStr">
        <is>
          <t>SAP PD</t>
        </is>
      </c>
      <c r="C101" s="3" t="inlineStr">
        <is>
          <t>UOM_CONVERSION_TYPE</t>
        </is>
      </c>
      <c r="D101" s="3" t="n">
        <v>2</v>
      </c>
      <c r="E101" s="3" t="inlineStr">
        <is>
          <t>CONVERSION_TYPE_CODE</t>
        </is>
      </c>
      <c r="F101" s="3" t="n">
        <v>1</v>
      </c>
      <c r="G101" s="3" t="n">
        <v>1</v>
      </c>
      <c r="H101" s="3" t="n">
        <v>0</v>
      </c>
      <c r="I101" s="3" t="n">
        <v>0</v>
      </c>
      <c r="J101" s="3" t="n">
        <v>0</v>
      </c>
      <c r="K101" s="3" t="n">
        <v>0</v>
      </c>
      <c r="L101" s="3" t="inlineStr"/>
    </row>
    <row r="102">
      <c r="A102" s="18" t="inlineStr">
        <is>
          <t>05_Carbon_Calculator.pdm</t>
        </is>
      </c>
      <c r="B102" s="18" t="inlineStr">
        <is>
          <t>SAP PD</t>
        </is>
      </c>
      <c r="C102" s="18" t="inlineStr">
        <is>
          <t>UOM_DERIVATION</t>
        </is>
      </c>
      <c r="D102" s="18" t="n">
        <v>4</v>
      </c>
      <c r="E102" s="18" t="inlineStr">
        <is>
          <t>DERIVATION_ID</t>
        </is>
      </c>
      <c r="F102" s="18" t="n">
        <v>1</v>
      </c>
      <c r="G102" s="18" t="n">
        <v>3</v>
      </c>
      <c r="H102" s="18" t="n">
        <v>0</v>
      </c>
      <c r="I102" s="18" t="n">
        <v>0</v>
      </c>
      <c r="J102" s="18" t="n">
        <v>0</v>
      </c>
      <c r="K102" s="18" t="n">
        <v>0</v>
      </c>
      <c r="L102" s="18" t="inlineStr"/>
    </row>
    <row r="103">
      <c r="A103" s="3" t="inlineStr">
        <is>
          <t>05_Carbon_Calculator.pdm</t>
        </is>
      </c>
      <c r="B103" s="23" t="inlineStr">
        <is>
          <t>erwin</t>
        </is>
      </c>
      <c r="C103" s="3" t="inlineStr">
        <is>
          <t>ACTIVITY_CATEGORY</t>
        </is>
      </c>
      <c r="D103" s="3" t="n">
        <v>3</v>
      </c>
      <c r="E103" s="3" t="inlineStr">
        <is>
          <t>ACTIVITY_CATEGORY_ID</t>
        </is>
      </c>
      <c r="F103" s="3" t="n">
        <v>1</v>
      </c>
      <c r="G103" s="3" t="n">
        <v>0</v>
      </c>
      <c r="H103" s="3" t="n">
        <v>0</v>
      </c>
      <c r="I103" s="3" t="n">
        <v>0</v>
      </c>
      <c r="J103" s="3" t="n">
        <v>0</v>
      </c>
      <c r="K103" s="3" t="n">
        <v>0</v>
      </c>
      <c r="L103" s="3" t="inlineStr"/>
    </row>
    <row r="104">
      <c r="A104" s="18" t="inlineStr">
        <is>
          <t>05_Carbon_Calculator.pdm</t>
        </is>
      </c>
      <c r="B104" s="24" t="inlineStr">
        <is>
          <t>erwin</t>
        </is>
      </c>
      <c r="C104" s="18" t="inlineStr">
        <is>
          <t>ACTIVITY_CATEGORY_DIMENSION</t>
        </is>
      </c>
      <c r="D104" s="18" t="n">
        <v>5</v>
      </c>
      <c r="E104" s="18" t="inlineStr">
        <is>
          <t>CATEGORY_DIMENSION_ID</t>
        </is>
      </c>
      <c r="F104" s="18" t="n">
        <v>1</v>
      </c>
      <c r="G104" s="18" t="n">
        <v>0</v>
      </c>
      <c r="H104" s="18" t="n">
        <v>0</v>
      </c>
      <c r="I104" s="18" t="n">
        <v>0</v>
      </c>
      <c r="J104" s="18" t="n">
        <v>0</v>
      </c>
      <c r="K104" s="18" t="n">
        <v>0</v>
      </c>
      <c r="L104" s="18" t="inlineStr"/>
    </row>
    <row r="105">
      <c r="A105" s="3" t="inlineStr">
        <is>
          <t>05_Carbon_Calculator.pdm</t>
        </is>
      </c>
      <c r="B105" s="23" t="inlineStr">
        <is>
          <t>erwin</t>
        </is>
      </c>
      <c r="C105" s="3" t="inlineStr">
        <is>
          <t>ACTIVITY_CATEGORY_PARAMETER</t>
        </is>
      </c>
      <c r="D105" s="3" t="n">
        <v>4</v>
      </c>
      <c r="E105" s="3" t="inlineStr">
        <is>
          <t>ACTIVITY_CATEGORY_PARAMETER_ID</t>
        </is>
      </c>
      <c r="F105" s="3" t="n">
        <v>1</v>
      </c>
      <c r="G105" s="3" t="n">
        <v>0</v>
      </c>
      <c r="H105" s="3" t="n">
        <v>0</v>
      </c>
      <c r="I105" s="3" t="n">
        <v>0</v>
      </c>
      <c r="J105" s="3" t="n">
        <v>0</v>
      </c>
      <c r="K105" s="3" t="n">
        <v>0</v>
      </c>
      <c r="L105" s="3" t="inlineStr"/>
    </row>
    <row r="106">
      <c r="A106" s="18" t="inlineStr">
        <is>
          <t>05_Carbon_Calculator.pdm</t>
        </is>
      </c>
      <c r="B106" s="24" t="inlineStr">
        <is>
          <t>erwin</t>
        </is>
      </c>
      <c r="C106" s="18" t="inlineStr">
        <is>
          <t>ACTIVITY_CATEGORY_TYPE</t>
        </is>
      </c>
      <c r="D106" s="18" t="n">
        <v>2</v>
      </c>
      <c r="E106" s="18" t="inlineStr">
        <is>
          <t>ACTIVITY_TYPE_ID</t>
        </is>
      </c>
      <c r="F106" s="18" t="n">
        <v>1</v>
      </c>
      <c r="G106" s="18" t="n">
        <v>0</v>
      </c>
      <c r="H106" s="18" t="n">
        <v>0</v>
      </c>
      <c r="I106" s="18" t="n">
        <v>0</v>
      </c>
      <c r="J106" s="18" t="n">
        <v>0</v>
      </c>
      <c r="K106" s="18" t="n">
        <v>0</v>
      </c>
      <c r="L106" s="18" t="inlineStr"/>
    </row>
    <row r="107">
      <c r="A107" s="3" t="inlineStr">
        <is>
          <t>05_Carbon_Calculator.pdm</t>
        </is>
      </c>
      <c r="B107" s="23" t="inlineStr">
        <is>
          <t>erwin</t>
        </is>
      </c>
      <c r="C107" s="3" t="inlineStr">
        <is>
          <t>ACTIVITY_CATEGORY_TYPE_DIMENSION</t>
        </is>
      </c>
      <c r="D107" s="3" t="n">
        <v>3</v>
      </c>
      <c r="E107" s="3" t="inlineStr">
        <is>
          <t>TYPE_DIMENSION_ID</t>
        </is>
      </c>
      <c r="F107" s="3" t="n">
        <v>1</v>
      </c>
      <c r="G107" s="3" t="n">
        <v>0</v>
      </c>
      <c r="H107" s="3" t="n">
        <v>0</v>
      </c>
      <c r="I107" s="3" t="n">
        <v>0</v>
      </c>
      <c r="J107" s="3" t="n">
        <v>0</v>
      </c>
      <c r="K107" s="3" t="n">
        <v>0</v>
      </c>
      <c r="L107" s="3" t="inlineStr"/>
    </row>
    <row r="108">
      <c r="A108" s="18" t="inlineStr">
        <is>
          <t>05_Carbon_Calculator.pdm</t>
        </is>
      </c>
      <c r="B108" s="24" t="inlineStr">
        <is>
          <t>erwin</t>
        </is>
      </c>
      <c r="C108" s="18" t="inlineStr">
        <is>
          <t>ACTIVITY_TYPE_PARAMETER</t>
        </is>
      </c>
      <c r="D108" s="18" t="n">
        <v>4</v>
      </c>
      <c r="E108" s="18" t="inlineStr">
        <is>
          <t>ACTIVITY_TYPE_PARAM_ID</t>
        </is>
      </c>
      <c r="F108" s="18" t="n">
        <v>1</v>
      </c>
      <c r="G108" s="18" t="n">
        <v>0</v>
      </c>
      <c r="H108" s="18" t="n">
        <v>0</v>
      </c>
      <c r="I108" s="18" t="n">
        <v>0</v>
      </c>
      <c r="J108" s="18" t="n">
        <v>0</v>
      </c>
      <c r="K108" s="18" t="n">
        <v>0</v>
      </c>
      <c r="L108" s="18" t="inlineStr"/>
    </row>
    <row r="109">
      <c r="A109" s="3" t="inlineStr">
        <is>
          <t>05_Carbon_Calculator.pdm</t>
        </is>
      </c>
      <c r="B109" s="23" t="inlineStr">
        <is>
          <t>erwin</t>
        </is>
      </c>
      <c r="C109" s="3" t="inlineStr">
        <is>
          <t>ACTIVITY_TYPE_PARAMETER_FACTOR</t>
        </is>
      </c>
      <c r="D109" s="3" t="n">
        <v>7</v>
      </c>
      <c r="E109" s="3" t="inlineStr">
        <is>
          <t>FACTOR_ID</t>
        </is>
      </c>
      <c r="F109" s="3" t="n">
        <v>1</v>
      </c>
      <c r="G109" s="3" t="n">
        <v>0</v>
      </c>
      <c r="H109" s="3" t="n">
        <v>0</v>
      </c>
      <c r="I109" s="3" t="n">
        <v>0</v>
      </c>
      <c r="J109" s="3" t="n">
        <v>0</v>
      </c>
      <c r="K109" s="3" t="n">
        <v>0</v>
      </c>
      <c r="L109" s="3" t="inlineStr"/>
    </row>
    <row r="110">
      <c r="A110" s="18" t="inlineStr">
        <is>
          <t>05_Carbon_Calculator.pdm</t>
        </is>
      </c>
      <c r="B110" s="24" t="inlineStr">
        <is>
          <t>erwin</t>
        </is>
      </c>
      <c r="C110" s="18" t="inlineStr">
        <is>
          <t>APPLICATION_EQUIPMENT</t>
        </is>
      </c>
      <c r="D110" s="18" t="n">
        <v>3</v>
      </c>
      <c r="E110" s="18" t="inlineStr">
        <is>
          <t>APPLICATION_EQUIPMENT_ID</t>
        </is>
      </c>
      <c r="F110" s="18" t="n">
        <v>1</v>
      </c>
      <c r="G110" s="18" t="n">
        <v>0</v>
      </c>
      <c r="H110" s="18" t="n">
        <v>0</v>
      </c>
      <c r="I110" s="18" t="n">
        <v>0</v>
      </c>
      <c r="J110" s="18" t="n">
        <v>0</v>
      </c>
      <c r="K110" s="18" t="n">
        <v>0</v>
      </c>
      <c r="L110" s="18" t="inlineStr"/>
    </row>
    <row r="111">
      <c r="A111" s="3" t="inlineStr">
        <is>
          <t>05_Carbon_Calculator.pdm</t>
        </is>
      </c>
      <c r="B111" s="23" t="inlineStr">
        <is>
          <t>erwin</t>
        </is>
      </c>
      <c r="C111" s="3" t="inlineStr">
        <is>
          <t>APPLICATION_METHOD</t>
        </is>
      </c>
      <c r="D111" s="3" t="n">
        <v>6</v>
      </c>
      <c r="E111" s="3" t="inlineStr">
        <is>
          <t>FUEL_APPLICATION_METHOD_ID</t>
        </is>
      </c>
      <c r="F111" s="3" t="n">
        <v>1</v>
      </c>
      <c r="G111" s="3" t="n">
        <v>0</v>
      </c>
      <c r="H111" s="3" t="n">
        <v>0</v>
      </c>
      <c r="I111" s="3" t="n">
        <v>0</v>
      </c>
      <c r="J111" s="3" t="n">
        <v>0</v>
      </c>
      <c r="K111" s="3" t="n">
        <v>0</v>
      </c>
      <c r="L111" s="3" t="inlineStr"/>
    </row>
    <row r="112">
      <c r="A112" s="18" t="inlineStr">
        <is>
          <t>05_Carbon_Calculator.pdm</t>
        </is>
      </c>
      <c r="B112" s="24" t="inlineStr">
        <is>
          <t>erwin</t>
        </is>
      </c>
      <c r="C112" s="18" t="inlineStr">
        <is>
          <t>APPLICATION_METHOD_ARCHETYPE</t>
        </is>
      </c>
      <c r="D112" s="18" t="n">
        <v>3</v>
      </c>
      <c r="E112" s="18" t="inlineStr">
        <is>
          <t>APPLICATION_METHOD_ARCHETYPE_ID</t>
        </is>
      </c>
      <c r="F112" s="18" t="n">
        <v>1</v>
      </c>
      <c r="G112" s="18" t="n">
        <v>0</v>
      </c>
      <c r="H112" s="18" t="n">
        <v>0</v>
      </c>
      <c r="I112" s="18" t="n">
        <v>0</v>
      </c>
      <c r="J112" s="18" t="n">
        <v>0</v>
      </c>
      <c r="K112" s="18" t="n">
        <v>0</v>
      </c>
      <c r="L112" s="18" t="inlineStr"/>
    </row>
    <row r="113">
      <c r="A113" s="3" t="inlineStr">
        <is>
          <t>05_Carbon_Calculator.pdm</t>
        </is>
      </c>
      <c r="B113" s="23" t="inlineStr">
        <is>
          <t>erwin</t>
        </is>
      </c>
      <c r="C113" s="3" t="inlineStr">
        <is>
          <t>APPLICATION_METHOD_UOM</t>
        </is>
      </c>
      <c r="D113" s="3" t="n">
        <v>4</v>
      </c>
      <c r="E113" s="3" t="inlineStr">
        <is>
          <t>APPLICATION_METHOD_UOM_ID</t>
        </is>
      </c>
      <c r="F113" s="3" t="n">
        <v>1</v>
      </c>
      <c r="G113" s="3" t="n">
        <v>0</v>
      </c>
      <c r="H113" s="3" t="n">
        <v>0</v>
      </c>
      <c r="I113" s="3" t="n">
        <v>0</v>
      </c>
      <c r="J113" s="3" t="n">
        <v>0</v>
      </c>
      <c r="K113" s="3" t="n">
        <v>0</v>
      </c>
      <c r="L113" s="3" t="inlineStr"/>
    </row>
    <row r="114">
      <c r="A114" s="18" t="inlineStr">
        <is>
          <t>05_Carbon_Calculator.pdm</t>
        </is>
      </c>
      <c r="B114" s="24" t="inlineStr">
        <is>
          <t>erwin</t>
        </is>
      </c>
      <c r="C114" s="18" t="inlineStr">
        <is>
          <t>APPROVER_GROUPS</t>
        </is>
      </c>
      <c r="D114" s="18" t="n">
        <v>2</v>
      </c>
      <c r="E114" s="18" t="inlineStr">
        <is>
          <t>APPROVER_GROUP_ID</t>
        </is>
      </c>
      <c r="F114" s="18" t="n">
        <v>1</v>
      </c>
      <c r="G114" s="18" t="n">
        <v>0</v>
      </c>
      <c r="H114" s="18" t="n">
        <v>0</v>
      </c>
      <c r="I114" s="18" t="n">
        <v>0</v>
      </c>
      <c r="J114" s="18" t="n">
        <v>0</v>
      </c>
      <c r="K114" s="18" t="n">
        <v>0</v>
      </c>
      <c r="L114" s="18" t="inlineStr"/>
    </row>
    <row r="115">
      <c r="A115" s="3" t="inlineStr">
        <is>
          <t>05_Carbon_Calculator.pdm</t>
        </is>
      </c>
      <c r="B115" s="23" t="inlineStr">
        <is>
          <t>erwin</t>
        </is>
      </c>
      <c r="C115" s="3" t="inlineStr">
        <is>
          <t>APPROVERS</t>
        </is>
      </c>
      <c r="D115" s="3" t="n">
        <v>6</v>
      </c>
      <c r="E115" s="3" t="inlineStr">
        <is>
          <t>APPROVER_ID</t>
        </is>
      </c>
      <c r="F115" s="3" t="n">
        <v>1</v>
      </c>
      <c r="G115" s="3" t="n">
        <v>0</v>
      </c>
      <c r="H115" s="3" t="n">
        <v>0</v>
      </c>
      <c r="I115" s="3" t="n">
        <v>0</v>
      </c>
      <c r="J115" s="3" t="n">
        <v>0</v>
      </c>
      <c r="K115" s="3" t="n">
        <v>0</v>
      </c>
      <c r="L115" s="3" t="inlineStr"/>
    </row>
    <row r="116">
      <c r="A116" s="18" t="inlineStr">
        <is>
          <t>05_Carbon_Calculator.pdm</t>
        </is>
      </c>
      <c r="B116" s="24" t="inlineStr">
        <is>
          <t>erwin</t>
        </is>
      </c>
      <c r="C116" s="18" t="inlineStr">
        <is>
          <t>ARCHETYPE_REGION</t>
        </is>
      </c>
      <c r="D116" s="18" t="n">
        <v>3</v>
      </c>
      <c r="E116" s="18" t="inlineStr">
        <is>
          <t>ARCHETYPE_REGION_ID</t>
        </is>
      </c>
      <c r="F116" s="18" t="n">
        <v>1</v>
      </c>
      <c r="G116" s="18" t="n">
        <v>0</v>
      </c>
      <c r="H116" s="18" t="n">
        <v>0</v>
      </c>
      <c r="I116" s="18" t="n">
        <v>0</v>
      </c>
      <c r="J116" s="18" t="n">
        <v>0</v>
      </c>
      <c r="K116" s="18" t="n">
        <v>0</v>
      </c>
      <c r="L116" s="18" t="inlineStr"/>
    </row>
    <row r="117">
      <c r="A117" s="3" t="inlineStr">
        <is>
          <t>05_Carbon_Calculator.pdm</t>
        </is>
      </c>
      <c r="B117" s="23" t="inlineStr">
        <is>
          <t>erwin</t>
        </is>
      </c>
      <c r="C117" s="3" t="inlineStr">
        <is>
          <t>CLIENT</t>
        </is>
      </c>
      <c r="D117" s="3" t="n">
        <v>9</v>
      </c>
      <c r="E117" s="3" t="inlineStr">
        <is>
          <t>CLIENT_ID</t>
        </is>
      </c>
      <c r="F117" s="3" t="n">
        <v>1</v>
      </c>
      <c r="G117" s="3" t="n">
        <v>0</v>
      </c>
      <c r="H117" s="3" t="n">
        <v>0</v>
      </c>
      <c r="I117" s="3" t="n">
        <v>0</v>
      </c>
      <c r="J117" s="3" t="n">
        <v>0</v>
      </c>
      <c r="K117" s="3" t="n">
        <v>0</v>
      </c>
      <c r="L117" s="3" t="inlineStr"/>
    </row>
    <row r="118">
      <c r="A118" s="18" t="inlineStr">
        <is>
          <t>05_Carbon_Calculator.pdm</t>
        </is>
      </c>
      <c r="B118" s="24" t="inlineStr">
        <is>
          <t>erwin</t>
        </is>
      </c>
      <c r="C118" s="18" t="inlineStr">
        <is>
          <t>CLIENT_CNSNT</t>
        </is>
      </c>
      <c r="D118" s="18" t="n">
        <v>4</v>
      </c>
      <c r="E118" s="18" t="inlineStr">
        <is>
          <t>CLIENT_CNSNT_ID</t>
        </is>
      </c>
      <c r="F118" s="18" t="n">
        <v>1</v>
      </c>
      <c r="G118" s="18" t="n">
        <v>0</v>
      </c>
      <c r="H118" s="18" t="n">
        <v>0</v>
      </c>
      <c r="I118" s="18" t="n">
        <v>0</v>
      </c>
      <c r="J118" s="18" t="n">
        <v>0</v>
      </c>
      <c r="K118" s="18" t="n">
        <v>0</v>
      </c>
      <c r="L118" s="18" t="inlineStr"/>
    </row>
    <row r="119">
      <c r="A119" s="3" t="inlineStr">
        <is>
          <t>05_Carbon_Calculator.pdm</t>
        </is>
      </c>
      <c r="B119" s="23" t="inlineStr">
        <is>
          <t>erwin</t>
        </is>
      </c>
      <c r="C119" s="3" t="inlineStr">
        <is>
          <t>CLIENT_PREFERENCES</t>
        </is>
      </c>
      <c r="D119" s="3" t="n">
        <v>10</v>
      </c>
      <c r="E119" s="3" t="inlineStr">
        <is>
          <t>CLIENT_PREFERENCE_ID</t>
        </is>
      </c>
      <c r="F119" s="3" t="n">
        <v>1</v>
      </c>
      <c r="G119" s="3" t="n">
        <v>0</v>
      </c>
      <c r="H119" s="3" t="n">
        <v>0</v>
      </c>
      <c r="I119" s="3" t="n">
        <v>0</v>
      </c>
      <c r="J119" s="3" t="n">
        <v>0</v>
      </c>
      <c r="K119" s="3" t="n">
        <v>0</v>
      </c>
      <c r="L119" s="3" t="inlineStr"/>
    </row>
    <row r="120">
      <c r="A120" s="18" t="inlineStr">
        <is>
          <t>05_Carbon_Calculator.pdm</t>
        </is>
      </c>
      <c r="B120" s="24" t="inlineStr">
        <is>
          <t>erwin</t>
        </is>
      </c>
      <c r="C120" s="18" t="inlineStr">
        <is>
          <t>CLIENT_UOM</t>
        </is>
      </c>
      <c r="D120" s="18" t="n">
        <v>5</v>
      </c>
      <c r="E120" s="18" t="inlineStr">
        <is>
          <t>CLIENT_UOM_ID</t>
        </is>
      </c>
      <c r="F120" s="18" t="n">
        <v>1</v>
      </c>
      <c r="G120" s="18" t="n">
        <v>0</v>
      </c>
      <c r="H120" s="18" t="n">
        <v>0</v>
      </c>
      <c r="I120" s="18" t="n">
        <v>0</v>
      </c>
      <c r="J120" s="18" t="n">
        <v>0</v>
      </c>
      <c r="K120" s="18" t="n">
        <v>0</v>
      </c>
      <c r="L120" s="18" t="inlineStr"/>
    </row>
    <row r="121">
      <c r="A121" s="3" t="inlineStr">
        <is>
          <t>05_Carbon_Calculator.pdm</t>
        </is>
      </c>
      <c r="B121" s="23" t="inlineStr">
        <is>
          <t>erwin</t>
        </is>
      </c>
      <c r="C121" s="3" t="inlineStr">
        <is>
          <t>CLIENT_USER</t>
        </is>
      </c>
      <c r="D121" s="3" t="n">
        <v>6</v>
      </c>
      <c r="E121" s="3" t="inlineStr">
        <is>
          <t>CLIENT_USER_ID</t>
        </is>
      </c>
      <c r="F121" s="3" t="n">
        <v>1</v>
      </c>
      <c r="G121" s="3" t="n">
        <v>0</v>
      </c>
      <c r="H121" s="3" t="n">
        <v>0</v>
      </c>
      <c r="I121" s="3" t="n">
        <v>0</v>
      </c>
      <c r="J121" s="3" t="n">
        <v>0</v>
      </c>
      <c r="K121" s="3" t="n">
        <v>0</v>
      </c>
      <c r="L121" s="3" t="inlineStr"/>
    </row>
    <row r="122">
      <c r="A122" s="18" t="inlineStr">
        <is>
          <t>05_Carbon_Calculator.pdm</t>
        </is>
      </c>
      <c r="B122" s="24" t="inlineStr">
        <is>
          <t>erwin</t>
        </is>
      </c>
      <c r="C122" s="18" t="inlineStr">
        <is>
          <t>DATA_REQUEST</t>
        </is>
      </c>
      <c r="D122" s="18" t="n">
        <v>14</v>
      </c>
      <c r="E122" s="18" t="inlineStr">
        <is>
          <t>(no members)</t>
        </is>
      </c>
      <c r="F122" s="18" t="n">
        <v>1</v>
      </c>
      <c r="G122" s="18" t="n">
        <v>0</v>
      </c>
      <c r="H122" s="18" t="n">
        <v>0</v>
      </c>
      <c r="I122" s="18" t="n">
        <v>0</v>
      </c>
      <c r="J122" s="18" t="n">
        <v>0</v>
      </c>
      <c r="K122" s="18" t="n">
        <v>0</v>
      </c>
      <c r="L122" s="18" t="inlineStr"/>
    </row>
    <row r="123">
      <c r="A123" s="3" t="inlineStr">
        <is>
          <t>05_Carbon_Calculator.pdm</t>
        </is>
      </c>
      <c r="B123" s="23" t="inlineStr">
        <is>
          <t>erwin</t>
        </is>
      </c>
      <c r="C123" s="3" t="inlineStr">
        <is>
          <t>DIMENSION</t>
        </is>
      </c>
      <c r="D123" s="3" t="n">
        <v>3</v>
      </c>
      <c r="E123" s="3" t="inlineStr">
        <is>
          <t>DIMENSION_ID</t>
        </is>
      </c>
      <c r="F123" s="3" t="n">
        <v>1</v>
      </c>
      <c r="G123" s="3" t="n">
        <v>0</v>
      </c>
      <c r="H123" s="3" t="n">
        <v>0</v>
      </c>
      <c r="I123" s="3" t="n">
        <v>0</v>
      </c>
      <c r="J123" s="3" t="n">
        <v>0</v>
      </c>
      <c r="K123" s="3" t="n">
        <v>0</v>
      </c>
      <c r="L123" s="3" t="inlineStr"/>
    </row>
    <row r="124">
      <c r="A124" s="18" t="inlineStr">
        <is>
          <t>05_Carbon_Calculator.pdm</t>
        </is>
      </c>
      <c r="B124" s="24" t="inlineStr">
        <is>
          <t>erwin</t>
        </is>
      </c>
      <c r="C124" s="18" t="inlineStr">
        <is>
          <t>DIMENSION_VALUE</t>
        </is>
      </c>
      <c r="D124" s="18" t="n">
        <v>3</v>
      </c>
      <c r="E124" s="18" t="inlineStr">
        <is>
          <t>DIMENSION_VALUE_ID</t>
        </is>
      </c>
      <c r="F124" s="18" t="n">
        <v>1</v>
      </c>
      <c r="G124" s="18" t="n">
        <v>0</v>
      </c>
      <c r="H124" s="18" t="n">
        <v>0</v>
      </c>
      <c r="I124" s="18" t="n">
        <v>0</v>
      </c>
      <c r="J124" s="18" t="n">
        <v>0</v>
      </c>
      <c r="K124" s="18" t="n">
        <v>0</v>
      </c>
      <c r="L124" s="18" t="inlineStr"/>
    </row>
    <row r="125">
      <c r="A125" s="3" t="inlineStr">
        <is>
          <t>05_Carbon_Calculator.pdm</t>
        </is>
      </c>
      <c r="B125" s="23" t="inlineStr">
        <is>
          <t>erwin</t>
        </is>
      </c>
      <c r="C125" s="3" t="inlineStr">
        <is>
          <t>DISCLAIMER</t>
        </is>
      </c>
      <c r="D125" s="3" t="n">
        <v>3</v>
      </c>
      <c r="E125" s="3" t="inlineStr">
        <is>
          <t>DISCLAIMER_ID</t>
        </is>
      </c>
      <c r="F125" s="3" t="n">
        <v>1</v>
      </c>
      <c r="G125" s="3" t="n">
        <v>0</v>
      </c>
      <c r="H125" s="3" t="n">
        <v>0</v>
      </c>
      <c r="I125" s="3" t="n">
        <v>0</v>
      </c>
      <c r="J125" s="3" t="n">
        <v>0</v>
      </c>
      <c r="K125" s="3" t="n">
        <v>0</v>
      </c>
      <c r="L125" s="3" t="inlineStr"/>
    </row>
    <row r="126">
      <c r="A126" s="18" t="inlineStr">
        <is>
          <t>05_Carbon_Calculator.pdm</t>
        </is>
      </c>
      <c r="B126" s="24" t="inlineStr">
        <is>
          <t>erwin</t>
        </is>
      </c>
      <c r="C126" s="18" t="inlineStr">
        <is>
          <t>EF_UI_APPRVR</t>
        </is>
      </c>
      <c r="D126" s="18" t="n">
        <v>5</v>
      </c>
      <c r="E126" s="18" t="inlineStr">
        <is>
          <t>APPROVER_ID</t>
        </is>
      </c>
      <c r="F126" s="18" t="n">
        <v>1</v>
      </c>
      <c r="G126" s="18" t="n">
        <v>0</v>
      </c>
      <c r="H126" s="18" t="n">
        <v>0</v>
      </c>
      <c r="I126" s="18" t="n">
        <v>0</v>
      </c>
      <c r="J126" s="18" t="n">
        <v>0</v>
      </c>
      <c r="K126" s="18" t="n">
        <v>0</v>
      </c>
      <c r="L126" s="18" t="inlineStr"/>
    </row>
    <row r="127">
      <c r="A127" s="3" t="inlineStr">
        <is>
          <t>05_Carbon_Calculator.pdm</t>
        </is>
      </c>
      <c r="B127" s="23" t="inlineStr">
        <is>
          <t>erwin</t>
        </is>
      </c>
      <c r="C127" s="3" t="inlineStr">
        <is>
          <t>APPROVER_GROUPS2</t>
        </is>
      </c>
      <c r="D127" s="3" t="n">
        <v>3</v>
      </c>
      <c r="E127" s="3" t="inlineStr">
        <is>
          <t>APPROVER_GROUP_ID</t>
        </is>
      </c>
      <c r="F127" s="3" t="n">
        <v>1</v>
      </c>
      <c r="G127" s="3" t="n">
        <v>0</v>
      </c>
      <c r="H127" s="3" t="n">
        <v>0</v>
      </c>
      <c r="I127" s="3" t="n">
        <v>0</v>
      </c>
      <c r="J127" s="3" t="n">
        <v>0</v>
      </c>
      <c r="K127" s="3" t="n">
        <v>0</v>
      </c>
      <c r="L127" s="3" t="inlineStr"/>
    </row>
    <row r="128">
      <c r="A128" s="18" t="inlineStr">
        <is>
          <t>05_Carbon_Calculator.pdm</t>
        </is>
      </c>
      <c r="B128" s="24" t="inlineStr">
        <is>
          <t>erwin</t>
        </is>
      </c>
      <c r="C128" s="18" t="inlineStr">
        <is>
          <t>EFL_UI_REQUEST</t>
        </is>
      </c>
      <c r="D128" s="18" t="n">
        <v>1</v>
      </c>
      <c r="E128" s="18" t="inlineStr">
        <is>
          <t>(no members)</t>
        </is>
      </c>
      <c r="F128" s="18" t="n">
        <v>1</v>
      </c>
      <c r="G128" s="18" t="n">
        <v>0</v>
      </c>
      <c r="H128" s="18" t="n">
        <v>0</v>
      </c>
      <c r="I128" s="18" t="n">
        <v>0</v>
      </c>
      <c r="J128" s="18" t="n">
        <v>0</v>
      </c>
      <c r="K128" s="18" t="n">
        <v>0</v>
      </c>
      <c r="L128" s="18" t="inlineStr"/>
    </row>
    <row r="129">
      <c r="A129" s="3" t="inlineStr">
        <is>
          <t>05_Carbon_Calculator.pdm</t>
        </is>
      </c>
      <c r="B129" s="23" t="inlineStr">
        <is>
          <t>erwin</t>
        </is>
      </c>
      <c r="C129" s="3" t="inlineStr">
        <is>
          <t>EFL_UI_SECTION</t>
        </is>
      </c>
      <c r="D129" s="3" t="n">
        <v>3</v>
      </c>
      <c r="E129" s="3" t="inlineStr">
        <is>
          <t>SECTION_ID</t>
        </is>
      </c>
      <c r="F129" s="3" t="n">
        <v>1</v>
      </c>
      <c r="G129" s="3" t="n">
        <v>0</v>
      </c>
      <c r="H129" s="3" t="n">
        <v>0</v>
      </c>
      <c r="I129" s="3" t="n">
        <v>0</v>
      </c>
      <c r="J129" s="3" t="n">
        <v>0</v>
      </c>
      <c r="K129" s="3" t="n">
        <v>0</v>
      </c>
      <c r="L129" s="3" t="inlineStr"/>
    </row>
    <row r="130">
      <c r="A130" s="18" t="inlineStr">
        <is>
          <t>05_Carbon_Calculator.pdm</t>
        </is>
      </c>
      <c r="B130" s="24" t="inlineStr">
        <is>
          <t>erwin</t>
        </is>
      </c>
      <c r="C130" s="18" t="inlineStr">
        <is>
          <t>EFL_UI_WORKFLOW_STATUS</t>
        </is>
      </c>
      <c r="D130" s="18" t="n">
        <v>4</v>
      </c>
      <c r="E130" s="18" t="inlineStr">
        <is>
          <t>STATUS_ID</t>
        </is>
      </c>
      <c r="F130" s="18" t="n">
        <v>1</v>
      </c>
      <c r="G130" s="18" t="n">
        <v>0</v>
      </c>
      <c r="H130" s="18" t="n">
        <v>0</v>
      </c>
      <c r="I130" s="18" t="n">
        <v>0</v>
      </c>
      <c r="J130" s="18" t="n">
        <v>0</v>
      </c>
      <c r="K130" s="18" t="n">
        <v>0</v>
      </c>
      <c r="L130" s="18" t="inlineStr"/>
    </row>
    <row r="131">
      <c r="A131" s="3" t="inlineStr">
        <is>
          <t>05_Carbon_Calculator.pdm</t>
        </is>
      </c>
      <c r="B131" s="23" t="inlineStr">
        <is>
          <t>erwin</t>
        </is>
      </c>
      <c r="C131" s="3" t="inlineStr">
        <is>
          <t>EQUIPMENT_ENGINE_TYPE</t>
        </is>
      </c>
      <c r="D131" s="3" t="n">
        <v>3</v>
      </c>
      <c r="E131" s="3" t="inlineStr">
        <is>
          <t>EQUIPMENT_ENGINE_TYPE_ID</t>
        </is>
      </c>
      <c r="F131" s="3" t="n">
        <v>1</v>
      </c>
      <c r="G131" s="3" t="n">
        <v>0</v>
      </c>
      <c r="H131" s="3" t="n">
        <v>0</v>
      </c>
      <c r="I131" s="3" t="n">
        <v>0</v>
      </c>
      <c r="J131" s="3" t="n">
        <v>0</v>
      </c>
      <c r="K131" s="3" t="n">
        <v>0</v>
      </c>
      <c r="L131" s="3" t="inlineStr"/>
    </row>
    <row r="132">
      <c r="A132" s="18" t="inlineStr">
        <is>
          <t>05_Carbon_Calculator.pdm</t>
        </is>
      </c>
      <c r="B132" s="24" t="inlineStr">
        <is>
          <t>erwin</t>
        </is>
      </c>
      <c r="C132" s="18" t="inlineStr">
        <is>
          <t>EQUIPMENT_TYPE</t>
        </is>
      </c>
      <c r="D132" s="18" t="n">
        <v>2</v>
      </c>
      <c r="E132" s="18" t="inlineStr">
        <is>
          <t>EQUIPMENT_ID</t>
        </is>
      </c>
      <c r="F132" s="18" t="n">
        <v>1</v>
      </c>
      <c r="G132" s="18" t="n">
        <v>0</v>
      </c>
      <c r="H132" s="18" t="n">
        <v>0</v>
      </c>
      <c r="I132" s="18" t="n">
        <v>0</v>
      </c>
      <c r="J132" s="18" t="n">
        <v>0</v>
      </c>
      <c r="K132" s="18" t="n">
        <v>0</v>
      </c>
      <c r="L132" s="18" t="inlineStr"/>
    </row>
    <row r="133">
      <c r="A133" s="3" t="inlineStr">
        <is>
          <t>05_Carbon_Calculator.pdm</t>
        </is>
      </c>
      <c r="B133" s="23" t="inlineStr">
        <is>
          <t>erwin</t>
        </is>
      </c>
      <c r="C133" s="3" t="inlineStr">
        <is>
          <t>FACTOR_GROUP</t>
        </is>
      </c>
      <c r="D133" s="3" t="n">
        <v>3</v>
      </c>
      <c r="E133" s="3" t="inlineStr">
        <is>
          <t>FACTOR_GROUP_ID</t>
        </is>
      </c>
      <c r="F133" s="3" t="n">
        <v>1</v>
      </c>
      <c r="G133" s="3" t="n">
        <v>0</v>
      </c>
      <c r="H133" s="3" t="n">
        <v>0</v>
      </c>
      <c r="I133" s="3" t="n">
        <v>0</v>
      </c>
      <c r="J133" s="3" t="n">
        <v>0</v>
      </c>
      <c r="K133" s="3" t="n">
        <v>0</v>
      </c>
      <c r="L133" s="3" t="inlineStr"/>
    </row>
    <row r="134">
      <c r="A134" s="18" t="inlineStr">
        <is>
          <t>05_Carbon_Calculator.pdm</t>
        </is>
      </c>
      <c r="B134" s="24" t="inlineStr">
        <is>
          <t>erwin</t>
        </is>
      </c>
      <c r="C134" s="18" t="inlineStr">
        <is>
          <t>FCTR_PBLCTN_CMPSTN</t>
        </is>
      </c>
      <c r="D134" s="18" t="n">
        <v>3</v>
      </c>
      <c r="E134" s="18" t="inlineStr">
        <is>
          <t>FCTR_PBLCTN_CMPSTN_ID</t>
        </is>
      </c>
      <c r="F134" s="18" t="n">
        <v>1</v>
      </c>
      <c r="G134" s="18" t="n">
        <v>0</v>
      </c>
      <c r="H134" s="18" t="n">
        <v>0</v>
      </c>
      <c r="I134" s="18" t="n">
        <v>0</v>
      </c>
      <c r="J134" s="18" t="n">
        <v>0</v>
      </c>
      <c r="K134" s="18" t="n">
        <v>0</v>
      </c>
      <c r="L134" s="18" t="inlineStr"/>
    </row>
    <row r="135">
      <c r="A135" s="3" t="inlineStr">
        <is>
          <t>05_Carbon_Calculator.pdm</t>
        </is>
      </c>
      <c r="B135" s="23" t="inlineStr">
        <is>
          <t>erwin</t>
        </is>
      </c>
      <c r="C135" s="3" t="inlineStr">
        <is>
          <t>FACTOR_PUBLISHER</t>
        </is>
      </c>
      <c r="D135" s="3" t="n">
        <v>4</v>
      </c>
      <c r="E135" s="3" t="inlineStr">
        <is>
          <t>PUBLISHER_ID</t>
        </is>
      </c>
      <c r="F135" s="3" t="n">
        <v>1</v>
      </c>
      <c r="G135" s="3" t="n">
        <v>0</v>
      </c>
      <c r="H135" s="3" t="n">
        <v>0</v>
      </c>
      <c r="I135" s="3" t="n">
        <v>0</v>
      </c>
      <c r="J135" s="3" t="n">
        <v>0</v>
      </c>
      <c r="K135" s="3" t="n">
        <v>0</v>
      </c>
      <c r="L135" s="3" t="inlineStr"/>
    </row>
    <row r="136">
      <c r="A136" s="18" t="inlineStr">
        <is>
          <t>05_Carbon_Calculator.pdm</t>
        </is>
      </c>
      <c r="B136" s="24" t="inlineStr">
        <is>
          <t>erwin</t>
        </is>
      </c>
      <c r="C136" s="18" t="inlineStr">
        <is>
          <t>FACTOR_SOURCE</t>
        </is>
      </c>
      <c r="D136" s="18" t="n">
        <v>6</v>
      </c>
      <c r="E136" s="18" t="inlineStr">
        <is>
          <t>SOURCE_ID</t>
        </is>
      </c>
      <c r="F136" s="18" t="n">
        <v>1</v>
      </c>
      <c r="G136" s="18" t="n">
        <v>0</v>
      </c>
      <c r="H136" s="18" t="n">
        <v>0</v>
      </c>
      <c r="I136" s="18" t="n">
        <v>0</v>
      </c>
      <c r="J136" s="18" t="n">
        <v>0</v>
      </c>
      <c r="K136" s="18" t="n">
        <v>0</v>
      </c>
      <c r="L136" s="18" t="inlineStr"/>
    </row>
    <row r="137">
      <c r="A137" s="3" t="inlineStr">
        <is>
          <t>05_Carbon_Calculator.pdm</t>
        </is>
      </c>
      <c r="B137" s="23" t="inlineStr">
        <is>
          <t>erwin</t>
        </is>
      </c>
      <c r="C137" s="3" t="inlineStr">
        <is>
          <t>FACTOR_SOURCE_COMPOSITION</t>
        </is>
      </c>
      <c r="D137" s="3" t="n">
        <v>3</v>
      </c>
      <c r="E137" s="3" t="inlineStr">
        <is>
          <t>SOURCE_COMPOSITION_ID</t>
        </is>
      </c>
      <c r="F137" s="3" t="n">
        <v>1</v>
      </c>
      <c r="G137" s="3" t="n">
        <v>0</v>
      </c>
      <c r="H137" s="3" t="n">
        <v>0</v>
      </c>
      <c r="I137" s="3" t="n">
        <v>0</v>
      </c>
      <c r="J137" s="3" t="n">
        <v>0</v>
      </c>
      <c r="K137" s="3" t="n">
        <v>0</v>
      </c>
      <c r="L137" s="3" t="inlineStr"/>
    </row>
    <row r="138">
      <c r="A138" s="18" t="inlineStr">
        <is>
          <t>05_Carbon_Calculator.pdm</t>
        </is>
      </c>
      <c r="B138" s="24" t="inlineStr">
        <is>
          <t>erwin</t>
        </is>
      </c>
      <c r="C138" s="18" t="inlineStr">
        <is>
          <t>FAQ</t>
        </is>
      </c>
      <c r="D138" s="18" t="n">
        <v>3</v>
      </c>
      <c r="E138" s="18" t="inlineStr">
        <is>
          <t>FAQ_ID</t>
        </is>
      </c>
      <c r="F138" s="18" t="n">
        <v>1</v>
      </c>
      <c r="G138" s="18" t="n">
        <v>0</v>
      </c>
      <c r="H138" s="18" t="n">
        <v>0</v>
      </c>
      <c r="I138" s="18" t="n">
        <v>0</v>
      </c>
      <c r="J138" s="18" t="n">
        <v>0</v>
      </c>
      <c r="K138" s="18" t="n">
        <v>0</v>
      </c>
      <c r="L138" s="18" t="inlineStr"/>
    </row>
    <row r="139">
      <c r="A139" s="3" t="inlineStr">
        <is>
          <t>05_Carbon_Calculator.pdm</t>
        </is>
      </c>
      <c r="B139" s="23" t="inlineStr">
        <is>
          <t>erwin</t>
        </is>
      </c>
      <c r="C139" s="3" t="inlineStr">
        <is>
          <t>FUEL_APPLICATION</t>
        </is>
      </c>
      <c r="D139" s="3" t="n">
        <v>2</v>
      </c>
      <c r="E139" s="3" t="inlineStr">
        <is>
          <t>APPLICATION_ID</t>
        </is>
      </c>
      <c r="F139" s="3" t="n">
        <v>1</v>
      </c>
      <c r="G139" s="3" t="n">
        <v>0</v>
      </c>
      <c r="H139" s="3" t="n">
        <v>0</v>
      </c>
      <c r="I139" s="3" t="n">
        <v>0</v>
      </c>
      <c r="J139" s="3" t="n">
        <v>0</v>
      </c>
      <c r="K139" s="3" t="n">
        <v>0</v>
      </c>
      <c r="L139" s="3" t="inlineStr"/>
    </row>
    <row r="140">
      <c r="A140" s="18" t="inlineStr">
        <is>
          <t>05_Carbon_Calculator.pdm</t>
        </is>
      </c>
      <c r="B140" s="24" t="inlineStr">
        <is>
          <t>erwin</t>
        </is>
      </c>
      <c r="C140" s="18" t="inlineStr">
        <is>
          <t>FUEL_CONSUMPTION</t>
        </is>
      </c>
      <c r="D140" s="18" t="n">
        <v>4</v>
      </c>
      <c r="E140" s="18" t="inlineStr">
        <is>
          <t>FUEL_CONSUMPTION_ID</t>
        </is>
      </c>
      <c r="F140" s="18" t="n">
        <v>1</v>
      </c>
      <c r="G140" s="18" t="n">
        <v>0</v>
      </c>
      <c r="H140" s="18" t="n">
        <v>0</v>
      </c>
      <c r="I140" s="18" t="n">
        <v>0</v>
      </c>
      <c r="J140" s="18" t="n">
        <v>0</v>
      </c>
      <c r="K140" s="18" t="n">
        <v>0</v>
      </c>
      <c r="L140" s="18" t="inlineStr"/>
    </row>
    <row r="141">
      <c r="A141" s="3" t="inlineStr">
        <is>
          <t>05_Carbon_Calculator.pdm</t>
        </is>
      </c>
      <c r="B141" s="23" t="inlineStr">
        <is>
          <t>erwin</t>
        </is>
      </c>
      <c r="C141" s="3" t="inlineStr">
        <is>
          <t>FUEL_CONSUMPTION_ARCHETYPE</t>
        </is>
      </c>
      <c r="D141" s="3" t="n">
        <v>2</v>
      </c>
      <c r="E141" s="3" t="inlineStr">
        <is>
          <t>ARCHETYPE_ID</t>
        </is>
      </c>
      <c r="F141" s="3" t="n">
        <v>1</v>
      </c>
      <c r="G141" s="3" t="n">
        <v>0</v>
      </c>
      <c r="H141" s="3" t="n">
        <v>0</v>
      </c>
      <c r="I141" s="3" t="n">
        <v>0</v>
      </c>
      <c r="J141" s="3" t="n">
        <v>0</v>
      </c>
      <c r="K141" s="3" t="n">
        <v>0</v>
      </c>
      <c r="L141" s="3" t="inlineStr"/>
    </row>
    <row r="142">
      <c r="A142" s="18" t="inlineStr">
        <is>
          <t>05_Carbon_Calculator.pdm</t>
        </is>
      </c>
      <c r="B142" s="24" t="inlineStr">
        <is>
          <t>erwin</t>
        </is>
      </c>
      <c r="C142" s="18" t="inlineStr">
        <is>
          <t>FUEL_CONSUMPTION_VALUE</t>
        </is>
      </c>
      <c r="D142" s="18" t="n">
        <v>7</v>
      </c>
      <c r="E142" s="18" t="inlineStr">
        <is>
          <t>FUEL_CONSUMPTION_VAL_ID</t>
        </is>
      </c>
      <c r="F142" s="18" t="n">
        <v>1</v>
      </c>
      <c r="G142" s="18" t="n">
        <v>0</v>
      </c>
      <c r="H142" s="18" t="n">
        <v>0</v>
      </c>
      <c r="I142" s="18" t="n">
        <v>0</v>
      </c>
      <c r="J142" s="18" t="n">
        <v>0</v>
      </c>
      <c r="K142" s="18" t="n">
        <v>0</v>
      </c>
      <c r="L142" s="18" t="inlineStr"/>
    </row>
    <row r="143">
      <c r="A143" s="3" t="inlineStr">
        <is>
          <t>05_Carbon_Calculator.pdm</t>
        </is>
      </c>
      <c r="B143" s="23" t="inlineStr">
        <is>
          <t>erwin</t>
        </is>
      </c>
      <c r="C143" s="3" t="inlineStr">
        <is>
          <t>FUEL_FORM</t>
        </is>
      </c>
      <c r="D143" s="3" t="n">
        <v>3</v>
      </c>
      <c r="E143" s="3" t="inlineStr">
        <is>
          <t>FUEL_FORM_ID</t>
        </is>
      </c>
      <c r="F143" s="3" t="n">
        <v>1</v>
      </c>
      <c r="G143" s="3" t="n">
        <v>0</v>
      </c>
      <c r="H143" s="3" t="n">
        <v>0</v>
      </c>
      <c r="I143" s="3" t="n">
        <v>0</v>
      </c>
      <c r="J143" s="3" t="n">
        <v>0</v>
      </c>
      <c r="K143" s="3" t="n">
        <v>0</v>
      </c>
      <c r="L143" s="3" t="inlineStr"/>
    </row>
    <row r="144">
      <c r="A144" s="18" t="inlineStr">
        <is>
          <t>05_Carbon_Calculator.pdm</t>
        </is>
      </c>
      <c r="B144" s="24" t="inlineStr">
        <is>
          <t>erwin</t>
        </is>
      </c>
      <c r="C144" s="18" t="inlineStr">
        <is>
          <t>FL_FRM_PRPRTY</t>
        </is>
      </c>
      <c r="D144" s="18" t="n">
        <v>3</v>
      </c>
      <c r="E144" s="18" t="inlineStr">
        <is>
          <t>FL_FRM_PRPRTY_ID</t>
        </is>
      </c>
      <c r="F144" s="18" t="n">
        <v>1</v>
      </c>
      <c r="G144" s="18" t="n">
        <v>0</v>
      </c>
      <c r="H144" s="18" t="n">
        <v>0</v>
      </c>
      <c r="I144" s="18" t="n">
        <v>0</v>
      </c>
      <c r="J144" s="18" t="n">
        <v>0</v>
      </c>
      <c r="K144" s="18" t="n">
        <v>0</v>
      </c>
      <c r="L144" s="18" t="inlineStr"/>
    </row>
    <row r="145">
      <c r="A145" s="3" t="inlineStr">
        <is>
          <t>05_Carbon_Calculator.pdm</t>
        </is>
      </c>
      <c r="B145" s="23" t="inlineStr">
        <is>
          <t>erwin</t>
        </is>
      </c>
      <c r="C145" s="3" t="inlineStr">
        <is>
          <t>FUEL_FORM_QUANTITY_UNIT</t>
        </is>
      </c>
      <c r="D145" s="3" t="n">
        <v>4</v>
      </c>
      <c r="E145" s="3" t="inlineStr">
        <is>
          <t>FORM_QUANITY_UNIT_ID</t>
        </is>
      </c>
      <c r="F145" s="3" t="n">
        <v>1</v>
      </c>
      <c r="G145" s="3" t="n">
        <v>0</v>
      </c>
      <c r="H145" s="3" t="n">
        <v>0</v>
      </c>
      <c r="I145" s="3" t="n">
        <v>0</v>
      </c>
      <c r="J145" s="3" t="n">
        <v>0</v>
      </c>
      <c r="K145" s="3" t="n">
        <v>0</v>
      </c>
      <c r="L145" s="3" t="inlineStr"/>
    </row>
    <row r="146">
      <c r="A146" s="18" t="inlineStr">
        <is>
          <t>05_Carbon_Calculator.pdm</t>
        </is>
      </c>
      <c r="B146" s="24" t="inlineStr">
        <is>
          <t>erwin</t>
        </is>
      </c>
      <c r="C146" s="18" t="inlineStr">
        <is>
          <t>FUEL_MARKET_PRODUCT</t>
        </is>
      </c>
      <c r="D146" s="18" t="n">
        <v>3</v>
      </c>
      <c r="E146" s="18" t="inlineStr">
        <is>
          <t>FUEL_MARKET_PRODUCT_ID</t>
        </is>
      </c>
      <c r="F146" s="18" t="n">
        <v>1</v>
      </c>
      <c r="G146" s="18" t="n">
        <v>1</v>
      </c>
      <c r="H146" s="18" t="n">
        <v>0</v>
      </c>
      <c r="I146" s="18" t="n">
        <v>0</v>
      </c>
      <c r="J146" s="18" t="n">
        <v>0</v>
      </c>
      <c r="K146" s="18" t="n">
        <v>0</v>
      </c>
      <c r="L146" s="18" t="inlineStr"/>
    </row>
    <row r="147">
      <c r="A147" s="3" t="inlineStr">
        <is>
          <t>05_Carbon_Calculator.pdm</t>
        </is>
      </c>
      <c r="B147" s="23" t="inlineStr">
        <is>
          <t>erwin</t>
        </is>
      </c>
      <c r="C147" s="3" t="inlineStr">
        <is>
          <t>FUEL_PRODUCT</t>
        </is>
      </c>
      <c r="D147" s="3" t="n">
        <v>5</v>
      </c>
      <c r="E147" s="3" t="inlineStr">
        <is>
          <t>FL_PRDCT_ID</t>
        </is>
      </c>
      <c r="F147" s="3" t="n">
        <v>1</v>
      </c>
      <c r="G147" s="3" t="n">
        <v>0</v>
      </c>
      <c r="H147" s="3" t="n">
        <v>0</v>
      </c>
      <c r="I147" s="3" t="n">
        <v>0</v>
      </c>
      <c r="J147" s="3" t="n">
        <v>0</v>
      </c>
      <c r="K147" s="3" t="n">
        <v>0</v>
      </c>
      <c r="L147" s="3" t="inlineStr"/>
    </row>
    <row r="148">
      <c r="A148" s="18" t="inlineStr">
        <is>
          <t>05_Carbon_Calculator.pdm</t>
        </is>
      </c>
      <c r="B148" s="24" t="inlineStr">
        <is>
          <t>erwin</t>
        </is>
      </c>
      <c r="C148" s="18" t="inlineStr">
        <is>
          <t>FL_PRDCT_DFLT</t>
        </is>
      </c>
      <c r="D148" s="18" t="n">
        <v>7</v>
      </c>
      <c r="E148" s="18" t="inlineStr">
        <is>
          <t>FL_PRDCT_DFLT_ID</t>
        </is>
      </c>
      <c r="F148" s="18" t="n">
        <v>1</v>
      </c>
      <c r="G148" s="18" t="n">
        <v>0</v>
      </c>
      <c r="H148" s="18" t="n">
        <v>0</v>
      </c>
      <c r="I148" s="18" t="n">
        <v>0</v>
      </c>
      <c r="J148" s="18" t="n">
        <v>0</v>
      </c>
      <c r="K148" s="18" t="n">
        <v>0</v>
      </c>
      <c r="L148" s="18" t="inlineStr"/>
    </row>
    <row r="149">
      <c r="A149" s="3" t="inlineStr">
        <is>
          <t>05_Carbon_Calculator.pdm</t>
        </is>
      </c>
      <c r="B149" s="23" t="inlineStr">
        <is>
          <t>erwin</t>
        </is>
      </c>
      <c r="C149" s="3" t="inlineStr">
        <is>
          <t>FUEL_PRODUCT_REGION</t>
        </is>
      </c>
      <c r="D149" s="3" t="n">
        <v>7</v>
      </c>
      <c r="E149" s="3" t="inlineStr">
        <is>
          <t>FUEL_PRODUCT_REGION_ID</t>
        </is>
      </c>
      <c r="F149" s="3" t="n">
        <v>1</v>
      </c>
      <c r="G149" s="3" t="n">
        <v>0</v>
      </c>
      <c r="H149" s="3" t="n">
        <v>0</v>
      </c>
      <c r="I149" s="3" t="n">
        <v>0</v>
      </c>
      <c r="J149" s="3" t="n">
        <v>0</v>
      </c>
      <c r="K149" s="3" t="n">
        <v>0</v>
      </c>
      <c r="L149" s="3" t="inlineStr"/>
    </row>
    <row r="150">
      <c r="A150" s="18" t="inlineStr">
        <is>
          <t>05_Carbon_Calculator.pdm</t>
        </is>
      </c>
      <c r="B150" s="24" t="inlineStr">
        <is>
          <t>erwin</t>
        </is>
      </c>
      <c r="C150" s="18" t="inlineStr">
        <is>
          <t>FUEL_PRODUCT_REGION_CLIENT</t>
        </is>
      </c>
      <c r="D150" s="18" t="n">
        <v>5</v>
      </c>
      <c r="E150" s="18" t="inlineStr">
        <is>
          <t>FUEL_PRODUCT_REGION_CLIENT_ID</t>
        </is>
      </c>
      <c r="F150" s="18" t="n">
        <v>1</v>
      </c>
      <c r="G150" s="18" t="n">
        <v>0</v>
      </c>
      <c r="H150" s="18" t="n">
        <v>0</v>
      </c>
      <c r="I150" s="18" t="n">
        <v>0</v>
      </c>
      <c r="J150" s="18" t="n">
        <v>0</v>
      </c>
      <c r="K150" s="18" t="n">
        <v>0</v>
      </c>
      <c r="L150" s="18" t="inlineStr"/>
    </row>
    <row r="151">
      <c r="A151" s="3" t="inlineStr">
        <is>
          <t>05_Carbon_Calculator.pdm</t>
        </is>
      </c>
      <c r="B151" s="23" t="inlineStr">
        <is>
          <t>erwin</t>
        </is>
      </c>
      <c r="C151" s="3" t="inlineStr">
        <is>
          <t>FUEL_PRODUCT_REGION_COMMENT</t>
        </is>
      </c>
      <c r="D151" s="3" t="n">
        <v>2</v>
      </c>
      <c r="E151" s="3" t="inlineStr">
        <is>
          <t>COMMENT_ID</t>
        </is>
      </c>
      <c r="F151" s="3" t="n">
        <v>1</v>
      </c>
      <c r="G151" s="3" t="n">
        <v>0</v>
      </c>
      <c r="H151" s="3" t="n">
        <v>0</v>
      </c>
      <c r="I151" s="3" t="n">
        <v>0</v>
      </c>
      <c r="J151" s="3" t="n">
        <v>0</v>
      </c>
      <c r="K151" s="3" t="n">
        <v>0</v>
      </c>
      <c r="L151" s="3" t="inlineStr"/>
    </row>
    <row r="152">
      <c r="A152" s="18" t="inlineStr">
        <is>
          <t>05_Carbon_Calculator.pdm</t>
        </is>
      </c>
      <c r="B152" s="24" t="inlineStr">
        <is>
          <t>erwin</t>
        </is>
      </c>
      <c r="C152" s="18" t="inlineStr">
        <is>
          <t>GHG</t>
        </is>
      </c>
      <c r="D152" s="18" t="n">
        <v>3</v>
      </c>
      <c r="E152" s="18" t="inlineStr">
        <is>
          <t>GHG_ID</t>
        </is>
      </c>
      <c r="F152" s="18" t="n">
        <v>1</v>
      </c>
      <c r="G152" s="18" t="n">
        <v>0</v>
      </c>
      <c r="H152" s="18" t="n">
        <v>0</v>
      </c>
      <c r="I152" s="18" t="n">
        <v>0</v>
      </c>
      <c r="J152" s="18" t="n">
        <v>0</v>
      </c>
      <c r="K152" s="18" t="n">
        <v>0</v>
      </c>
      <c r="L152" s="18" t="inlineStr"/>
    </row>
    <row r="153">
      <c r="A153" s="3" t="inlineStr">
        <is>
          <t>05_Carbon_Calculator.pdm</t>
        </is>
      </c>
      <c r="B153" s="23" t="inlineStr">
        <is>
          <t>erwin</t>
        </is>
      </c>
      <c r="C153" s="3" t="inlineStr">
        <is>
          <t>GLOSSARY</t>
        </is>
      </c>
      <c r="D153" s="3" t="n">
        <v>3</v>
      </c>
      <c r="E153" s="3" t="inlineStr">
        <is>
          <t>GLOSSARY_ID</t>
        </is>
      </c>
      <c r="F153" s="3" t="n">
        <v>1</v>
      </c>
      <c r="G153" s="3" t="n">
        <v>0</v>
      </c>
      <c r="H153" s="3" t="n">
        <v>0</v>
      </c>
      <c r="I153" s="3" t="n">
        <v>0</v>
      </c>
      <c r="J153" s="3" t="n">
        <v>0</v>
      </c>
      <c r="K153" s="3" t="n">
        <v>0</v>
      </c>
      <c r="L153" s="3" t="inlineStr"/>
    </row>
    <row r="154">
      <c r="A154" s="18" t="inlineStr">
        <is>
          <t>05_Carbon_Calculator.pdm</t>
        </is>
      </c>
      <c r="B154" s="24" t="inlineStr">
        <is>
          <t>erwin</t>
        </is>
      </c>
      <c r="C154" s="18" t="inlineStr">
        <is>
          <t>INTENDED_USE</t>
        </is>
      </c>
      <c r="D154" s="18" t="n">
        <v>5</v>
      </c>
      <c r="E154" s="18" t="inlineStr">
        <is>
          <t>INTENDED_USE_ID</t>
        </is>
      </c>
      <c r="F154" s="18" t="n">
        <v>1</v>
      </c>
      <c r="G154" s="18" t="n">
        <v>0</v>
      </c>
      <c r="H154" s="18" t="n">
        <v>0</v>
      </c>
      <c r="I154" s="18" t="n">
        <v>0</v>
      </c>
      <c r="J154" s="18" t="n">
        <v>0</v>
      </c>
      <c r="K154" s="18" t="n">
        <v>0</v>
      </c>
      <c r="L154" s="18" t="inlineStr"/>
    </row>
    <row r="155">
      <c r="A155" s="3" t="inlineStr">
        <is>
          <t>05_Carbon_Calculator.pdm</t>
        </is>
      </c>
      <c r="B155" s="23" t="inlineStr">
        <is>
          <t>erwin</t>
        </is>
      </c>
      <c r="C155" s="3" t="inlineStr">
        <is>
          <t>INTENDED_USE_CATEGORY</t>
        </is>
      </c>
      <c r="D155" s="3" t="n">
        <v>4</v>
      </c>
      <c r="E155" s="3" t="inlineStr">
        <is>
          <t>CATEGORY_ID</t>
        </is>
      </c>
      <c r="F155" s="3" t="n">
        <v>1</v>
      </c>
      <c r="G155" s="3" t="n">
        <v>0</v>
      </c>
      <c r="H155" s="3" t="n">
        <v>0</v>
      </c>
      <c r="I155" s="3" t="n">
        <v>0</v>
      </c>
      <c r="J155" s="3" t="n">
        <v>0</v>
      </c>
      <c r="K155" s="3" t="n">
        <v>0</v>
      </c>
      <c r="L155" s="3" t="inlineStr"/>
    </row>
    <row r="156">
      <c r="A156" s="18" t="inlineStr">
        <is>
          <t>05_Carbon_Calculator.pdm</t>
        </is>
      </c>
      <c r="B156" s="24" t="inlineStr">
        <is>
          <t>erwin</t>
        </is>
      </c>
      <c r="C156" s="18" t="inlineStr">
        <is>
          <t>LIFECYCLE_PHASE</t>
        </is>
      </c>
      <c r="D156" s="18" t="n">
        <v>2</v>
      </c>
      <c r="E156" s="18" t="inlineStr">
        <is>
          <t>LIFECYCLE_PHASE</t>
        </is>
      </c>
      <c r="F156" s="18" t="n">
        <v>1</v>
      </c>
      <c r="G156" s="18" t="n">
        <v>0</v>
      </c>
      <c r="H156" s="18" t="n">
        <v>0</v>
      </c>
      <c r="I156" s="18" t="n">
        <v>0</v>
      </c>
      <c r="J156" s="18" t="n">
        <v>0</v>
      </c>
      <c r="K156" s="18" t="n">
        <v>0</v>
      </c>
      <c r="L156" s="18" t="inlineStr"/>
    </row>
    <row r="157">
      <c r="A157" s="3" t="inlineStr">
        <is>
          <t>05_Carbon_Calculator.pdm</t>
        </is>
      </c>
      <c r="B157" s="23" t="inlineStr">
        <is>
          <t>erwin</t>
        </is>
      </c>
      <c r="C157" s="3" t="inlineStr">
        <is>
          <t>LNG_ENGINE_TYPE</t>
        </is>
      </c>
      <c r="D157" s="3" t="n">
        <v>2</v>
      </c>
      <c r="E157" s="3" t="inlineStr">
        <is>
          <t>ENGINE_TYPE_ID</t>
        </is>
      </c>
      <c r="F157" s="3" t="n">
        <v>1</v>
      </c>
      <c r="G157" s="3" t="n">
        <v>0</v>
      </c>
      <c r="H157" s="3" t="n">
        <v>0</v>
      </c>
      <c r="I157" s="3" t="n">
        <v>0</v>
      </c>
      <c r="J157" s="3" t="n">
        <v>0</v>
      </c>
      <c r="K157" s="3" t="n">
        <v>0</v>
      </c>
      <c r="L157" s="3" t="inlineStr"/>
    </row>
    <row r="158">
      <c r="A158" s="18" t="inlineStr">
        <is>
          <t>05_Carbon_Calculator.pdm</t>
        </is>
      </c>
      <c r="B158" s="24" t="inlineStr">
        <is>
          <t>erwin</t>
        </is>
      </c>
      <c r="C158" s="18" t="inlineStr">
        <is>
          <t>NCI_CLIENT_PARAMETER</t>
        </is>
      </c>
      <c r="D158" s="18" t="n">
        <v>2</v>
      </c>
      <c r="E158" s="18" t="inlineStr">
        <is>
          <t>PARAMETER_ID</t>
        </is>
      </c>
      <c r="F158" s="18" t="n">
        <v>1</v>
      </c>
      <c r="G158" s="18" t="n">
        <v>0</v>
      </c>
      <c r="H158" s="18" t="n">
        <v>0</v>
      </c>
      <c r="I158" s="18" t="n">
        <v>0</v>
      </c>
      <c r="J158" s="18" t="n">
        <v>0</v>
      </c>
      <c r="K158" s="18" t="n">
        <v>0</v>
      </c>
      <c r="L158" s="18" t="inlineStr"/>
    </row>
    <row r="159">
      <c r="A159" s="3" t="inlineStr">
        <is>
          <t>05_Carbon_Calculator.pdm</t>
        </is>
      </c>
      <c r="B159" s="23" t="inlineStr">
        <is>
          <t>erwin</t>
        </is>
      </c>
      <c r="C159" s="3" t="inlineStr">
        <is>
          <t>NCI_CLIENT_PARAMETER_PVS</t>
        </is>
      </c>
      <c r="D159" s="3" t="n">
        <v>3</v>
      </c>
      <c r="E159" s="3" t="inlineStr">
        <is>
          <t>CLIENT_PARAMETER_PVS_ID</t>
        </is>
      </c>
      <c r="F159" s="3" t="n">
        <v>1</v>
      </c>
      <c r="G159" s="3" t="n">
        <v>0</v>
      </c>
      <c r="H159" s="3" t="n">
        <v>0</v>
      </c>
      <c r="I159" s="3" t="n">
        <v>0</v>
      </c>
      <c r="J159" s="3" t="n">
        <v>0</v>
      </c>
      <c r="K159" s="3" t="n">
        <v>0</v>
      </c>
      <c r="L159" s="3" t="inlineStr"/>
    </row>
    <row r="160">
      <c r="A160" s="18" t="inlineStr">
        <is>
          <t>05_Carbon_Calculator.pdm</t>
        </is>
      </c>
      <c r="B160" s="24" t="inlineStr">
        <is>
          <t>erwin</t>
        </is>
      </c>
      <c r="C160" s="18" t="inlineStr">
        <is>
          <t>NCI_CLIENT_PARAMETER_VALUE_SET</t>
        </is>
      </c>
      <c r="D160" s="18" t="n">
        <v>4</v>
      </c>
      <c r="E160" s="18" t="inlineStr">
        <is>
          <t>CLIENT_PARAMETER_VALUE_SET_ID</t>
        </is>
      </c>
      <c r="F160" s="18" t="n">
        <v>1</v>
      </c>
      <c r="G160" s="18" t="n">
        <v>0</v>
      </c>
      <c r="H160" s="18" t="n">
        <v>0</v>
      </c>
      <c r="I160" s="18" t="n">
        <v>0</v>
      </c>
      <c r="J160" s="18" t="n">
        <v>0</v>
      </c>
      <c r="K160" s="18" t="n">
        <v>0</v>
      </c>
      <c r="L160" s="18" t="inlineStr"/>
    </row>
    <row r="161">
      <c r="A161" s="3" t="inlineStr">
        <is>
          <t>05_Carbon_Calculator.pdm</t>
        </is>
      </c>
      <c r="B161" s="23" t="inlineStr">
        <is>
          <t>erwin</t>
        </is>
      </c>
      <c r="C161" s="3" t="inlineStr">
        <is>
          <t>NCI_CLIENT_PRODUCT</t>
        </is>
      </c>
      <c r="D161" s="3" t="n">
        <v>4</v>
      </c>
      <c r="E161" s="3" t="inlineStr">
        <is>
          <t>CLIENT_PRODUCT_ID</t>
        </is>
      </c>
      <c r="F161" s="3" t="n">
        <v>1</v>
      </c>
      <c r="G161" s="3" t="n">
        <v>0</v>
      </c>
      <c r="H161" s="3" t="n">
        <v>0</v>
      </c>
      <c r="I161" s="3" t="n">
        <v>0</v>
      </c>
      <c r="J161" s="3" t="n">
        <v>0</v>
      </c>
      <c r="K161" s="3" t="n">
        <v>0</v>
      </c>
      <c r="L161" s="3" t="inlineStr"/>
    </row>
    <row r="162">
      <c r="A162" s="18" t="inlineStr">
        <is>
          <t>05_Carbon_Calculator.pdm</t>
        </is>
      </c>
      <c r="B162" s="24" t="inlineStr">
        <is>
          <t>erwin</t>
        </is>
      </c>
      <c r="C162" s="18" t="inlineStr">
        <is>
          <t>NCI_CLIENT_PRODUCT_FACTOR</t>
        </is>
      </c>
      <c r="D162" s="18" t="n">
        <v>7</v>
      </c>
      <c r="E162" s="18" t="inlineStr">
        <is>
          <t>CLIENT_PRODUCT_FACTOR_ID</t>
        </is>
      </c>
      <c r="F162" s="18" t="n">
        <v>1</v>
      </c>
      <c r="G162" s="18" t="n">
        <v>0</v>
      </c>
      <c r="H162" s="18" t="n">
        <v>0</v>
      </c>
      <c r="I162" s="18" t="n">
        <v>0</v>
      </c>
      <c r="J162" s="18" t="n">
        <v>0</v>
      </c>
      <c r="K162" s="18" t="n">
        <v>0</v>
      </c>
      <c r="L162" s="18" t="inlineStr"/>
    </row>
    <row r="163">
      <c r="A163" s="3" t="inlineStr">
        <is>
          <t>05_Carbon_Calculator.pdm</t>
        </is>
      </c>
      <c r="B163" s="23" t="inlineStr">
        <is>
          <t>erwin</t>
        </is>
      </c>
      <c r="C163" s="3" t="inlineStr">
        <is>
          <t>NCI_CLIENT_PRODUCT_TYPE</t>
        </is>
      </c>
      <c r="D163" s="3" t="n">
        <v>8</v>
      </c>
      <c r="E163" s="3" t="inlineStr">
        <is>
          <t>CLIENT_PRODUCT_TYPE_ID</t>
        </is>
      </c>
      <c r="F163" s="3" t="n">
        <v>1</v>
      </c>
      <c r="G163" s="3" t="n">
        <v>0</v>
      </c>
      <c r="H163" s="3" t="n">
        <v>0</v>
      </c>
      <c r="I163" s="3" t="n">
        <v>0</v>
      </c>
      <c r="J163" s="3" t="n">
        <v>0</v>
      </c>
      <c r="K163" s="3" t="n">
        <v>0</v>
      </c>
      <c r="L163" s="3" t="inlineStr"/>
    </row>
    <row r="164">
      <c r="A164" s="18" t="inlineStr">
        <is>
          <t>05_Carbon_Calculator.pdm</t>
        </is>
      </c>
      <c r="B164" s="24" t="inlineStr">
        <is>
          <t>erwin</t>
        </is>
      </c>
      <c r="C164" s="18" t="inlineStr">
        <is>
          <t>NCI_CLIENT_PRODUCT_UOM</t>
        </is>
      </c>
      <c r="D164" s="18" t="n">
        <v>3</v>
      </c>
      <c r="E164" s="18" t="inlineStr">
        <is>
          <t>CLIENT_PRODUCT_UOM_ID</t>
        </is>
      </c>
      <c r="F164" s="18" t="n">
        <v>1</v>
      </c>
      <c r="G164" s="18" t="n">
        <v>0</v>
      </c>
      <c r="H164" s="18" t="n">
        <v>0</v>
      </c>
      <c r="I164" s="18" t="n">
        <v>0</v>
      </c>
      <c r="J164" s="18" t="n">
        <v>0</v>
      </c>
      <c r="K164" s="18" t="n">
        <v>0</v>
      </c>
      <c r="L164" s="18" t="inlineStr"/>
    </row>
    <row r="165">
      <c r="A165" s="3" t="inlineStr">
        <is>
          <t>05_Carbon_Calculator.pdm</t>
        </is>
      </c>
      <c r="B165" s="23" t="inlineStr">
        <is>
          <t>erwin</t>
        </is>
      </c>
      <c r="C165" s="3" t="inlineStr">
        <is>
          <t>NCI_DATA_MAPPING</t>
        </is>
      </c>
      <c r="D165" s="3" t="n">
        <v>4</v>
      </c>
      <c r="E165" s="3" t="inlineStr">
        <is>
          <t>NCI_DATA_MAPPING_ID</t>
        </is>
      </c>
      <c r="F165" s="3" t="n">
        <v>1</v>
      </c>
      <c r="G165" s="3" t="n">
        <v>0</v>
      </c>
      <c r="H165" s="3" t="n">
        <v>0</v>
      </c>
      <c r="I165" s="3" t="n">
        <v>0</v>
      </c>
      <c r="J165" s="3" t="n">
        <v>0</v>
      </c>
      <c r="K165" s="3" t="n">
        <v>0</v>
      </c>
      <c r="L165" s="3" t="inlineStr"/>
    </row>
    <row r="166">
      <c r="A166" s="18" t="inlineStr">
        <is>
          <t>05_Carbon_Calculator.pdm</t>
        </is>
      </c>
      <c r="B166" s="24" t="inlineStr">
        <is>
          <t>erwin</t>
        </is>
      </c>
      <c r="C166" s="18" t="inlineStr">
        <is>
          <t>NCI_DATA_UPLOAD_VERSION</t>
        </is>
      </c>
      <c r="D166" s="18" t="n">
        <v>7</v>
      </c>
      <c r="E166" s="18" t="inlineStr">
        <is>
          <t>ID</t>
        </is>
      </c>
      <c r="F166" s="18" t="n">
        <v>1</v>
      </c>
      <c r="G166" s="18" t="n">
        <v>0</v>
      </c>
      <c r="H166" s="18" t="n">
        <v>0</v>
      </c>
      <c r="I166" s="18" t="n">
        <v>0</v>
      </c>
      <c r="J166" s="18" t="n">
        <v>0</v>
      </c>
      <c r="K166" s="18" t="n">
        <v>0</v>
      </c>
      <c r="L166" s="18" t="inlineStr"/>
    </row>
    <row r="167">
      <c r="A167" s="3" t="inlineStr">
        <is>
          <t>05_Carbon_Calculator.pdm</t>
        </is>
      </c>
      <c r="B167" s="23" t="inlineStr">
        <is>
          <t>erwin</t>
        </is>
      </c>
      <c r="C167" s="3" t="inlineStr">
        <is>
          <t>NCI_PRODUCT_PROPERTY_PVS</t>
        </is>
      </c>
      <c r="D167" s="3" t="n">
        <v>3</v>
      </c>
      <c r="E167" s="3" t="inlineStr">
        <is>
          <t>PRODUCT_PROPERTY__PVS_ID</t>
        </is>
      </c>
      <c r="F167" s="3" t="n">
        <v>1</v>
      </c>
      <c r="G167" s="3" t="n">
        <v>0</v>
      </c>
      <c r="H167" s="3" t="n">
        <v>0</v>
      </c>
      <c r="I167" s="3" t="n">
        <v>0</v>
      </c>
      <c r="J167" s="3" t="n">
        <v>0</v>
      </c>
      <c r="K167" s="3" t="n">
        <v>0</v>
      </c>
      <c r="L167" s="3" t="inlineStr"/>
    </row>
    <row r="168">
      <c r="A168" s="18" t="inlineStr">
        <is>
          <t>05_Carbon_Calculator.pdm</t>
        </is>
      </c>
      <c r="B168" s="24" t="inlineStr">
        <is>
          <t>erwin</t>
        </is>
      </c>
      <c r="C168" s="18" t="inlineStr">
        <is>
          <t>NCI_UOM_CONVERSION_PVS</t>
        </is>
      </c>
      <c r="D168" s="18" t="n">
        <v>3</v>
      </c>
      <c r="E168" s="18" t="inlineStr">
        <is>
          <t>UOM_CONVERSION_PVS_ID</t>
        </is>
      </c>
      <c r="F168" s="18" t="n">
        <v>1</v>
      </c>
      <c r="G168" s="18" t="n">
        <v>0</v>
      </c>
      <c r="H168" s="18" t="n">
        <v>0</v>
      </c>
      <c r="I168" s="18" t="n">
        <v>0</v>
      </c>
      <c r="J168" s="18" t="n">
        <v>0</v>
      </c>
      <c r="K168" s="18" t="n">
        <v>0</v>
      </c>
      <c r="L168" s="18" t="inlineStr"/>
    </row>
    <row r="169">
      <c r="A169" s="3" t="inlineStr">
        <is>
          <t>05_Carbon_Calculator.pdm</t>
        </is>
      </c>
      <c r="B169" s="23" t="inlineStr">
        <is>
          <t>erwin</t>
        </is>
      </c>
      <c r="C169" s="3" t="inlineStr">
        <is>
          <t>PARAMETER_TYPE</t>
        </is>
      </c>
      <c r="D169" s="3" t="n">
        <v>4</v>
      </c>
      <c r="E169" s="3" t="inlineStr">
        <is>
          <t>PARAMETER_TYPE_ID</t>
        </is>
      </c>
      <c r="F169" s="3" t="n">
        <v>1</v>
      </c>
      <c r="G169" s="3" t="n">
        <v>0</v>
      </c>
      <c r="H169" s="3" t="n">
        <v>0</v>
      </c>
      <c r="I169" s="3" t="n">
        <v>0</v>
      </c>
      <c r="J169" s="3" t="n">
        <v>0</v>
      </c>
      <c r="K169" s="3" t="n">
        <v>0</v>
      </c>
      <c r="L169" s="3" t="inlineStr"/>
    </row>
    <row r="170">
      <c r="A170" s="18" t="inlineStr">
        <is>
          <t>05_Carbon_Calculator.pdm</t>
        </is>
      </c>
      <c r="B170" s="24" t="inlineStr">
        <is>
          <t>erwin</t>
        </is>
      </c>
      <c r="C170" s="18" t="inlineStr">
        <is>
          <t>PARAMETER_VALUE_SET</t>
        </is>
      </c>
      <c r="D170" s="18" t="n">
        <v>4</v>
      </c>
      <c r="E170" s="18" t="inlineStr">
        <is>
          <t>PARAMETER_VALUE_SET_ID</t>
        </is>
      </c>
      <c r="F170" s="18" t="n">
        <v>1</v>
      </c>
      <c r="G170" s="18" t="n">
        <v>0</v>
      </c>
      <c r="H170" s="18" t="n">
        <v>0</v>
      </c>
      <c r="I170" s="18" t="n">
        <v>0</v>
      </c>
      <c r="J170" s="18" t="n">
        <v>0</v>
      </c>
      <c r="K170" s="18" t="n">
        <v>0</v>
      </c>
      <c r="L170" s="18" t="inlineStr"/>
    </row>
    <row r="171">
      <c r="A171" s="3" t="inlineStr">
        <is>
          <t>05_Carbon_Calculator.pdm</t>
        </is>
      </c>
      <c r="B171" s="23" t="inlineStr">
        <is>
          <t>erwin</t>
        </is>
      </c>
      <c r="C171" s="3" t="inlineStr">
        <is>
          <t>PCF_CLIENT_DIMENSION_VALUE</t>
        </is>
      </c>
      <c r="D171" s="3" t="n">
        <v>6</v>
      </c>
      <c r="E171" s="3" t="inlineStr">
        <is>
          <t>CLIENT_DIMENSION_VALUE_ID</t>
        </is>
      </c>
      <c r="F171" s="3" t="n">
        <v>1</v>
      </c>
      <c r="G171" s="3" t="n">
        <v>0</v>
      </c>
      <c r="H171" s="3" t="n">
        <v>0</v>
      </c>
      <c r="I171" s="3" t="n">
        <v>0</v>
      </c>
      <c r="J171" s="3" t="n">
        <v>0</v>
      </c>
      <c r="K171" s="3" t="n">
        <v>0</v>
      </c>
      <c r="L171" s="3" t="inlineStr"/>
    </row>
    <row r="172">
      <c r="A172" s="18" t="inlineStr">
        <is>
          <t>05_Carbon_Calculator.pdm</t>
        </is>
      </c>
      <c r="B172" s="24" t="inlineStr">
        <is>
          <t>erwin</t>
        </is>
      </c>
      <c r="C172" s="18" t="inlineStr">
        <is>
          <t>PCF_CLIENT_PRODUCT</t>
        </is>
      </c>
      <c r="D172" s="18" t="n">
        <v>7</v>
      </c>
      <c r="E172" s="18" t="inlineStr">
        <is>
          <t>CLIENT_PRODUCT_ID</t>
        </is>
      </c>
      <c r="F172" s="18" t="n">
        <v>1</v>
      </c>
      <c r="G172" s="18" t="n">
        <v>0</v>
      </c>
      <c r="H172" s="18" t="n">
        <v>0</v>
      </c>
      <c r="I172" s="18" t="n">
        <v>0</v>
      </c>
      <c r="J172" s="18" t="n">
        <v>0</v>
      </c>
      <c r="K172" s="18" t="n">
        <v>0</v>
      </c>
      <c r="L172" s="18" t="inlineStr"/>
    </row>
    <row r="173">
      <c r="A173" s="3" t="inlineStr">
        <is>
          <t>05_Carbon_Calculator.pdm</t>
        </is>
      </c>
      <c r="B173" s="23" t="inlineStr">
        <is>
          <t>erwin</t>
        </is>
      </c>
      <c r="C173" s="3" t="inlineStr">
        <is>
          <t>PCF_CLIENT_PRODUCT_REGION_ACTIVITY_PARAMETER</t>
        </is>
      </c>
      <c r="D173" s="3" t="n">
        <v>3</v>
      </c>
      <c r="E173" s="3" t="inlineStr">
        <is>
          <t>CLIENT_PRODUCT_REGION_ACTIVITY_PARAMETER_ID</t>
        </is>
      </c>
      <c r="F173" s="3" t="n">
        <v>1</v>
      </c>
      <c r="G173" s="3" t="n">
        <v>0</v>
      </c>
      <c r="H173" s="3" t="n">
        <v>0</v>
      </c>
      <c r="I173" s="3" t="n">
        <v>0</v>
      </c>
      <c r="J173" s="3" t="n">
        <v>0</v>
      </c>
      <c r="K173" s="3" t="n">
        <v>0</v>
      </c>
      <c r="L173" s="3" t="inlineStr"/>
    </row>
    <row r="174">
      <c r="A174" s="18" t="inlineStr">
        <is>
          <t>05_Carbon_Calculator.pdm</t>
        </is>
      </c>
      <c r="B174" s="24" t="inlineStr">
        <is>
          <t>erwin</t>
        </is>
      </c>
      <c r="C174" s="18" t="inlineStr">
        <is>
          <t>PCF_CLIENT_PRODUCT_REGION_ENERGY_APPLICATION</t>
        </is>
      </c>
      <c r="D174" s="18" t="n">
        <v>4</v>
      </c>
      <c r="E174" s="18" t="inlineStr">
        <is>
          <t>CLIENT_PRODUCT_REGION_ENERGY_APP_ID</t>
        </is>
      </c>
      <c r="F174" s="18" t="n">
        <v>1</v>
      </c>
      <c r="G174" s="18" t="n">
        <v>0</v>
      </c>
      <c r="H174" s="18" t="n">
        <v>0</v>
      </c>
      <c r="I174" s="18" t="n">
        <v>0</v>
      </c>
      <c r="J174" s="18" t="n">
        <v>0</v>
      </c>
      <c r="K174" s="18" t="n">
        <v>0</v>
      </c>
      <c r="L174" s="18" t="inlineStr"/>
    </row>
    <row r="175">
      <c r="A175" s="3" t="inlineStr">
        <is>
          <t>05_Carbon_Calculator.pdm</t>
        </is>
      </c>
      <c r="B175" s="23" t="inlineStr">
        <is>
          <t>erwin</t>
        </is>
      </c>
      <c r="C175" s="3" t="inlineStr">
        <is>
          <t>PCF_CLIENT_PRODUCT_REGION_INTENDED_USE</t>
        </is>
      </c>
      <c r="D175" s="3" t="n">
        <v>4</v>
      </c>
      <c r="E175" s="3" t="inlineStr">
        <is>
          <t>CLIENT_PRODUCT_REGION_INTENDED_USE_ID</t>
        </is>
      </c>
      <c r="F175" s="3" t="n">
        <v>1</v>
      </c>
      <c r="G175" s="3" t="n">
        <v>0</v>
      </c>
      <c r="H175" s="3" t="n">
        <v>0</v>
      </c>
      <c r="I175" s="3" t="n">
        <v>0</v>
      </c>
      <c r="J175" s="3" t="n">
        <v>0</v>
      </c>
      <c r="K175" s="3" t="n">
        <v>0</v>
      </c>
      <c r="L175" s="3" t="inlineStr"/>
    </row>
    <row r="176">
      <c r="A176" s="18" t="inlineStr">
        <is>
          <t>05_Carbon_Calculator.pdm</t>
        </is>
      </c>
      <c r="B176" s="24" t="inlineStr">
        <is>
          <t>erwin</t>
        </is>
      </c>
      <c r="C176" s="18" t="inlineStr">
        <is>
          <t>PCF_CLIENT_PRODUCT_REGION_UOM</t>
        </is>
      </c>
      <c r="D176" s="18" t="n">
        <v>3</v>
      </c>
      <c r="E176" s="18" t="inlineStr">
        <is>
          <t>CLIENT_PRODUCT_REGION_UOM_ID</t>
        </is>
      </c>
      <c r="F176" s="18" t="n">
        <v>1</v>
      </c>
      <c r="G176" s="18" t="n">
        <v>0</v>
      </c>
      <c r="H176" s="18" t="n">
        <v>0</v>
      </c>
      <c r="I176" s="18" t="n">
        <v>0</v>
      </c>
      <c r="J176" s="18" t="n">
        <v>0</v>
      </c>
      <c r="K176" s="18" t="n">
        <v>0</v>
      </c>
      <c r="L176" s="18" t="inlineStr"/>
    </row>
    <row r="177">
      <c r="A177" s="3" t="inlineStr">
        <is>
          <t>05_Carbon_Calculator.pdm</t>
        </is>
      </c>
      <c r="B177" s="23" t="inlineStr">
        <is>
          <t>erwin</t>
        </is>
      </c>
      <c r="C177" s="3" t="inlineStr">
        <is>
          <t>PRODUCT</t>
        </is>
      </c>
      <c r="D177" s="3" t="n">
        <v>10</v>
      </c>
      <c r="E177" s="3" t="inlineStr">
        <is>
          <t>PRODUCT_ID</t>
        </is>
      </c>
      <c r="F177" s="3" t="n">
        <v>1</v>
      </c>
      <c r="G177" s="3" t="n">
        <v>0</v>
      </c>
      <c r="H177" s="3" t="n">
        <v>0</v>
      </c>
      <c r="I177" s="3" t="n">
        <v>0</v>
      </c>
      <c r="J177" s="3" t="n">
        <v>0</v>
      </c>
      <c r="K177" s="3" t="n">
        <v>0</v>
      </c>
      <c r="L177" s="3" t="inlineStr"/>
    </row>
    <row r="178">
      <c r="A178" s="18" t="inlineStr">
        <is>
          <t>05_Carbon_Calculator.pdm</t>
        </is>
      </c>
      <c r="B178" s="24" t="inlineStr">
        <is>
          <t>erwin</t>
        </is>
      </c>
      <c r="C178" s="18" t="inlineStr">
        <is>
          <t>PRODUCT_EMISSION_COMPONENT</t>
        </is>
      </c>
      <c r="D178" s="18" t="n">
        <v>9</v>
      </c>
      <c r="E178" s="18" t="inlineStr">
        <is>
          <t>PRODUCT_EMISSION_COMPONENT_ID</t>
        </is>
      </c>
      <c r="F178" s="18" t="n">
        <v>1</v>
      </c>
      <c r="G178" s="18" t="n">
        <v>0</v>
      </c>
      <c r="H178" s="18" t="n">
        <v>0</v>
      </c>
      <c r="I178" s="18" t="n">
        <v>0</v>
      </c>
      <c r="J178" s="18" t="n">
        <v>0</v>
      </c>
      <c r="K178" s="18" t="n">
        <v>0</v>
      </c>
      <c r="L178" s="18" t="inlineStr"/>
    </row>
    <row r="179">
      <c r="A179" s="3" t="inlineStr">
        <is>
          <t>05_Carbon_Calculator.pdm</t>
        </is>
      </c>
      <c r="B179" s="23" t="inlineStr">
        <is>
          <t>erwin</t>
        </is>
      </c>
      <c r="C179" s="3" t="inlineStr">
        <is>
          <t>PRODUCT_EMISSION_COMPONENT_HISTORY</t>
        </is>
      </c>
      <c r="D179" s="3" t="n">
        <v>7</v>
      </c>
      <c r="E179" s="3" t="inlineStr">
        <is>
          <t>PEC_HISTORY_ID</t>
        </is>
      </c>
      <c r="F179" s="3" t="n">
        <v>1</v>
      </c>
      <c r="G179" s="3" t="n">
        <v>0</v>
      </c>
      <c r="H179" s="3" t="n">
        <v>0</v>
      </c>
      <c r="I179" s="3" t="n">
        <v>0</v>
      </c>
      <c r="J179" s="3" t="n">
        <v>0</v>
      </c>
      <c r="K179" s="3" t="n">
        <v>0</v>
      </c>
      <c r="L179" s="3" t="inlineStr"/>
    </row>
    <row r="180">
      <c r="A180" s="18" t="inlineStr">
        <is>
          <t>05_Carbon_Calculator.pdm</t>
        </is>
      </c>
      <c r="B180" s="24" t="inlineStr">
        <is>
          <t>erwin</t>
        </is>
      </c>
      <c r="C180" s="18" t="inlineStr">
        <is>
          <t>PRODUCT_FAMILY</t>
        </is>
      </c>
      <c r="D180" s="18" t="n">
        <v>3</v>
      </c>
      <c r="E180" s="18" t="inlineStr">
        <is>
          <t>PRODUCT_FAMILY_ID</t>
        </is>
      </c>
      <c r="F180" s="18" t="n">
        <v>1</v>
      </c>
      <c r="G180" s="18" t="n">
        <v>0</v>
      </c>
      <c r="H180" s="18" t="n">
        <v>0</v>
      </c>
      <c r="I180" s="18" t="n">
        <v>0</v>
      </c>
      <c r="J180" s="18" t="n">
        <v>0</v>
      </c>
      <c r="K180" s="18" t="n">
        <v>0</v>
      </c>
      <c r="L180" s="18" t="inlineStr"/>
    </row>
    <row r="181">
      <c r="A181" s="3" t="inlineStr">
        <is>
          <t>05_Carbon_Calculator.pdm</t>
        </is>
      </c>
      <c r="B181" s="23" t="inlineStr">
        <is>
          <t>erwin</t>
        </is>
      </c>
      <c r="C181" s="3" t="inlineStr">
        <is>
          <t>PRODUCT_FAMILY_INTENDED_USE</t>
        </is>
      </c>
      <c r="D181" s="3" t="n">
        <v>4</v>
      </c>
      <c r="E181" s="3" t="inlineStr">
        <is>
          <t>FAMILY_INTENDED_USE_ID</t>
        </is>
      </c>
      <c r="F181" s="3" t="n">
        <v>1</v>
      </c>
      <c r="G181" s="3" t="n">
        <v>0</v>
      </c>
      <c r="H181" s="3" t="n">
        <v>0</v>
      </c>
      <c r="I181" s="3" t="n">
        <v>0</v>
      </c>
      <c r="J181" s="3" t="n">
        <v>0</v>
      </c>
      <c r="K181" s="3" t="n">
        <v>0</v>
      </c>
      <c r="L181" s="3" t="inlineStr"/>
    </row>
    <row r="182">
      <c r="A182" s="18" t="inlineStr">
        <is>
          <t>05_Carbon_Calculator.pdm</t>
        </is>
      </c>
      <c r="B182" s="24" t="inlineStr">
        <is>
          <t>erwin</t>
        </is>
      </c>
      <c r="C182" s="18" t="inlineStr">
        <is>
          <t>PRODUCT_PROPERTY_VALUE</t>
        </is>
      </c>
      <c r="D182" s="18" t="n">
        <v>9</v>
      </c>
      <c r="E182" s="18" t="inlineStr">
        <is>
          <t>PROPERTY_VALUE_ID</t>
        </is>
      </c>
      <c r="F182" s="18" t="n">
        <v>1</v>
      </c>
      <c r="G182" s="18" t="n">
        <v>0</v>
      </c>
      <c r="H182" s="18" t="n">
        <v>0</v>
      </c>
      <c r="I182" s="18" t="n">
        <v>0</v>
      </c>
      <c r="J182" s="18" t="n">
        <v>0</v>
      </c>
      <c r="K182" s="18" t="n">
        <v>0</v>
      </c>
      <c r="L182" s="18" t="inlineStr"/>
    </row>
    <row r="183">
      <c r="A183" s="3" t="inlineStr">
        <is>
          <t>05_Carbon_Calculator.pdm</t>
        </is>
      </c>
      <c r="B183" s="23" t="inlineStr">
        <is>
          <t>erwin</t>
        </is>
      </c>
      <c r="C183" s="3" t="inlineStr">
        <is>
          <t>PROPERTY_TYPE</t>
        </is>
      </c>
      <c r="D183" s="3" t="n">
        <v>3</v>
      </c>
      <c r="E183" s="3" t="inlineStr">
        <is>
          <t>PROPERTY_TYPE_ID</t>
        </is>
      </c>
      <c r="F183" s="3" t="n">
        <v>1</v>
      </c>
      <c r="G183" s="3" t="n">
        <v>0</v>
      </c>
      <c r="H183" s="3" t="n">
        <v>0</v>
      </c>
      <c r="I183" s="3" t="n">
        <v>0</v>
      </c>
      <c r="J183" s="3" t="n">
        <v>0</v>
      </c>
      <c r="K183" s="3" t="n">
        <v>0</v>
      </c>
      <c r="L183" s="3" t="inlineStr"/>
    </row>
    <row r="184">
      <c r="A184" s="18" t="inlineStr">
        <is>
          <t>05_Carbon_Calculator.pdm</t>
        </is>
      </c>
      <c r="B184" s="24" t="inlineStr">
        <is>
          <t>erwin</t>
        </is>
      </c>
      <c r="C184" s="18" t="inlineStr">
        <is>
          <t>PUBLICATION</t>
        </is>
      </c>
      <c r="D184" s="18" t="n">
        <v>3</v>
      </c>
      <c r="E184" s="18" t="inlineStr">
        <is>
          <t>PUBLICATION_ID</t>
        </is>
      </c>
      <c r="F184" s="18" t="n">
        <v>1</v>
      </c>
      <c r="G184" s="18" t="n">
        <v>0</v>
      </c>
      <c r="H184" s="18" t="n">
        <v>0</v>
      </c>
      <c r="I184" s="18" t="n">
        <v>0</v>
      </c>
      <c r="J184" s="18" t="n">
        <v>0</v>
      </c>
      <c r="K184" s="18" t="n">
        <v>0</v>
      </c>
      <c r="L184" s="18" t="inlineStr"/>
    </row>
    <row r="185">
      <c r="A185" s="3" t="inlineStr">
        <is>
          <t>05_Carbon_Calculator.pdm</t>
        </is>
      </c>
      <c r="B185" s="23" t="inlineStr">
        <is>
          <t>erwin</t>
        </is>
      </c>
      <c r="C185" s="3" t="inlineStr">
        <is>
          <t>REQ_NCI_CLIENT_PARAMETER</t>
        </is>
      </c>
      <c r="D185" s="3" t="n">
        <v>4</v>
      </c>
      <c r="E185" s="3" t="inlineStr">
        <is>
          <t>REQ_CLIENT_PARAMETER_ID</t>
        </is>
      </c>
      <c r="F185" s="3" t="n">
        <v>1</v>
      </c>
      <c r="G185" s="3" t="n">
        <v>0</v>
      </c>
      <c r="H185" s="3" t="n">
        <v>0</v>
      </c>
      <c r="I185" s="3" t="n">
        <v>0</v>
      </c>
      <c r="J185" s="3" t="n">
        <v>0</v>
      </c>
      <c r="K185" s="3" t="n">
        <v>0</v>
      </c>
      <c r="L185" s="3" t="inlineStr"/>
    </row>
    <row r="186">
      <c r="A186" s="18" t="inlineStr">
        <is>
          <t>05_Carbon_Calculator.pdm</t>
        </is>
      </c>
      <c r="B186" s="24" t="inlineStr">
        <is>
          <t>erwin</t>
        </is>
      </c>
      <c r="C186" s="18" t="inlineStr">
        <is>
          <t>REQ_NCI_CLIENT_PARAMETER_PVS</t>
        </is>
      </c>
      <c r="D186" s="18" t="n">
        <v>5</v>
      </c>
      <c r="E186" s="18" t="inlineStr">
        <is>
          <t>REQ_CLIENT_PARAMETER_PVS_ID</t>
        </is>
      </c>
      <c r="F186" s="18" t="n">
        <v>1</v>
      </c>
      <c r="G186" s="18" t="n">
        <v>0</v>
      </c>
      <c r="H186" s="18" t="n">
        <v>0</v>
      </c>
      <c r="I186" s="18" t="n">
        <v>0</v>
      </c>
      <c r="J186" s="18" t="n">
        <v>0</v>
      </c>
      <c r="K186" s="18" t="n">
        <v>0</v>
      </c>
      <c r="L186" s="18" t="inlineStr"/>
    </row>
    <row r="187">
      <c r="A187" s="3" t="inlineStr">
        <is>
          <t>05_Carbon_Calculator.pdm</t>
        </is>
      </c>
      <c r="B187" s="23" t="inlineStr">
        <is>
          <t>erwin</t>
        </is>
      </c>
      <c r="C187" s="3" t="inlineStr">
        <is>
          <t>REQ_NCI_CLIENT_PARAMETER_VALUE_SET</t>
        </is>
      </c>
      <c r="D187" s="3" t="n">
        <v>5</v>
      </c>
      <c r="E187" s="3" t="inlineStr">
        <is>
          <t>REQ_CLIENT_PARAMETER_VALUE_SET_ID</t>
        </is>
      </c>
      <c r="F187" s="3" t="n">
        <v>1</v>
      </c>
      <c r="G187" s="3" t="n">
        <v>0</v>
      </c>
      <c r="H187" s="3" t="n">
        <v>0</v>
      </c>
      <c r="I187" s="3" t="n">
        <v>0</v>
      </c>
      <c r="J187" s="3" t="n">
        <v>0</v>
      </c>
      <c r="K187" s="3" t="n">
        <v>0</v>
      </c>
      <c r="L187" s="3" t="inlineStr"/>
    </row>
    <row r="188">
      <c r="A188" s="18" t="inlineStr">
        <is>
          <t>05_Carbon_Calculator.pdm</t>
        </is>
      </c>
      <c r="B188" s="24" t="inlineStr">
        <is>
          <t>erwin</t>
        </is>
      </c>
      <c r="C188" s="18" t="inlineStr">
        <is>
          <t>REQ_NCI_CLIENT_PRODUCT</t>
        </is>
      </c>
      <c r="D188" s="18" t="n">
        <v>5</v>
      </c>
      <c r="E188" s="18" t="inlineStr">
        <is>
          <t>REQ_CLIENT_PRODUCT_ID</t>
        </is>
      </c>
      <c r="F188" s="18" t="n">
        <v>1</v>
      </c>
      <c r="G188" s="18" t="n">
        <v>0</v>
      </c>
      <c r="H188" s="18" t="n">
        <v>0</v>
      </c>
      <c r="I188" s="18" t="n">
        <v>0</v>
      </c>
      <c r="J188" s="18" t="n">
        <v>0</v>
      </c>
      <c r="K188" s="18" t="n">
        <v>0</v>
      </c>
      <c r="L188" s="18" t="inlineStr"/>
    </row>
    <row r="189">
      <c r="A189" s="3" t="inlineStr">
        <is>
          <t>05_Carbon_Calculator.pdm</t>
        </is>
      </c>
      <c r="B189" s="23" t="inlineStr">
        <is>
          <t>erwin</t>
        </is>
      </c>
      <c r="C189" s="3" t="inlineStr">
        <is>
          <t>REQ_NCI_CLIENT_PRODUCT_FACTOR</t>
        </is>
      </c>
      <c r="D189" s="3" t="n">
        <v>9</v>
      </c>
      <c r="E189" s="3" t="inlineStr">
        <is>
          <t>REQ_CLIENT_PRODUCT_FACTOR_ID</t>
        </is>
      </c>
      <c r="F189" s="3" t="n">
        <v>1</v>
      </c>
      <c r="G189" s="3" t="n">
        <v>0</v>
      </c>
      <c r="H189" s="3" t="n">
        <v>0</v>
      </c>
      <c r="I189" s="3" t="n">
        <v>0</v>
      </c>
      <c r="J189" s="3" t="n">
        <v>0</v>
      </c>
      <c r="K189" s="3" t="n">
        <v>0</v>
      </c>
      <c r="L189" s="3" t="inlineStr"/>
    </row>
    <row r="190">
      <c r="A190" s="18" t="inlineStr">
        <is>
          <t>05_Carbon_Calculator.pdm</t>
        </is>
      </c>
      <c r="B190" s="24" t="inlineStr">
        <is>
          <t>erwin</t>
        </is>
      </c>
      <c r="C190" s="18" t="inlineStr">
        <is>
          <t>REQ_NCI_CLIENT_PRODUCT_TYPE</t>
        </is>
      </c>
      <c r="D190" s="18" t="n">
        <v>9</v>
      </c>
      <c r="E190" s="18" t="inlineStr">
        <is>
          <t>REQ_CLIENT_PRODUCT_TYPE_ID</t>
        </is>
      </c>
      <c r="F190" s="18" t="n">
        <v>1</v>
      </c>
      <c r="G190" s="18" t="n">
        <v>0</v>
      </c>
      <c r="H190" s="18" t="n">
        <v>0</v>
      </c>
      <c r="I190" s="18" t="n">
        <v>0</v>
      </c>
      <c r="J190" s="18" t="n">
        <v>0</v>
      </c>
      <c r="K190" s="18" t="n">
        <v>0</v>
      </c>
      <c r="L190" s="18" t="inlineStr"/>
    </row>
    <row r="191">
      <c r="A191" s="3" t="inlineStr">
        <is>
          <t>05_Carbon_Calculator.pdm</t>
        </is>
      </c>
      <c r="B191" s="23" t="inlineStr">
        <is>
          <t>erwin</t>
        </is>
      </c>
      <c r="C191" s="3" t="inlineStr">
        <is>
          <t>REQ_NCI_CLIENT_PRODUCT_UOM</t>
        </is>
      </c>
      <c r="D191" s="3" t="n">
        <v>5</v>
      </c>
      <c r="E191" s="3" t="inlineStr">
        <is>
          <t>REQ_CLIENT_PRODUCT_UOM_ID</t>
        </is>
      </c>
      <c r="F191" s="3" t="n">
        <v>1</v>
      </c>
      <c r="G191" s="3" t="n">
        <v>0</v>
      </c>
      <c r="H191" s="3" t="n">
        <v>0</v>
      </c>
      <c r="I191" s="3" t="n">
        <v>0</v>
      </c>
      <c r="J191" s="3" t="n">
        <v>0</v>
      </c>
      <c r="K191" s="3" t="n">
        <v>0</v>
      </c>
      <c r="L191" s="3" t="inlineStr"/>
    </row>
    <row r="192">
      <c r="A192" s="18" t="inlineStr">
        <is>
          <t>05_Carbon_Calculator.pdm</t>
        </is>
      </c>
      <c r="B192" s="24" t="inlineStr">
        <is>
          <t>erwin</t>
        </is>
      </c>
      <c r="C192" s="18" t="inlineStr">
        <is>
          <t>REQ_PCF_FUEL_PRODUCT_REGION_CLIENT</t>
        </is>
      </c>
      <c r="D192" s="18" t="n">
        <v>6</v>
      </c>
      <c r="E192" s="18" t="inlineStr">
        <is>
          <t>REQ_PCF_FUEL_PROD_REG_CLIENT_ID</t>
        </is>
      </c>
      <c r="F192" s="18" t="n">
        <v>1</v>
      </c>
      <c r="G192" s="18" t="n">
        <v>0</v>
      </c>
      <c r="H192" s="18" t="n">
        <v>0</v>
      </c>
      <c r="I192" s="18" t="n">
        <v>0</v>
      </c>
      <c r="J192" s="18" t="n">
        <v>0</v>
      </c>
      <c r="K192" s="18" t="n">
        <v>0</v>
      </c>
      <c r="L192" s="18" t="inlineStr"/>
    </row>
    <row r="193">
      <c r="A193" s="3" t="inlineStr">
        <is>
          <t>05_Carbon_Calculator.pdm</t>
        </is>
      </c>
      <c r="B193" s="23" t="inlineStr">
        <is>
          <t>erwin</t>
        </is>
      </c>
      <c r="C193" s="3" t="inlineStr">
        <is>
          <t>REQ_PCF_PRODUCT_REGION_ACTIVITY_PARAMETER</t>
        </is>
      </c>
      <c r="D193" s="3" t="n">
        <v>5</v>
      </c>
      <c r="E193" s="3" t="inlineStr">
        <is>
          <t>REQ_PCF_PRODUCT_REGION_ACTIVITY_PARAMETER_ID</t>
        </is>
      </c>
      <c r="F193" s="3" t="n">
        <v>1</v>
      </c>
      <c r="G193" s="3" t="n">
        <v>0</v>
      </c>
      <c r="H193" s="3" t="n">
        <v>0</v>
      </c>
      <c r="I193" s="3" t="n">
        <v>0</v>
      </c>
      <c r="J193" s="3" t="n">
        <v>0</v>
      </c>
      <c r="K193" s="3" t="n">
        <v>0</v>
      </c>
      <c r="L193" s="3" t="inlineStr"/>
    </row>
    <row r="194">
      <c r="A194" s="18" t="inlineStr">
        <is>
          <t>05_Carbon_Calculator.pdm</t>
        </is>
      </c>
      <c r="B194" s="24" t="inlineStr">
        <is>
          <t>erwin</t>
        </is>
      </c>
      <c r="C194" s="18" t="inlineStr">
        <is>
          <t>REQ_PCF_PRODUCT_ENERGY_APPLICATION</t>
        </is>
      </c>
      <c r="D194" s="18" t="n">
        <v>6</v>
      </c>
      <c r="E194" s="18" t="inlineStr">
        <is>
          <t>REQ_PCF_PRODUCT_ENERGY_APP_ID</t>
        </is>
      </c>
      <c r="F194" s="18" t="n">
        <v>1</v>
      </c>
      <c r="G194" s="18" t="n">
        <v>0</v>
      </c>
      <c r="H194" s="18" t="n">
        <v>0</v>
      </c>
      <c r="I194" s="18" t="n">
        <v>0</v>
      </c>
      <c r="J194" s="18" t="n">
        <v>0</v>
      </c>
      <c r="K194" s="18" t="n">
        <v>0</v>
      </c>
      <c r="L194" s="18" t="inlineStr"/>
    </row>
    <row r="195">
      <c r="A195" s="3" t="inlineStr">
        <is>
          <t>05_Carbon_Calculator.pdm</t>
        </is>
      </c>
      <c r="B195" s="23" t="inlineStr">
        <is>
          <t>erwin</t>
        </is>
      </c>
      <c r="C195" s="3" t="inlineStr">
        <is>
          <t>REQ_PCF_PRODUCT_REGION_INTENDED_USE</t>
        </is>
      </c>
      <c r="D195" s="3" t="n">
        <v>6</v>
      </c>
      <c r="E195" s="3" t="inlineStr">
        <is>
          <t>REQ_PCF_PRODUCT_REGION_INTENDED_USE_ID</t>
        </is>
      </c>
      <c r="F195" s="3" t="n">
        <v>1</v>
      </c>
      <c r="G195" s="3" t="n">
        <v>0</v>
      </c>
      <c r="H195" s="3" t="n">
        <v>0</v>
      </c>
      <c r="I195" s="3" t="n">
        <v>0</v>
      </c>
      <c r="J195" s="3" t="n">
        <v>0</v>
      </c>
      <c r="K195" s="3" t="n">
        <v>0</v>
      </c>
      <c r="L195" s="3" t="inlineStr"/>
    </row>
    <row r="196">
      <c r="A196" s="18" t="inlineStr">
        <is>
          <t>05_Carbon_Calculator.pdm</t>
        </is>
      </c>
      <c r="B196" s="24" t="inlineStr">
        <is>
          <t>erwin</t>
        </is>
      </c>
      <c r="C196" s="18" t="inlineStr">
        <is>
          <t>REQ_PCF_PRODUCT_REGION_UOM</t>
        </is>
      </c>
      <c r="D196" s="18" t="n">
        <v>5</v>
      </c>
      <c r="E196" s="18" t="inlineStr">
        <is>
          <t>REQ_PCF_PRODUCT_REGION_UOM_ID</t>
        </is>
      </c>
      <c r="F196" s="18" t="n">
        <v>1</v>
      </c>
      <c r="G196" s="18" t="n">
        <v>0</v>
      </c>
      <c r="H196" s="18" t="n">
        <v>0</v>
      </c>
      <c r="I196" s="18" t="n">
        <v>0</v>
      </c>
      <c r="J196" s="18" t="n">
        <v>0</v>
      </c>
      <c r="K196" s="18" t="n">
        <v>0</v>
      </c>
      <c r="L196" s="18" t="inlineStr"/>
    </row>
    <row r="197">
      <c r="A197" s="3" t="inlineStr">
        <is>
          <t>05_Carbon_Calculator.pdm</t>
        </is>
      </c>
      <c r="B197" s="23" t="inlineStr">
        <is>
          <t>erwin</t>
        </is>
      </c>
      <c r="C197" s="3" t="inlineStr">
        <is>
          <t>REQUEST_APPROVER_COMMENT</t>
        </is>
      </c>
      <c r="D197" s="3" t="n">
        <v>7</v>
      </c>
      <c r="E197" s="3" t="inlineStr">
        <is>
          <t>COMMENTS_ID</t>
        </is>
      </c>
      <c r="F197" s="3" t="n">
        <v>1</v>
      </c>
      <c r="G197" s="3" t="n">
        <v>0</v>
      </c>
      <c r="H197" s="3" t="n">
        <v>0</v>
      </c>
      <c r="I197" s="3" t="n">
        <v>0</v>
      </c>
      <c r="J197" s="3" t="n">
        <v>0</v>
      </c>
      <c r="K197" s="3" t="n">
        <v>0</v>
      </c>
      <c r="L197" s="3" t="inlineStr"/>
    </row>
    <row r="198">
      <c r="A198" s="18" t="inlineStr">
        <is>
          <t>05_Carbon_Calculator.pdm</t>
        </is>
      </c>
      <c r="B198" s="24" t="inlineStr">
        <is>
          <t>erwin</t>
        </is>
      </c>
      <c r="C198" s="18" t="inlineStr">
        <is>
          <t>REQUEST_ASSIGNEE</t>
        </is>
      </c>
      <c r="D198" s="18" t="n">
        <v>6</v>
      </c>
      <c r="E198" s="18" t="inlineStr">
        <is>
          <t>REQUEST_ASSIGNEE_ID</t>
        </is>
      </c>
      <c r="F198" s="18" t="n">
        <v>1</v>
      </c>
      <c r="G198" s="18" t="n">
        <v>0</v>
      </c>
      <c r="H198" s="18" t="n">
        <v>0</v>
      </c>
      <c r="I198" s="18" t="n">
        <v>0</v>
      </c>
      <c r="J198" s="18" t="n">
        <v>0</v>
      </c>
      <c r="K198" s="18" t="n">
        <v>0</v>
      </c>
      <c r="L198" s="18" t="inlineStr"/>
    </row>
    <row r="199">
      <c r="A199" s="3" t="inlineStr">
        <is>
          <t>05_Carbon_Calculator.pdm</t>
        </is>
      </c>
      <c r="B199" s="23" t="inlineStr">
        <is>
          <t>erwin</t>
        </is>
      </c>
      <c r="C199" s="3" t="inlineStr">
        <is>
          <t>REQUEST_STAGE</t>
        </is>
      </c>
      <c r="D199" s="3" t="n">
        <v>5</v>
      </c>
      <c r="E199" s="3" t="inlineStr">
        <is>
          <t>REQUEST_STAGE_ID</t>
        </is>
      </c>
      <c r="F199" s="3" t="n">
        <v>1</v>
      </c>
      <c r="G199" s="3" t="n">
        <v>0</v>
      </c>
      <c r="H199" s="3" t="n">
        <v>0</v>
      </c>
      <c r="I199" s="3" t="n">
        <v>0</v>
      </c>
      <c r="J199" s="3" t="n">
        <v>0</v>
      </c>
      <c r="K199" s="3" t="n">
        <v>0</v>
      </c>
      <c r="L199" s="3" t="inlineStr"/>
    </row>
    <row r="200">
      <c r="A200" s="18" t="inlineStr">
        <is>
          <t>05_Carbon_Calculator.pdm</t>
        </is>
      </c>
      <c r="B200" s="24" t="inlineStr">
        <is>
          <t>erwin</t>
        </is>
      </c>
      <c r="C200" s="18" t="inlineStr">
        <is>
          <t>UOM</t>
        </is>
      </c>
      <c r="D200" s="18" t="n">
        <v>4</v>
      </c>
      <c r="E200" s="18" t="inlineStr">
        <is>
          <t>UOM_ID</t>
        </is>
      </c>
      <c r="F200" s="18" t="n">
        <v>1</v>
      </c>
      <c r="G200" s="18" t="n">
        <v>0</v>
      </c>
      <c r="H200" s="18" t="n">
        <v>0</v>
      </c>
      <c r="I200" s="18" t="n">
        <v>0</v>
      </c>
      <c r="J200" s="18" t="n">
        <v>0</v>
      </c>
      <c r="K200" s="18" t="n">
        <v>0</v>
      </c>
      <c r="L200" s="18" t="inlineStr"/>
    </row>
    <row r="201">
      <c r="A201" s="3" t="inlineStr">
        <is>
          <t>05_Carbon_Calculator.pdm</t>
        </is>
      </c>
      <c r="B201" s="23" t="inlineStr">
        <is>
          <t>erwin</t>
        </is>
      </c>
      <c r="C201" s="3" t="inlineStr">
        <is>
          <t>UOM_CONVERSION</t>
        </is>
      </c>
      <c r="D201" s="3" t="n">
        <v>12</v>
      </c>
      <c r="E201" s="3" t="inlineStr">
        <is>
          <t>UOM_CONVERSION_ID</t>
        </is>
      </c>
      <c r="F201" s="3" t="n">
        <v>1</v>
      </c>
      <c r="G201" s="3" t="n">
        <v>0</v>
      </c>
      <c r="H201" s="3" t="n">
        <v>0</v>
      </c>
      <c r="I201" s="3" t="n">
        <v>0</v>
      </c>
      <c r="J201" s="3" t="n">
        <v>0</v>
      </c>
      <c r="K201" s="3" t="n">
        <v>0</v>
      </c>
      <c r="L201" s="3" t="inlineStr"/>
    </row>
    <row r="202">
      <c r="A202" s="18" t="inlineStr">
        <is>
          <t>05_Carbon_Calculator.pdm</t>
        </is>
      </c>
      <c r="B202" s="24" t="inlineStr">
        <is>
          <t>erwin</t>
        </is>
      </c>
      <c r="C202" s="18" t="inlineStr">
        <is>
          <t>UOM_CONVERSION_TYPE</t>
        </is>
      </c>
      <c r="D202" s="18" t="n">
        <v>2</v>
      </c>
      <c r="E202" s="18" t="inlineStr">
        <is>
          <t>CONVERSION_TYPE_CODE</t>
        </is>
      </c>
      <c r="F202" s="18" t="n">
        <v>1</v>
      </c>
      <c r="G202" s="18" t="n">
        <v>0</v>
      </c>
      <c r="H202" s="18" t="n">
        <v>0</v>
      </c>
      <c r="I202" s="18" t="n">
        <v>0</v>
      </c>
      <c r="J202" s="18" t="n">
        <v>0</v>
      </c>
      <c r="K202" s="18" t="n">
        <v>0</v>
      </c>
      <c r="L202" s="18" t="inlineStr"/>
    </row>
    <row r="203">
      <c r="A203" s="3" t="inlineStr">
        <is>
          <t>05_Carbon_Calculator.pdm</t>
        </is>
      </c>
      <c r="B203" s="23" t="inlineStr">
        <is>
          <t>erwin</t>
        </is>
      </c>
      <c r="C203" s="3" t="inlineStr">
        <is>
          <t>UOM_DERIVATION</t>
        </is>
      </c>
      <c r="D203" s="3" t="n">
        <v>4</v>
      </c>
      <c r="E203" s="3" t="inlineStr">
        <is>
          <t>DERIVATION_ID</t>
        </is>
      </c>
      <c r="F203" s="3" t="n">
        <v>1</v>
      </c>
      <c r="G203" s="3" t="n">
        <v>0</v>
      </c>
      <c r="H203" s="3" t="n">
        <v>0</v>
      </c>
      <c r="I203" s="3" t="n">
        <v>0</v>
      </c>
      <c r="J203" s="3" t="n">
        <v>0</v>
      </c>
      <c r="K203" s="3" t="n">
        <v>0</v>
      </c>
      <c r="L203" s="3" t="inlineStr"/>
    </row>
  </sheetData>
  <autoFilter ref="A1:J2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02"/>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34" customWidth="1" min="3" max="3"/>
    <col width="34" customWidth="1" min="4" max="4"/>
    <col width="15" customWidth="1" min="5" max="5"/>
    <col width="15" customWidth="1" min="6" max="6"/>
    <col width="15" customWidth="1" min="7" max="7"/>
    <col width="12" customWidth="1" min="8" max="8"/>
    <col width="12" customWidth="1" min="9" max="9"/>
    <col width="18" customWidth="1" min="10" max="10"/>
    <col width="40" customWidth="1" min="11" max="11"/>
    <col width="40" customWidth="1" min="12" max="12"/>
    <col width="12" customWidth="1" min="13" max="13"/>
    <col width="12" customWidth="1" min="14" max="14"/>
    <col width="14" customWidth="1" min="15" max="15"/>
    <col width="14" customWidth="1" min="16" max="16"/>
    <col width="10" customWidth="1" min="17" max="17"/>
    <col width="10" customWidth="1" min="18" max="18"/>
    <col width="9" customWidth="1" min="19" max="19"/>
  </cols>
  <sheetData>
    <row r="1">
      <c r="A1" s="22" t="inlineStr">
        <is>
          <t>Model</t>
        </is>
      </c>
      <c r="B1" s="22" t="inlineStr">
        <is>
          <t>Status</t>
        </is>
      </c>
      <c r="C1" s="22" t="inlineStr">
        <is>
          <t>SAP PD Code</t>
        </is>
      </c>
      <c r="D1" s="22" t="inlineStr">
        <is>
          <t>erwin Code</t>
        </is>
      </c>
      <c r="E1" s="22" t="inlineStr">
        <is>
          <t>Cols (SAP PD)</t>
        </is>
      </c>
      <c r="F1" s="22" t="inlineStr">
        <is>
          <t>Cols (erwin)</t>
        </is>
      </c>
      <c r="G1" s="22" t="inlineStr">
        <is>
          <t>Cols Matched</t>
        </is>
      </c>
      <c r="H1" s="22" t="inlineStr">
        <is>
          <t>Col Missing</t>
        </is>
      </c>
      <c r="I1" s="22" t="inlineStr">
        <is>
          <t>Col Extra</t>
        </is>
      </c>
      <c r="J1" s="22" t="inlineStr">
        <is>
          <t>erwin Duplicates</t>
        </is>
      </c>
      <c r="K1" s="22" t="inlineStr">
        <is>
          <t>SAP PD PK</t>
        </is>
      </c>
      <c r="L1" s="22" t="inlineStr">
        <is>
          <t>erwin PK</t>
        </is>
      </c>
      <c r="M1" s="22" t="inlineStr">
        <is>
          <t>Keys (SAP PD)</t>
        </is>
      </c>
      <c r="N1" s="22" t="inlineStr">
        <is>
          <t>Keys (erwin)</t>
        </is>
      </c>
      <c r="O1" s="22" t="inlineStr">
        <is>
          <t>Indexes (SAP PD)</t>
        </is>
      </c>
      <c r="P1" s="22" t="inlineStr">
        <is>
          <t>Indexes (erwin)</t>
        </is>
      </c>
      <c r="Q1" s="22" t="inlineStr">
        <is>
          <t>CRITICAL</t>
        </is>
      </c>
      <c r="R1" s="22" t="inlineStr">
        <is>
          <t>WARNING</t>
        </is>
      </c>
      <c r="S1" s="22" t="inlineStr">
        <is>
          <t>INFO</t>
        </is>
      </c>
    </row>
    <row r="2">
      <c r="A2" s="18" t="inlineStr">
        <is>
          <t>05_Carbon_Calculator.pdm</t>
        </is>
      </c>
      <c r="B2" s="16" t="inlineStr">
        <is>
          <t>MATCHED</t>
        </is>
      </c>
      <c r="C2" s="18" t="inlineStr">
        <is>
          <t>ACTIVITY_CATEGORY</t>
        </is>
      </c>
      <c r="D2" s="18" t="inlineStr">
        <is>
          <t>ACTIVITY_CATEGORY</t>
        </is>
      </c>
      <c r="E2" s="18" t="n">
        <v>3</v>
      </c>
      <c r="F2" s="18" t="n">
        <v>3</v>
      </c>
      <c r="G2" s="18" t="n">
        <v>3</v>
      </c>
      <c r="H2" s="18" t="n">
        <v>0</v>
      </c>
      <c r="I2" s="18" t="n">
        <v>0</v>
      </c>
      <c r="J2" s="18" t="n">
        <v>0</v>
      </c>
      <c r="K2" s="18" t="inlineStr">
        <is>
          <t>ACTIVITY_CATEGORY_ID</t>
        </is>
      </c>
      <c r="L2" s="18" t="inlineStr">
        <is>
          <t>ACTIVITY_CATEGORY_ID</t>
        </is>
      </c>
      <c r="M2" s="18" t="n">
        <v>1</v>
      </c>
      <c r="N2" s="18" t="n">
        <v>1</v>
      </c>
      <c r="O2" s="18" t="n">
        <v>1</v>
      </c>
      <c r="P2" s="18" t="n">
        <v>0</v>
      </c>
      <c r="Q2" s="18" t="n">
        <v>0</v>
      </c>
      <c r="R2" s="18" t="n">
        <v>0</v>
      </c>
      <c r="S2" s="18" t="n">
        <v>0</v>
      </c>
    </row>
    <row r="3">
      <c r="A3" s="3" t="inlineStr">
        <is>
          <t>05_Carbon_Calculator.pdm</t>
        </is>
      </c>
      <c r="B3" s="16" t="inlineStr">
        <is>
          <t>MATCHED</t>
        </is>
      </c>
      <c r="C3" s="3" t="inlineStr">
        <is>
          <t>ACTIVITY_CATEGORY_DIMENSION</t>
        </is>
      </c>
      <c r="D3" s="3" t="inlineStr">
        <is>
          <t>ACTIVITY_CATEGORY_DIMENSION</t>
        </is>
      </c>
      <c r="E3" s="3" t="n">
        <v>5</v>
      </c>
      <c r="F3" s="3" t="n">
        <v>5</v>
      </c>
      <c r="G3" s="3" t="n">
        <v>5</v>
      </c>
      <c r="H3" s="3" t="n">
        <v>0</v>
      </c>
      <c r="I3" s="3" t="n">
        <v>0</v>
      </c>
      <c r="J3" s="3" t="n">
        <v>0</v>
      </c>
      <c r="K3" s="3" t="inlineStr">
        <is>
          <t>CATEGORY_DIMENSION_ID</t>
        </is>
      </c>
      <c r="L3" s="3" t="inlineStr">
        <is>
          <t>CATEGORY_DIMENSION_ID</t>
        </is>
      </c>
      <c r="M3" s="3" t="n">
        <v>1</v>
      </c>
      <c r="N3" s="3" t="n">
        <v>1</v>
      </c>
      <c r="O3" s="3" t="n">
        <v>3</v>
      </c>
      <c r="P3" s="3" t="n">
        <v>0</v>
      </c>
      <c r="Q3" s="3" t="n">
        <v>0</v>
      </c>
      <c r="R3" s="3" t="n">
        <v>0</v>
      </c>
      <c r="S3" s="3" t="n">
        <v>0</v>
      </c>
    </row>
    <row r="4">
      <c r="A4" s="18" t="inlineStr">
        <is>
          <t>05_Carbon_Calculator.pdm</t>
        </is>
      </c>
      <c r="B4" s="16" t="inlineStr">
        <is>
          <t>MATCHED</t>
        </is>
      </c>
      <c r="C4" s="18" t="inlineStr">
        <is>
          <t>ACTIVITY_CATEGORY_PARAMETER</t>
        </is>
      </c>
      <c r="D4" s="18" t="inlineStr">
        <is>
          <t>ACTIVITY_CATEGORY_PARAMETER</t>
        </is>
      </c>
      <c r="E4" s="18" t="n">
        <v>4</v>
      </c>
      <c r="F4" s="18" t="n">
        <v>4</v>
      </c>
      <c r="G4" s="18" t="n">
        <v>4</v>
      </c>
      <c r="H4" s="18" t="n">
        <v>0</v>
      </c>
      <c r="I4" s="18" t="n">
        <v>0</v>
      </c>
      <c r="J4" s="18" t="n">
        <v>0</v>
      </c>
      <c r="K4" s="18" t="inlineStr">
        <is>
          <t>ACTIVITY_CATEGORY_PARAMETER_ID</t>
        </is>
      </c>
      <c r="L4" s="18" t="inlineStr">
        <is>
          <t>ACTIVITY_CATEGORY_PARAMETER_ID</t>
        </is>
      </c>
      <c r="M4" s="18" t="n">
        <v>1</v>
      </c>
      <c r="N4" s="18" t="n">
        <v>1</v>
      </c>
      <c r="O4" s="18" t="n">
        <v>4</v>
      </c>
      <c r="P4" s="18" t="n">
        <v>0</v>
      </c>
      <c r="Q4" s="18" t="n">
        <v>0</v>
      </c>
      <c r="R4" s="18" t="n">
        <v>0</v>
      </c>
      <c r="S4" s="18" t="n">
        <v>0</v>
      </c>
    </row>
    <row r="5">
      <c r="A5" s="3" t="inlineStr">
        <is>
          <t>05_Carbon_Calculator.pdm</t>
        </is>
      </c>
      <c r="B5" s="16" t="inlineStr">
        <is>
          <t>MATCHED</t>
        </is>
      </c>
      <c r="C5" s="3" t="inlineStr">
        <is>
          <t>ACTIVITY_CATEGORY_TYPE</t>
        </is>
      </c>
      <c r="D5" s="3" t="inlineStr">
        <is>
          <t>ACTIVITY_CATEGORY_TYPE</t>
        </is>
      </c>
      <c r="E5" s="3" t="n">
        <v>2</v>
      </c>
      <c r="F5" s="3" t="n">
        <v>2</v>
      </c>
      <c r="G5" s="3" t="n">
        <v>2</v>
      </c>
      <c r="H5" s="3" t="n">
        <v>0</v>
      </c>
      <c r="I5" s="3" t="n">
        <v>0</v>
      </c>
      <c r="J5" s="3" t="n">
        <v>0</v>
      </c>
      <c r="K5" s="3" t="inlineStr">
        <is>
          <t>ACTIVITY_TYPE_ID</t>
        </is>
      </c>
      <c r="L5" s="3" t="inlineStr">
        <is>
          <t>ACTIVITY_TYPE_ID</t>
        </is>
      </c>
      <c r="M5" s="3" t="n">
        <v>1</v>
      </c>
      <c r="N5" s="3" t="n">
        <v>1</v>
      </c>
      <c r="O5" s="3" t="n">
        <v>2</v>
      </c>
      <c r="P5" s="3" t="n">
        <v>0</v>
      </c>
      <c r="Q5" s="3" t="n">
        <v>0</v>
      </c>
      <c r="R5" s="3" t="n">
        <v>0</v>
      </c>
      <c r="S5" s="3" t="n">
        <v>0</v>
      </c>
    </row>
    <row r="6">
      <c r="A6" s="18" t="inlineStr">
        <is>
          <t>05_Carbon_Calculator.pdm</t>
        </is>
      </c>
      <c r="B6" s="16" t="inlineStr">
        <is>
          <t>MATCHED</t>
        </is>
      </c>
      <c r="C6" s="18" t="inlineStr">
        <is>
          <t>ACTIVITY_CATEGORY_TYPE_DIMENSION</t>
        </is>
      </c>
      <c r="D6" s="18" t="inlineStr">
        <is>
          <t>ACTIVITY_CATEGORY_TYPE_DIMENSION</t>
        </is>
      </c>
      <c r="E6" s="18" t="n">
        <v>3</v>
      </c>
      <c r="F6" s="18" t="n">
        <v>3</v>
      </c>
      <c r="G6" s="18" t="n">
        <v>3</v>
      </c>
      <c r="H6" s="18" t="n">
        <v>0</v>
      </c>
      <c r="I6" s="18" t="n">
        <v>0</v>
      </c>
      <c r="J6" s="18" t="n">
        <v>0</v>
      </c>
      <c r="K6" s="18" t="inlineStr">
        <is>
          <t>TYPE_DIMENSION_ID</t>
        </is>
      </c>
      <c r="L6" s="18" t="inlineStr">
        <is>
          <t>TYPE_DIMENSION_ID</t>
        </is>
      </c>
      <c r="M6" s="18" t="n">
        <v>1</v>
      </c>
      <c r="N6" s="18" t="n">
        <v>1</v>
      </c>
      <c r="O6" s="18" t="n">
        <v>3</v>
      </c>
      <c r="P6" s="18" t="n">
        <v>0</v>
      </c>
      <c r="Q6" s="18" t="n">
        <v>0</v>
      </c>
      <c r="R6" s="18" t="n">
        <v>0</v>
      </c>
      <c r="S6" s="18" t="n">
        <v>0</v>
      </c>
    </row>
    <row r="7">
      <c r="A7" s="3" t="inlineStr">
        <is>
          <t>05_Carbon_Calculator.pdm</t>
        </is>
      </c>
      <c r="B7" s="16" t="inlineStr">
        <is>
          <t>MATCHED</t>
        </is>
      </c>
      <c r="C7" s="3" t="inlineStr">
        <is>
          <t>ACTIVITY_TYPE_PARAMETER</t>
        </is>
      </c>
      <c r="D7" s="3" t="inlineStr">
        <is>
          <t>ACTIVITY_TYPE_PARAMETER</t>
        </is>
      </c>
      <c r="E7" s="3" t="n">
        <v>4</v>
      </c>
      <c r="F7" s="3" t="n">
        <v>4</v>
      </c>
      <c r="G7" s="3" t="n">
        <v>4</v>
      </c>
      <c r="H7" s="3" t="n">
        <v>0</v>
      </c>
      <c r="I7" s="3" t="n">
        <v>0</v>
      </c>
      <c r="J7" s="3" t="n">
        <v>0</v>
      </c>
      <c r="K7" s="3" t="inlineStr">
        <is>
          <t>ACTIVITY_TYPE_PARAM_ID</t>
        </is>
      </c>
      <c r="L7" s="3" t="inlineStr">
        <is>
          <t>ACTIVITY_TYPE_PARAM_ID</t>
        </is>
      </c>
      <c r="M7" s="3" t="n">
        <v>1</v>
      </c>
      <c r="N7" s="3" t="n">
        <v>1</v>
      </c>
      <c r="O7" s="3" t="n">
        <v>4</v>
      </c>
      <c r="P7" s="3" t="n">
        <v>0</v>
      </c>
      <c r="Q7" s="3" t="n">
        <v>0</v>
      </c>
      <c r="R7" s="3" t="n">
        <v>0</v>
      </c>
      <c r="S7" s="3" t="n">
        <v>0</v>
      </c>
    </row>
    <row r="8">
      <c r="A8" s="18" t="inlineStr">
        <is>
          <t>05_Carbon_Calculator.pdm</t>
        </is>
      </c>
      <c r="B8" s="16" t="inlineStr">
        <is>
          <t>MATCHED</t>
        </is>
      </c>
      <c r="C8" s="18" t="inlineStr">
        <is>
          <t>ACTIVITY_TYPE_PARAMETER_FACTOR</t>
        </is>
      </c>
      <c r="D8" s="18" t="inlineStr">
        <is>
          <t>ACTIVITY_TYPE_PARAMETER_FACTOR</t>
        </is>
      </c>
      <c r="E8" s="18" t="n">
        <v>7</v>
      </c>
      <c r="F8" s="18" t="n">
        <v>7</v>
      </c>
      <c r="G8" s="18" t="n">
        <v>7</v>
      </c>
      <c r="H8" s="18" t="n">
        <v>0</v>
      </c>
      <c r="I8" s="18" t="n">
        <v>0</v>
      </c>
      <c r="J8" s="18" t="n">
        <v>0</v>
      </c>
      <c r="K8" s="18" t="inlineStr">
        <is>
          <t>FACTOR_ID</t>
        </is>
      </c>
      <c r="L8" s="18" t="inlineStr">
        <is>
          <t>FACTOR_ID</t>
        </is>
      </c>
      <c r="M8" s="18" t="n">
        <v>1</v>
      </c>
      <c r="N8" s="18" t="n">
        <v>1</v>
      </c>
      <c r="O8" s="18" t="n">
        <v>4</v>
      </c>
      <c r="P8" s="18" t="n">
        <v>0</v>
      </c>
      <c r="Q8" s="18" t="n">
        <v>0</v>
      </c>
      <c r="R8" s="18" t="n">
        <v>0</v>
      </c>
      <c r="S8" s="18" t="n">
        <v>0</v>
      </c>
    </row>
    <row r="9">
      <c r="A9" s="3" t="inlineStr">
        <is>
          <t>05_Carbon_Calculator.pdm</t>
        </is>
      </c>
      <c r="B9" s="16" t="inlineStr">
        <is>
          <t>MATCHED</t>
        </is>
      </c>
      <c r="C9" s="3" t="inlineStr">
        <is>
          <t>APPLICATION_EQUIPMENT</t>
        </is>
      </c>
      <c r="D9" s="3" t="inlineStr">
        <is>
          <t>APPLICATION_EQUIPMENT</t>
        </is>
      </c>
      <c r="E9" s="3" t="n">
        <v>3</v>
      </c>
      <c r="F9" s="3" t="n">
        <v>3</v>
      </c>
      <c r="G9" s="3" t="n">
        <v>3</v>
      </c>
      <c r="H9" s="3" t="n">
        <v>0</v>
      </c>
      <c r="I9" s="3" t="n">
        <v>0</v>
      </c>
      <c r="J9" s="3" t="n">
        <v>0</v>
      </c>
      <c r="K9" s="3" t="inlineStr">
        <is>
          <t>APPLICATION_EQUIPMENT_ID</t>
        </is>
      </c>
      <c r="L9" s="3" t="inlineStr">
        <is>
          <t>APPLICATION_EQUIPMENT_ID</t>
        </is>
      </c>
      <c r="M9" s="3" t="n">
        <v>1</v>
      </c>
      <c r="N9" s="3" t="n">
        <v>1</v>
      </c>
      <c r="O9" s="3" t="n">
        <v>3</v>
      </c>
      <c r="P9" s="3" t="n">
        <v>0</v>
      </c>
      <c r="Q9" s="3" t="n">
        <v>0</v>
      </c>
      <c r="R9" s="3" t="n">
        <v>0</v>
      </c>
      <c r="S9" s="3" t="n">
        <v>0</v>
      </c>
    </row>
    <row r="10">
      <c r="A10" s="18" t="inlineStr">
        <is>
          <t>05_Carbon_Calculator.pdm</t>
        </is>
      </c>
      <c r="B10" s="16" t="inlineStr">
        <is>
          <t>MATCHED</t>
        </is>
      </c>
      <c r="C10" s="18" t="inlineStr">
        <is>
          <t>APPLICATION_METHOD</t>
        </is>
      </c>
      <c r="D10" s="18" t="inlineStr">
        <is>
          <t>APPLICATION_METHOD</t>
        </is>
      </c>
      <c r="E10" s="18" t="n">
        <v>6</v>
      </c>
      <c r="F10" s="18" t="n">
        <v>6</v>
      </c>
      <c r="G10" s="18" t="n">
        <v>6</v>
      </c>
      <c r="H10" s="18" t="n">
        <v>0</v>
      </c>
      <c r="I10" s="18" t="n">
        <v>0</v>
      </c>
      <c r="J10" s="18" t="n">
        <v>0</v>
      </c>
      <c r="K10" s="18" t="inlineStr">
        <is>
          <t>FUEL_APPLICATION_METHOD_ID</t>
        </is>
      </c>
      <c r="L10" s="18" t="inlineStr">
        <is>
          <t>FUEL_APPLICATION_METHOD_ID</t>
        </is>
      </c>
      <c r="M10" s="18" t="n">
        <v>1</v>
      </c>
      <c r="N10" s="18" t="n">
        <v>1</v>
      </c>
      <c r="O10" s="18" t="n">
        <v>3</v>
      </c>
      <c r="P10" s="18" t="n">
        <v>0</v>
      </c>
      <c r="Q10" s="18" t="n">
        <v>0</v>
      </c>
      <c r="R10" s="18" t="n">
        <v>0</v>
      </c>
      <c r="S10" s="18" t="n">
        <v>0</v>
      </c>
    </row>
    <row r="11">
      <c r="A11" s="3" t="inlineStr">
        <is>
          <t>05_Carbon_Calculator.pdm</t>
        </is>
      </c>
      <c r="B11" s="16" t="inlineStr">
        <is>
          <t>MATCHED</t>
        </is>
      </c>
      <c r="C11" s="3" t="inlineStr">
        <is>
          <t>APPLICATION_METHOD_ARCHETYPE</t>
        </is>
      </c>
      <c r="D11" s="3" t="inlineStr">
        <is>
          <t>APPLICATION_METHOD_ARCHETYPE</t>
        </is>
      </c>
      <c r="E11" s="3" t="n">
        <v>3</v>
      </c>
      <c r="F11" s="3" t="n">
        <v>3</v>
      </c>
      <c r="G11" s="3" t="n">
        <v>3</v>
      </c>
      <c r="H11" s="3" t="n">
        <v>0</v>
      </c>
      <c r="I11" s="3" t="n">
        <v>0</v>
      </c>
      <c r="J11" s="3" t="n">
        <v>0</v>
      </c>
      <c r="K11" s="3" t="inlineStr">
        <is>
          <t>APPLICATION_METHOD_ARCHETYPE_ID</t>
        </is>
      </c>
      <c r="L11" s="3" t="inlineStr">
        <is>
          <t>APPLICATION_METHOD_ARCHETYPE_ID</t>
        </is>
      </c>
      <c r="M11" s="3" t="n">
        <v>1</v>
      </c>
      <c r="N11" s="3" t="n">
        <v>1</v>
      </c>
      <c r="O11" s="3" t="n">
        <v>3</v>
      </c>
      <c r="P11" s="3" t="n">
        <v>0</v>
      </c>
      <c r="Q11" s="3" t="n">
        <v>0</v>
      </c>
      <c r="R11" s="3" t="n">
        <v>0</v>
      </c>
      <c r="S11" s="3" t="n">
        <v>0</v>
      </c>
    </row>
    <row r="12">
      <c r="A12" s="18" t="inlineStr">
        <is>
          <t>05_Carbon_Calculator.pdm</t>
        </is>
      </c>
      <c r="B12" s="16" t="inlineStr">
        <is>
          <t>MATCHED</t>
        </is>
      </c>
      <c r="C12" s="18" t="inlineStr">
        <is>
          <t>APPLICATION_METHOD_UOM</t>
        </is>
      </c>
      <c r="D12" s="18" t="inlineStr">
        <is>
          <t>APPLICATION_METHOD_UOM</t>
        </is>
      </c>
      <c r="E12" s="18" t="n">
        <v>4</v>
      </c>
      <c r="F12" s="18" t="n">
        <v>4</v>
      </c>
      <c r="G12" s="18" t="n">
        <v>4</v>
      </c>
      <c r="H12" s="18" t="n">
        <v>0</v>
      </c>
      <c r="I12" s="18" t="n">
        <v>0</v>
      </c>
      <c r="J12" s="18" t="n">
        <v>0</v>
      </c>
      <c r="K12" s="18" t="inlineStr">
        <is>
          <t>APPLICATION_METHOD_UOM_ID</t>
        </is>
      </c>
      <c r="L12" s="18" t="inlineStr">
        <is>
          <t>APPLICATION_METHOD_UOM_ID</t>
        </is>
      </c>
      <c r="M12" s="18" t="n">
        <v>1</v>
      </c>
      <c r="N12" s="18" t="n">
        <v>1</v>
      </c>
      <c r="O12" s="18" t="n">
        <v>3</v>
      </c>
      <c r="P12" s="18" t="n">
        <v>0</v>
      </c>
      <c r="Q12" s="18" t="n">
        <v>0</v>
      </c>
      <c r="R12" s="18" t="n">
        <v>0</v>
      </c>
      <c r="S12" s="18" t="n">
        <v>1</v>
      </c>
    </row>
    <row r="13">
      <c r="A13" s="3" t="inlineStr">
        <is>
          <t>05_Carbon_Calculator.pdm</t>
        </is>
      </c>
      <c r="B13" s="16" t="inlineStr">
        <is>
          <t>MATCHED</t>
        </is>
      </c>
      <c r="C13" s="3" t="inlineStr">
        <is>
          <t>APPROVERS</t>
        </is>
      </c>
      <c r="D13" s="3" t="inlineStr">
        <is>
          <t>APPROVERS</t>
        </is>
      </c>
      <c r="E13" s="3" t="n">
        <v>5</v>
      </c>
      <c r="F13" s="3" t="n">
        <v>6</v>
      </c>
      <c r="G13" s="3" t="n">
        <v>5</v>
      </c>
      <c r="H13" s="3" t="n">
        <v>0</v>
      </c>
      <c r="I13" s="3" t="n">
        <v>0</v>
      </c>
      <c r="J13" s="3" t="n">
        <v>1</v>
      </c>
      <c r="K13" s="3" t="inlineStr">
        <is>
          <t>APPROVER_ID</t>
        </is>
      </c>
      <c r="L13" s="3" t="inlineStr">
        <is>
          <t>APPROVER_ID</t>
        </is>
      </c>
      <c r="M13" s="3" t="n">
        <v>1</v>
      </c>
      <c r="N13" s="3" t="n">
        <v>1</v>
      </c>
      <c r="O13" s="3" t="n">
        <v>2</v>
      </c>
      <c r="P13" s="3" t="n">
        <v>0</v>
      </c>
      <c r="Q13" s="3" t="n">
        <v>0</v>
      </c>
      <c r="R13" s="3" t="n">
        <v>1</v>
      </c>
      <c r="S13" s="3" t="n">
        <v>0</v>
      </c>
    </row>
    <row r="14">
      <c r="A14" s="18" t="inlineStr">
        <is>
          <t>05_Carbon_Calculator.pdm</t>
        </is>
      </c>
      <c r="B14" s="16" t="inlineStr">
        <is>
          <t>MATCHED</t>
        </is>
      </c>
      <c r="C14" s="18" t="inlineStr">
        <is>
          <t>APPROVER_GROUPS</t>
        </is>
      </c>
      <c r="D14" s="18" t="inlineStr">
        <is>
          <t>APPROVER_GROUPS</t>
        </is>
      </c>
      <c r="E14" s="18" t="n">
        <v>2</v>
      </c>
      <c r="F14" s="18" t="n">
        <v>2</v>
      </c>
      <c r="G14" s="18" t="n">
        <v>2</v>
      </c>
      <c r="H14" s="18" t="n">
        <v>0</v>
      </c>
      <c r="I14" s="18" t="n">
        <v>0</v>
      </c>
      <c r="J14" s="18" t="n">
        <v>0</v>
      </c>
      <c r="K14" s="18" t="inlineStr">
        <is>
          <t>APPROVER_GROUP_ID</t>
        </is>
      </c>
      <c r="L14" s="18" t="inlineStr">
        <is>
          <t>APPROVER_GROUP_ID</t>
        </is>
      </c>
      <c r="M14" s="18" t="n">
        <v>1</v>
      </c>
      <c r="N14" s="18" t="n">
        <v>1</v>
      </c>
      <c r="O14" s="18" t="n">
        <v>1</v>
      </c>
      <c r="P14" s="18" t="n">
        <v>0</v>
      </c>
      <c r="Q14" s="18" t="n">
        <v>0</v>
      </c>
      <c r="R14" s="18" t="n">
        <v>0</v>
      </c>
      <c r="S14" s="18" t="n">
        <v>0</v>
      </c>
    </row>
    <row r="15">
      <c r="A15" s="3" t="inlineStr">
        <is>
          <t>05_Carbon_Calculator.pdm</t>
        </is>
      </c>
      <c r="B15" s="16" t="inlineStr">
        <is>
          <t>MATCHED</t>
        </is>
      </c>
      <c r="C15" s="3" t="inlineStr">
        <is>
          <t>APPROVER_GROUPS2</t>
        </is>
      </c>
      <c r="D15" s="3" t="inlineStr">
        <is>
          <t>APPROVER_GROUPS2</t>
        </is>
      </c>
      <c r="E15" s="3" t="n">
        <v>3</v>
      </c>
      <c r="F15" s="3" t="n">
        <v>3</v>
      </c>
      <c r="G15" s="3" t="n">
        <v>3</v>
      </c>
      <c r="H15" s="3" t="n">
        <v>0</v>
      </c>
      <c r="I15" s="3" t="n">
        <v>0</v>
      </c>
      <c r="J15" s="3" t="n">
        <v>0</v>
      </c>
      <c r="K15" s="3" t="inlineStr">
        <is>
          <t>APPROVER_GROUP_ID</t>
        </is>
      </c>
      <c r="L15" s="3" t="inlineStr">
        <is>
          <t>APPROVER_GROUP_ID</t>
        </is>
      </c>
      <c r="M15" s="3" t="n">
        <v>1</v>
      </c>
      <c r="N15" s="3" t="n">
        <v>1</v>
      </c>
      <c r="O15" s="3" t="n">
        <v>1</v>
      </c>
      <c r="P15" s="3" t="n">
        <v>0</v>
      </c>
      <c r="Q15" s="3" t="n">
        <v>0</v>
      </c>
      <c r="R15" s="3" t="n">
        <v>0</v>
      </c>
      <c r="S15" s="3" t="n">
        <v>0</v>
      </c>
    </row>
    <row r="16">
      <c r="A16" s="18" t="inlineStr">
        <is>
          <t>05_Carbon_Calculator.pdm</t>
        </is>
      </c>
      <c r="B16" s="16" t="inlineStr">
        <is>
          <t>MATCHED</t>
        </is>
      </c>
      <c r="C16" s="18" t="inlineStr">
        <is>
          <t>ARCHETYPE_REGION</t>
        </is>
      </c>
      <c r="D16" s="18" t="inlineStr">
        <is>
          <t>ARCHETYPE_REGION</t>
        </is>
      </c>
      <c r="E16" s="18" t="n">
        <v>3</v>
      </c>
      <c r="F16" s="18" t="n">
        <v>3</v>
      </c>
      <c r="G16" s="18" t="n">
        <v>3</v>
      </c>
      <c r="H16" s="18" t="n">
        <v>0</v>
      </c>
      <c r="I16" s="18" t="n">
        <v>0</v>
      </c>
      <c r="J16" s="18" t="n">
        <v>0</v>
      </c>
      <c r="K16" s="18" t="inlineStr">
        <is>
          <t>ARCHETYPE_REGION_ID</t>
        </is>
      </c>
      <c r="L16" s="18" t="inlineStr">
        <is>
          <t>ARCHETYPE_REGION_ID</t>
        </is>
      </c>
      <c r="M16" s="18" t="n">
        <v>1</v>
      </c>
      <c r="N16" s="18" t="n">
        <v>1</v>
      </c>
      <c r="O16" s="18" t="n">
        <v>2</v>
      </c>
      <c r="P16" s="18" t="n">
        <v>0</v>
      </c>
      <c r="Q16" s="18" t="n">
        <v>0</v>
      </c>
      <c r="R16" s="18" t="n">
        <v>0</v>
      </c>
      <c r="S16" s="18" t="n">
        <v>0</v>
      </c>
    </row>
    <row r="17">
      <c r="A17" s="3" t="inlineStr">
        <is>
          <t>05_Carbon_Calculator.pdm</t>
        </is>
      </c>
      <c r="B17" s="16" t="inlineStr">
        <is>
          <t>MATCHED</t>
        </is>
      </c>
      <c r="C17" s="3" t="inlineStr">
        <is>
          <t>CLIENT</t>
        </is>
      </c>
      <c r="D17" s="3" t="inlineStr">
        <is>
          <t>CLIENT</t>
        </is>
      </c>
      <c r="E17" s="3" t="n">
        <v>9</v>
      </c>
      <c r="F17" s="3" t="n">
        <v>9</v>
      </c>
      <c r="G17" s="3" t="n">
        <v>9</v>
      </c>
      <c r="H17" s="3" t="n">
        <v>0</v>
      </c>
      <c r="I17" s="3" t="n">
        <v>0</v>
      </c>
      <c r="J17" s="3" t="n">
        <v>0</v>
      </c>
      <c r="K17" s="3" t="inlineStr">
        <is>
          <t>CLIENT_ID</t>
        </is>
      </c>
      <c r="L17" s="3" t="inlineStr">
        <is>
          <t>CLIENT_ID</t>
        </is>
      </c>
      <c r="M17" s="3" t="n">
        <v>1</v>
      </c>
      <c r="N17" s="3" t="n">
        <v>1</v>
      </c>
      <c r="O17" s="3" t="n">
        <v>2</v>
      </c>
      <c r="P17" s="3" t="n">
        <v>0</v>
      </c>
      <c r="Q17" s="3" t="n">
        <v>0</v>
      </c>
      <c r="R17" s="3" t="n">
        <v>0</v>
      </c>
      <c r="S17" s="3" t="n">
        <v>0</v>
      </c>
    </row>
    <row r="18">
      <c r="A18" s="18" t="inlineStr">
        <is>
          <t>05_Carbon_Calculator.pdm</t>
        </is>
      </c>
      <c r="B18" s="16" t="inlineStr">
        <is>
          <t>MATCHED</t>
        </is>
      </c>
      <c r="C18" s="18" t="inlineStr">
        <is>
          <t>CLIENT_CNSNT</t>
        </is>
      </c>
      <c r="D18" s="18" t="inlineStr">
        <is>
          <t>CLIENT_CNSNT</t>
        </is>
      </c>
      <c r="E18" s="18" t="n">
        <v>4</v>
      </c>
      <c r="F18" s="18" t="n">
        <v>4</v>
      </c>
      <c r="G18" s="18" t="n">
        <v>4</v>
      </c>
      <c r="H18" s="18" t="n">
        <v>0</v>
      </c>
      <c r="I18" s="18" t="n">
        <v>0</v>
      </c>
      <c r="J18" s="18" t="n">
        <v>0</v>
      </c>
      <c r="K18" s="18" t="inlineStr">
        <is>
          <t>CLIENT_CNSNT_ID</t>
        </is>
      </c>
      <c r="L18" s="18" t="inlineStr">
        <is>
          <t>CLIENT_CNSNT_ID</t>
        </is>
      </c>
      <c r="M18" s="18" t="n">
        <v>1</v>
      </c>
      <c r="N18" s="18" t="n">
        <v>1</v>
      </c>
      <c r="O18" s="18" t="n">
        <v>2</v>
      </c>
      <c r="P18" s="18" t="n">
        <v>0</v>
      </c>
      <c r="Q18" s="18" t="n">
        <v>0</v>
      </c>
      <c r="R18" s="18" t="n">
        <v>0</v>
      </c>
      <c r="S18" s="18" t="n">
        <v>1</v>
      </c>
    </row>
    <row r="19">
      <c r="A19" s="3" t="inlineStr">
        <is>
          <t>05_Carbon_Calculator.pdm</t>
        </is>
      </c>
      <c r="B19" s="16" t="inlineStr">
        <is>
          <t>MATCHED</t>
        </is>
      </c>
      <c r="C19" s="3" t="inlineStr">
        <is>
          <t>CLIENT_PREFERENCES</t>
        </is>
      </c>
      <c r="D19" s="3" t="inlineStr">
        <is>
          <t>CLIENT_PREFERENCES</t>
        </is>
      </c>
      <c r="E19" s="3" t="n">
        <v>10</v>
      </c>
      <c r="F19" s="3" t="n">
        <v>10</v>
      </c>
      <c r="G19" s="3" t="n">
        <v>10</v>
      </c>
      <c r="H19" s="3" t="n">
        <v>0</v>
      </c>
      <c r="I19" s="3" t="n">
        <v>0</v>
      </c>
      <c r="J19" s="3" t="n">
        <v>0</v>
      </c>
      <c r="K19" s="3" t="inlineStr">
        <is>
          <t>CLIENT_PREFERENCE_ID</t>
        </is>
      </c>
      <c r="L19" s="3" t="inlineStr">
        <is>
          <t>CLIENT_PREFERENCE_ID</t>
        </is>
      </c>
      <c r="M19" s="3" t="n">
        <v>1</v>
      </c>
      <c r="N19" s="3" t="n">
        <v>1</v>
      </c>
      <c r="O19" s="3" t="n">
        <v>2</v>
      </c>
      <c r="P19" s="3" t="n">
        <v>0</v>
      </c>
      <c r="Q19" s="3" t="n">
        <v>0</v>
      </c>
      <c r="R19" s="3" t="n">
        <v>0</v>
      </c>
      <c r="S19" s="3" t="n">
        <v>2</v>
      </c>
    </row>
    <row r="20">
      <c r="A20" s="18" t="inlineStr">
        <is>
          <t>05_Carbon_Calculator.pdm</t>
        </is>
      </c>
      <c r="B20" s="16" t="inlineStr">
        <is>
          <t>MATCHED</t>
        </is>
      </c>
      <c r="C20" s="18" t="inlineStr">
        <is>
          <t>CLIENT_UOM</t>
        </is>
      </c>
      <c r="D20" s="18" t="inlineStr">
        <is>
          <t>CLIENT_UOM</t>
        </is>
      </c>
      <c r="E20" s="18" t="n">
        <v>5</v>
      </c>
      <c r="F20" s="18" t="n">
        <v>5</v>
      </c>
      <c r="G20" s="18" t="n">
        <v>5</v>
      </c>
      <c r="H20" s="18" t="n">
        <v>0</v>
      </c>
      <c r="I20" s="18" t="n">
        <v>0</v>
      </c>
      <c r="J20" s="18" t="n">
        <v>0</v>
      </c>
      <c r="K20" s="18" t="inlineStr">
        <is>
          <t>CLIENT_UOM_ID</t>
        </is>
      </c>
      <c r="L20" s="18" t="inlineStr">
        <is>
          <t>CLIENT_UOM_ID</t>
        </is>
      </c>
      <c r="M20" s="18" t="n">
        <v>1</v>
      </c>
      <c r="N20" s="18" t="n">
        <v>1</v>
      </c>
      <c r="O20" s="18" t="n">
        <v>3</v>
      </c>
      <c r="P20" s="18" t="n">
        <v>0</v>
      </c>
      <c r="Q20" s="18" t="n">
        <v>0</v>
      </c>
      <c r="R20" s="18" t="n">
        <v>0</v>
      </c>
      <c r="S20" s="18" t="n">
        <v>0</v>
      </c>
    </row>
    <row r="21">
      <c r="A21" s="3" t="inlineStr">
        <is>
          <t>05_Carbon_Calculator.pdm</t>
        </is>
      </c>
      <c r="B21" s="16" t="inlineStr">
        <is>
          <t>MATCHED</t>
        </is>
      </c>
      <c r="C21" s="3" t="inlineStr">
        <is>
          <t>CLIENT_USER</t>
        </is>
      </c>
      <c r="D21" s="3" t="inlineStr">
        <is>
          <t>CLIENT_USER</t>
        </is>
      </c>
      <c r="E21" s="3" t="n">
        <v>6</v>
      </c>
      <c r="F21" s="3" t="n">
        <v>6</v>
      </c>
      <c r="G21" s="3" t="n">
        <v>6</v>
      </c>
      <c r="H21" s="3" t="n">
        <v>0</v>
      </c>
      <c r="I21" s="3" t="n">
        <v>0</v>
      </c>
      <c r="J21" s="3" t="n">
        <v>0</v>
      </c>
      <c r="K21" s="3" t="inlineStr">
        <is>
          <t>CLIENT_USER_ID</t>
        </is>
      </c>
      <c r="L21" s="3" t="inlineStr">
        <is>
          <t>CLIENT_USER_ID</t>
        </is>
      </c>
      <c r="M21" s="3" t="n">
        <v>1</v>
      </c>
      <c r="N21" s="3" t="n">
        <v>1</v>
      </c>
      <c r="O21" s="3" t="n">
        <v>2</v>
      </c>
      <c r="P21" s="3" t="n">
        <v>0</v>
      </c>
      <c r="Q21" s="3" t="n">
        <v>0</v>
      </c>
      <c r="R21" s="3" t="n">
        <v>0</v>
      </c>
      <c r="S21" s="3" t="n">
        <v>1</v>
      </c>
    </row>
    <row r="22">
      <c r="A22" s="18" t="inlineStr">
        <is>
          <t>05_Carbon_Calculator.pdm</t>
        </is>
      </c>
      <c r="B22" s="16" t="inlineStr">
        <is>
          <t>MATCHED</t>
        </is>
      </c>
      <c r="C22" s="18" t="inlineStr">
        <is>
          <t>DATA_REQUEST</t>
        </is>
      </c>
      <c r="D22" s="18" t="inlineStr">
        <is>
          <t>DATA_REQUEST</t>
        </is>
      </c>
      <c r="E22" s="18" t="n">
        <v>15</v>
      </c>
      <c r="F22" s="18" t="n">
        <v>14</v>
      </c>
      <c r="G22" s="18" t="n">
        <v>14</v>
      </c>
      <c r="H22" s="18" t="n">
        <v>1</v>
      </c>
      <c r="I22" s="18" t="n">
        <v>0</v>
      </c>
      <c r="J22" s="18" t="n">
        <v>0</v>
      </c>
      <c r="K22" s="18" t="inlineStr">
        <is>
          <t>REQUEST_ID</t>
        </is>
      </c>
      <c r="L22" s="18" t="inlineStr">
        <is>
          <t>(no members)</t>
        </is>
      </c>
      <c r="M22" s="18" t="n">
        <v>1</v>
      </c>
      <c r="N22" s="18" t="n">
        <v>1</v>
      </c>
      <c r="O22" s="18" t="n">
        <v>3</v>
      </c>
      <c r="P22" s="18" t="n">
        <v>0</v>
      </c>
      <c r="Q22" s="25" t="n">
        <v>2</v>
      </c>
      <c r="R22" s="18" t="n">
        <v>0</v>
      </c>
      <c r="S22" s="18" t="n">
        <v>3</v>
      </c>
    </row>
    <row r="23">
      <c r="A23" s="3" t="inlineStr">
        <is>
          <t>05_Carbon_Calculator.pdm</t>
        </is>
      </c>
      <c r="B23" s="16" t="inlineStr">
        <is>
          <t>MATCHED</t>
        </is>
      </c>
      <c r="C23" s="3" t="inlineStr">
        <is>
          <t>DIMENSION</t>
        </is>
      </c>
      <c r="D23" s="3" t="inlineStr">
        <is>
          <t>DIMENSION</t>
        </is>
      </c>
      <c r="E23" s="3" t="n">
        <v>3</v>
      </c>
      <c r="F23" s="3" t="n">
        <v>3</v>
      </c>
      <c r="G23" s="3" t="n">
        <v>3</v>
      </c>
      <c r="H23" s="3" t="n">
        <v>0</v>
      </c>
      <c r="I23" s="3" t="n">
        <v>0</v>
      </c>
      <c r="J23" s="3" t="n">
        <v>0</v>
      </c>
      <c r="K23" s="3" t="inlineStr">
        <is>
          <t>DIMENSION_ID</t>
        </is>
      </c>
      <c r="L23" s="3" t="inlineStr">
        <is>
          <t>DIMENSION_ID</t>
        </is>
      </c>
      <c r="M23" s="3" t="n">
        <v>1</v>
      </c>
      <c r="N23" s="3" t="n">
        <v>1</v>
      </c>
      <c r="O23" s="3" t="n">
        <v>1</v>
      </c>
      <c r="P23" s="3" t="n">
        <v>0</v>
      </c>
      <c r="Q23" s="3" t="n">
        <v>0</v>
      </c>
      <c r="R23" s="3" t="n">
        <v>0</v>
      </c>
      <c r="S23" s="3" t="n">
        <v>0</v>
      </c>
    </row>
    <row r="24">
      <c r="A24" s="18" t="inlineStr">
        <is>
          <t>05_Carbon_Calculator.pdm</t>
        </is>
      </c>
      <c r="B24" s="16" t="inlineStr">
        <is>
          <t>MATCHED</t>
        </is>
      </c>
      <c r="C24" s="18" t="inlineStr">
        <is>
          <t>DIMENSION_VALUE</t>
        </is>
      </c>
      <c r="D24" s="18" t="inlineStr">
        <is>
          <t>DIMENSION_VALUE</t>
        </is>
      </c>
      <c r="E24" s="18" t="n">
        <v>3</v>
      </c>
      <c r="F24" s="18" t="n">
        <v>3</v>
      </c>
      <c r="G24" s="18" t="n">
        <v>3</v>
      </c>
      <c r="H24" s="18" t="n">
        <v>0</v>
      </c>
      <c r="I24" s="18" t="n">
        <v>0</v>
      </c>
      <c r="J24" s="18" t="n">
        <v>0</v>
      </c>
      <c r="K24" s="18" t="inlineStr">
        <is>
          <t>DIMENSION_VALUE_ID</t>
        </is>
      </c>
      <c r="L24" s="18" t="inlineStr">
        <is>
          <t>DIMENSION_VALUE_ID</t>
        </is>
      </c>
      <c r="M24" s="18" t="n">
        <v>1</v>
      </c>
      <c r="N24" s="18" t="n">
        <v>1</v>
      </c>
      <c r="O24" s="18" t="n">
        <v>2</v>
      </c>
      <c r="P24" s="18" t="n">
        <v>0</v>
      </c>
      <c r="Q24" s="18" t="n">
        <v>0</v>
      </c>
      <c r="R24" s="18" t="n">
        <v>0</v>
      </c>
      <c r="S24" s="18" t="n">
        <v>0</v>
      </c>
    </row>
    <row r="25">
      <c r="A25" s="3" t="inlineStr">
        <is>
          <t>05_Carbon_Calculator.pdm</t>
        </is>
      </c>
      <c r="B25" s="16" t="inlineStr">
        <is>
          <t>MATCHED</t>
        </is>
      </c>
      <c r="C25" s="3" t="inlineStr">
        <is>
          <t>DISCLAIMER</t>
        </is>
      </c>
      <c r="D25" s="3" t="inlineStr">
        <is>
          <t>DISCLAIMER</t>
        </is>
      </c>
      <c r="E25" s="3" t="n">
        <v>3</v>
      </c>
      <c r="F25" s="3" t="n">
        <v>3</v>
      </c>
      <c r="G25" s="3" t="n">
        <v>3</v>
      </c>
      <c r="H25" s="3" t="n">
        <v>0</v>
      </c>
      <c r="I25" s="3" t="n">
        <v>0</v>
      </c>
      <c r="J25" s="3" t="n">
        <v>0</v>
      </c>
      <c r="K25" s="3" t="inlineStr">
        <is>
          <t>DISCLAIMER_ID</t>
        </is>
      </c>
      <c r="L25" s="3" t="inlineStr">
        <is>
          <t>DISCLAIMER_ID</t>
        </is>
      </c>
      <c r="M25" s="3" t="n">
        <v>1</v>
      </c>
      <c r="N25" s="3" t="n">
        <v>1</v>
      </c>
      <c r="O25" s="3" t="n">
        <v>1</v>
      </c>
      <c r="P25" s="3" t="n">
        <v>0</v>
      </c>
      <c r="Q25" s="3" t="n">
        <v>0</v>
      </c>
      <c r="R25" s="3" t="n">
        <v>0</v>
      </c>
      <c r="S25" s="3" t="n">
        <v>0</v>
      </c>
    </row>
    <row r="26">
      <c r="A26" s="18" t="inlineStr">
        <is>
          <t>05_Carbon_Calculator.pdm</t>
        </is>
      </c>
      <c r="B26" s="16" t="inlineStr">
        <is>
          <t>MATCHED</t>
        </is>
      </c>
      <c r="C26" s="18" t="inlineStr">
        <is>
          <t>EFL_UI_REQUEST</t>
        </is>
      </c>
      <c r="D26" s="18" t="inlineStr">
        <is>
          <t>EFL_UI_REQUEST</t>
        </is>
      </c>
      <c r="E26" s="18" t="n">
        <v>2</v>
      </c>
      <c r="F26" s="18" t="n">
        <v>1</v>
      </c>
      <c r="G26" s="18" t="n">
        <v>1</v>
      </c>
      <c r="H26" s="18" t="n">
        <v>1</v>
      </c>
      <c r="I26" s="18" t="n">
        <v>0</v>
      </c>
      <c r="J26" s="18" t="n">
        <v>0</v>
      </c>
      <c r="K26" s="18" t="inlineStr">
        <is>
          <t>REQUEST_ID</t>
        </is>
      </c>
      <c r="L26" s="18" t="inlineStr">
        <is>
          <t>(no members)</t>
        </is>
      </c>
      <c r="M26" s="18" t="n">
        <v>1</v>
      </c>
      <c r="N26" s="18" t="n">
        <v>1</v>
      </c>
      <c r="O26" s="18" t="n">
        <v>1</v>
      </c>
      <c r="P26" s="18" t="n">
        <v>0</v>
      </c>
      <c r="Q26" s="25" t="n">
        <v>2</v>
      </c>
      <c r="R26" s="18" t="n">
        <v>0</v>
      </c>
      <c r="S26" s="18" t="n">
        <v>1</v>
      </c>
    </row>
    <row r="27">
      <c r="A27" s="3" t="inlineStr">
        <is>
          <t>05_Carbon_Calculator.pdm</t>
        </is>
      </c>
      <c r="B27" s="16" t="inlineStr">
        <is>
          <t>MATCHED</t>
        </is>
      </c>
      <c r="C27" s="3" t="inlineStr">
        <is>
          <t>EFL_UI_SECTION</t>
        </is>
      </c>
      <c r="D27" s="3" t="inlineStr">
        <is>
          <t>EFL_UI_SECTION</t>
        </is>
      </c>
      <c r="E27" s="3" t="n">
        <v>3</v>
      </c>
      <c r="F27" s="3" t="n">
        <v>3</v>
      </c>
      <c r="G27" s="3" t="n">
        <v>3</v>
      </c>
      <c r="H27" s="3" t="n">
        <v>0</v>
      </c>
      <c r="I27" s="3" t="n">
        <v>0</v>
      </c>
      <c r="J27" s="3" t="n">
        <v>0</v>
      </c>
      <c r="K27" s="3" t="inlineStr">
        <is>
          <t>SECTION_ID</t>
        </is>
      </c>
      <c r="L27" s="3" t="inlineStr">
        <is>
          <t>SECTION_ID</t>
        </is>
      </c>
      <c r="M27" s="3" t="n">
        <v>1</v>
      </c>
      <c r="N27" s="3" t="n">
        <v>1</v>
      </c>
      <c r="O27" s="3" t="n">
        <v>1</v>
      </c>
      <c r="P27" s="3" t="n">
        <v>0</v>
      </c>
      <c r="Q27" s="3" t="n">
        <v>0</v>
      </c>
      <c r="R27" s="3" t="n">
        <v>0</v>
      </c>
      <c r="S27" s="3" t="n">
        <v>0</v>
      </c>
    </row>
    <row r="28">
      <c r="A28" s="18" t="inlineStr">
        <is>
          <t>05_Carbon_Calculator.pdm</t>
        </is>
      </c>
      <c r="B28" s="16" t="inlineStr">
        <is>
          <t>MATCHED</t>
        </is>
      </c>
      <c r="C28" s="18" t="inlineStr">
        <is>
          <t>EFL_UI_WORKFLOW_STATUS</t>
        </is>
      </c>
      <c r="D28" s="18" t="inlineStr">
        <is>
          <t>EFL_UI_WORKFLOW_STATUS</t>
        </is>
      </c>
      <c r="E28" s="18" t="n">
        <v>4</v>
      </c>
      <c r="F28" s="18" t="n">
        <v>4</v>
      </c>
      <c r="G28" s="18" t="n">
        <v>4</v>
      </c>
      <c r="H28" s="18" t="n">
        <v>0</v>
      </c>
      <c r="I28" s="18" t="n">
        <v>0</v>
      </c>
      <c r="J28" s="18" t="n">
        <v>0</v>
      </c>
      <c r="K28" s="18" t="inlineStr">
        <is>
          <t>STATUS_ID</t>
        </is>
      </c>
      <c r="L28" s="18" t="inlineStr">
        <is>
          <t>STATUS_ID</t>
        </is>
      </c>
      <c r="M28" s="18" t="n">
        <v>1</v>
      </c>
      <c r="N28" s="18" t="n">
        <v>1</v>
      </c>
      <c r="O28" s="18" t="n">
        <v>1</v>
      </c>
      <c r="P28" s="18" t="n">
        <v>0</v>
      </c>
      <c r="Q28" s="18" t="n">
        <v>0</v>
      </c>
      <c r="R28" s="18" t="n">
        <v>0</v>
      </c>
      <c r="S28" s="18" t="n">
        <v>0</v>
      </c>
    </row>
    <row r="29">
      <c r="A29" s="3" t="inlineStr">
        <is>
          <t>05_Carbon_Calculator.pdm</t>
        </is>
      </c>
      <c r="B29" s="16" t="inlineStr">
        <is>
          <t>MATCHED</t>
        </is>
      </c>
      <c r="C29" s="3" t="inlineStr">
        <is>
          <t>EF_UI_APPRVR</t>
        </is>
      </c>
      <c r="D29" s="3" t="inlineStr">
        <is>
          <t>EF_UI_APPRVR</t>
        </is>
      </c>
      <c r="E29" s="3" t="n">
        <v>5</v>
      </c>
      <c r="F29" s="3" t="n">
        <v>5</v>
      </c>
      <c r="G29" s="3" t="n">
        <v>5</v>
      </c>
      <c r="H29" s="3" t="n">
        <v>0</v>
      </c>
      <c r="I29" s="3" t="n">
        <v>0</v>
      </c>
      <c r="J29" s="3" t="n">
        <v>0</v>
      </c>
      <c r="K29" s="3" t="inlineStr">
        <is>
          <t>APPROVER_ID</t>
        </is>
      </c>
      <c r="L29" s="3" t="inlineStr">
        <is>
          <t>APPROVER_ID</t>
        </is>
      </c>
      <c r="M29" s="3" t="n">
        <v>1</v>
      </c>
      <c r="N29" s="3" t="n">
        <v>1</v>
      </c>
      <c r="O29" s="3" t="n">
        <v>2</v>
      </c>
      <c r="P29" s="3" t="n">
        <v>0</v>
      </c>
      <c r="Q29" s="3" t="n">
        <v>0</v>
      </c>
      <c r="R29" s="3" t="n">
        <v>0</v>
      </c>
      <c r="S29" s="3" t="n">
        <v>0</v>
      </c>
    </row>
    <row r="30">
      <c r="A30" s="18" t="inlineStr">
        <is>
          <t>05_Carbon_Calculator.pdm</t>
        </is>
      </c>
      <c r="B30" s="16" t="inlineStr">
        <is>
          <t>MATCHED</t>
        </is>
      </c>
      <c r="C30" s="18" t="inlineStr">
        <is>
          <t>EQUIPMENT_ENGINE_TYPE</t>
        </is>
      </c>
      <c r="D30" s="18" t="inlineStr">
        <is>
          <t>EQUIPMENT_ENGINE_TYPE</t>
        </is>
      </c>
      <c r="E30" s="18" t="n">
        <v>3</v>
      </c>
      <c r="F30" s="18" t="n">
        <v>3</v>
      </c>
      <c r="G30" s="18" t="n">
        <v>3</v>
      </c>
      <c r="H30" s="18" t="n">
        <v>0</v>
      </c>
      <c r="I30" s="18" t="n">
        <v>0</v>
      </c>
      <c r="J30" s="18" t="n">
        <v>0</v>
      </c>
      <c r="K30" s="18" t="inlineStr">
        <is>
          <t>EQUIPMENT_ENGINE_TYPE_ID</t>
        </is>
      </c>
      <c r="L30" s="18" t="inlineStr">
        <is>
          <t>EQUIPMENT_ENGINE_TYPE_ID</t>
        </is>
      </c>
      <c r="M30" s="18" t="n">
        <v>1</v>
      </c>
      <c r="N30" s="18" t="n">
        <v>1</v>
      </c>
      <c r="O30" s="18" t="n">
        <v>3</v>
      </c>
      <c r="P30" s="18" t="n">
        <v>0</v>
      </c>
      <c r="Q30" s="18" t="n">
        <v>0</v>
      </c>
      <c r="R30" s="18" t="n">
        <v>0</v>
      </c>
      <c r="S30" s="18" t="n">
        <v>0</v>
      </c>
    </row>
    <row r="31">
      <c r="A31" s="3" t="inlineStr">
        <is>
          <t>05_Carbon_Calculator.pdm</t>
        </is>
      </c>
      <c r="B31" s="16" t="inlineStr">
        <is>
          <t>MATCHED</t>
        </is>
      </c>
      <c r="C31" s="3" t="inlineStr">
        <is>
          <t>EQUIPMENT_TYPE</t>
        </is>
      </c>
      <c r="D31" s="3" t="inlineStr">
        <is>
          <t>EQUIPMENT_TYPE</t>
        </is>
      </c>
      <c r="E31" s="3" t="n">
        <v>2</v>
      </c>
      <c r="F31" s="3" t="n">
        <v>2</v>
      </c>
      <c r="G31" s="3" t="n">
        <v>2</v>
      </c>
      <c r="H31" s="3" t="n">
        <v>0</v>
      </c>
      <c r="I31" s="3" t="n">
        <v>0</v>
      </c>
      <c r="J31" s="3" t="n">
        <v>0</v>
      </c>
      <c r="K31" s="3" t="inlineStr">
        <is>
          <t>EQUIPMENT_ID</t>
        </is>
      </c>
      <c r="L31" s="3" t="inlineStr">
        <is>
          <t>EQUIPMENT_ID</t>
        </is>
      </c>
      <c r="M31" s="3" t="n">
        <v>1</v>
      </c>
      <c r="N31" s="3" t="n">
        <v>1</v>
      </c>
      <c r="O31" s="3" t="n">
        <v>1</v>
      </c>
      <c r="P31" s="3" t="n">
        <v>0</v>
      </c>
      <c r="Q31" s="3" t="n">
        <v>0</v>
      </c>
      <c r="R31" s="3" t="n">
        <v>0</v>
      </c>
      <c r="S31" s="3" t="n">
        <v>0</v>
      </c>
    </row>
    <row r="32">
      <c r="A32" s="18" t="inlineStr">
        <is>
          <t>05_Carbon_Calculator.pdm</t>
        </is>
      </c>
      <c r="B32" s="16" t="inlineStr">
        <is>
          <t>MATCHED</t>
        </is>
      </c>
      <c r="C32" s="18" t="inlineStr">
        <is>
          <t>FACTOR_GROUP</t>
        </is>
      </c>
      <c r="D32" s="18" t="inlineStr">
        <is>
          <t>FACTOR_GROUP</t>
        </is>
      </c>
      <c r="E32" s="18" t="n">
        <v>3</v>
      </c>
      <c r="F32" s="18" t="n">
        <v>3</v>
      </c>
      <c r="G32" s="18" t="n">
        <v>3</v>
      </c>
      <c r="H32" s="18" t="n">
        <v>0</v>
      </c>
      <c r="I32" s="18" t="n">
        <v>0</v>
      </c>
      <c r="J32" s="18" t="n">
        <v>0</v>
      </c>
      <c r="K32" s="18" t="inlineStr">
        <is>
          <t>FACTOR_GROUP_ID</t>
        </is>
      </c>
      <c r="L32" s="18" t="inlineStr">
        <is>
          <t>FACTOR_GROUP_ID</t>
        </is>
      </c>
      <c r="M32" s="18" t="n">
        <v>1</v>
      </c>
      <c r="N32" s="18" t="n">
        <v>1</v>
      </c>
      <c r="O32" s="18" t="n">
        <v>1</v>
      </c>
      <c r="P32" s="18" t="n">
        <v>0</v>
      </c>
      <c r="Q32" s="18" t="n">
        <v>0</v>
      </c>
      <c r="R32" s="18" t="n">
        <v>0</v>
      </c>
      <c r="S32" s="18" t="n">
        <v>0</v>
      </c>
    </row>
    <row r="33">
      <c r="A33" s="3" t="inlineStr">
        <is>
          <t>05_Carbon_Calculator.pdm</t>
        </is>
      </c>
      <c r="B33" s="16" t="inlineStr">
        <is>
          <t>MATCHED</t>
        </is>
      </c>
      <c r="C33" s="3" t="inlineStr">
        <is>
          <t>FACTOR_PUBLISHER</t>
        </is>
      </c>
      <c r="D33" s="3" t="inlineStr">
        <is>
          <t>FACTOR_PUBLISHER</t>
        </is>
      </c>
      <c r="E33" s="3" t="n">
        <v>4</v>
      </c>
      <c r="F33" s="3" t="n">
        <v>4</v>
      </c>
      <c r="G33" s="3" t="n">
        <v>4</v>
      </c>
      <c r="H33" s="3" t="n">
        <v>0</v>
      </c>
      <c r="I33" s="3" t="n">
        <v>0</v>
      </c>
      <c r="J33" s="3" t="n">
        <v>0</v>
      </c>
      <c r="K33" s="3" t="inlineStr">
        <is>
          <t>PUBLISHER_ID</t>
        </is>
      </c>
      <c r="L33" s="3" t="inlineStr">
        <is>
          <t>PUBLISHER_ID</t>
        </is>
      </c>
      <c r="M33" s="3" t="n">
        <v>1</v>
      </c>
      <c r="N33" s="3" t="n">
        <v>1</v>
      </c>
      <c r="O33" s="3" t="n">
        <v>1</v>
      </c>
      <c r="P33" s="3" t="n">
        <v>0</v>
      </c>
      <c r="Q33" s="3" t="n">
        <v>0</v>
      </c>
      <c r="R33" s="3" t="n">
        <v>0</v>
      </c>
      <c r="S33" s="3" t="n">
        <v>0</v>
      </c>
    </row>
    <row r="34">
      <c r="A34" s="18" t="inlineStr">
        <is>
          <t>05_Carbon_Calculator.pdm</t>
        </is>
      </c>
      <c r="B34" s="16" t="inlineStr">
        <is>
          <t>MATCHED</t>
        </is>
      </c>
      <c r="C34" s="18" t="inlineStr">
        <is>
          <t>FACTOR_SOURCE</t>
        </is>
      </c>
      <c r="D34" s="18" t="inlineStr">
        <is>
          <t>FACTOR_SOURCE</t>
        </is>
      </c>
      <c r="E34" s="18" t="n">
        <v>6</v>
      </c>
      <c r="F34" s="18" t="n">
        <v>6</v>
      </c>
      <c r="G34" s="18" t="n">
        <v>6</v>
      </c>
      <c r="H34" s="18" t="n">
        <v>0</v>
      </c>
      <c r="I34" s="18" t="n">
        <v>0</v>
      </c>
      <c r="J34" s="18" t="n">
        <v>0</v>
      </c>
      <c r="K34" s="18" t="inlineStr">
        <is>
          <t>SOURCE_ID</t>
        </is>
      </c>
      <c r="L34" s="18" t="inlineStr">
        <is>
          <t>SOURCE_ID</t>
        </is>
      </c>
      <c r="M34" s="18" t="n">
        <v>1</v>
      </c>
      <c r="N34" s="18" t="n">
        <v>1</v>
      </c>
      <c r="O34" s="18" t="n">
        <v>2</v>
      </c>
      <c r="P34" s="18" t="n">
        <v>0</v>
      </c>
      <c r="Q34" s="18" t="n">
        <v>0</v>
      </c>
      <c r="R34" s="18" t="n">
        <v>0</v>
      </c>
      <c r="S34" s="18" t="n">
        <v>0</v>
      </c>
    </row>
    <row r="35">
      <c r="A35" s="3" t="inlineStr">
        <is>
          <t>05_Carbon_Calculator.pdm</t>
        </is>
      </c>
      <c r="B35" s="16" t="inlineStr">
        <is>
          <t>MATCHED</t>
        </is>
      </c>
      <c r="C35" s="3" t="inlineStr">
        <is>
          <t>FACTOR_SOURCE_COMPOSITION</t>
        </is>
      </c>
      <c r="D35" s="3" t="inlineStr">
        <is>
          <t>FACTOR_SOURCE_COMPOSITION</t>
        </is>
      </c>
      <c r="E35" s="3" t="n">
        <v>3</v>
      </c>
      <c r="F35" s="3" t="n">
        <v>3</v>
      </c>
      <c r="G35" s="3" t="n">
        <v>3</v>
      </c>
      <c r="H35" s="3" t="n">
        <v>0</v>
      </c>
      <c r="I35" s="3" t="n">
        <v>0</v>
      </c>
      <c r="J35" s="3" t="n">
        <v>0</v>
      </c>
      <c r="K35" s="3" t="inlineStr">
        <is>
          <t>SOURCE_COMPOSITION_ID</t>
        </is>
      </c>
      <c r="L35" s="3" t="inlineStr">
        <is>
          <t>SOURCE_COMPOSITION_ID</t>
        </is>
      </c>
      <c r="M35" s="3" t="n">
        <v>1</v>
      </c>
      <c r="N35" s="3" t="n">
        <v>1</v>
      </c>
      <c r="O35" s="3" t="n">
        <v>3</v>
      </c>
      <c r="P35" s="3" t="n">
        <v>0</v>
      </c>
      <c r="Q35" s="3" t="n">
        <v>0</v>
      </c>
      <c r="R35" s="3" t="n">
        <v>0</v>
      </c>
      <c r="S35" s="3" t="n">
        <v>0</v>
      </c>
    </row>
    <row r="36">
      <c r="A36" s="18" t="inlineStr">
        <is>
          <t>05_Carbon_Calculator.pdm</t>
        </is>
      </c>
      <c r="B36" s="16" t="inlineStr">
        <is>
          <t>MATCHED</t>
        </is>
      </c>
      <c r="C36" s="18" t="inlineStr">
        <is>
          <t>FAQ</t>
        </is>
      </c>
      <c r="D36" s="18" t="inlineStr">
        <is>
          <t>FAQ</t>
        </is>
      </c>
      <c r="E36" s="18" t="n">
        <v>3</v>
      </c>
      <c r="F36" s="18" t="n">
        <v>3</v>
      </c>
      <c r="G36" s="18" t="n">
        <v>3</v>
      </c>
      <c r="H36" s="18" t="n">
        <v>0</v>
      </c>
      <c r="I36" s="18" t="n">
        <v>0</v>
      </c>
      <c r="J36" s="18" t="n">
        <v>0</v>
      </c>
      <c r="K36" s="18" t="inlineStr">
        <is>
          <t>FAQ_ID</t>
        </is>
      </c>
      <c r="L36" s="18" t="inlineStr">
        <is>
          <t>FAQ_ID</t>
        </is>
      </c>
      <c r="M36" s="18" t="n">
        <v>1</v>
      </c>
      <c r="N36" s="18" t="n">
        <v>1</v>
      </c>
      <c r="O36" s="18" t="n">
        <v>1</v>
      </c>
      <c r="P36" s="18" t="n">
        <v>0</v>
      </c>
      <c r="Q36" s="18" t="n">
        <v>0</v>
      </c>
      <c r="R36" s="18" t="n">
        <v>0</v>
      </c>
      <c r="S36" s="18" t="n">
        <v>0</v>
      </c>
    </row>
    <row r="37">
      <c r="A37" s="3" t="inlineStr">
        <is>
          <t>05_Carbon_Calculator.pdm</t>
        </is>
      </c>
      <c r="B37" s="16" t="inlineStr">
        <is>
          <t>MATCHED</t>
        </is>
      </c>
      <c r="C37" s="3" t="inlineStr">
        <is>
          <t>FCTR_PBLCTN_CMPSTN</t>
        </is>
      </c>
      <c r="D37" s="3" t="inlineStr">
        <is>
          <t>FCTR_PBLCTN_CMPSTN</t>
        </is>
      </c>
      <c r="E37" s="3" t="n">
        <v>3</v>
      </c>
      <c r="F37" s="3" t="n">
        <v>3</v>
      </c>
      <c r="G37" s="3" t="n">
        <v>3</v>
      </c>
      <c r="H37" s="3" t="n">
        <v>0</v>
      </c>
      <c r="I37" s="3" t="n">
        <v>0</v>
      </c>
      <c r="J37" s="3" t="n">
        <v>0</v>
      </c>
      <c r="K37" s="3" t="inlineStr">
        <is>
          <t>FCTR_PBLCTN_CMPSTN_ID</t>
        </is>
      </c>
      <c r="L37" s="3" t="inlineStr">
        <is>
          <t>FCTR_PBLCTN_CMPSTN_ID</t>
        </is>
      </c>
      <c r="M37" s="3" t="n">
        <v>1</v>
      </c>
      <c r="N37" s="3" t="n">
        <v>1</v>
      </c>
      <c r="O37" s="3" t="n">
        <v>3</v>
      </c>
      <c r="P37" s="3" t="n">
        <v>0</v>
      </c>
      <c r="Q37" s="3" t="n">
        <v>0</v>
      </c>
      <c r="R37" s="3" t="n">
        <v>0</v>
      </c>
      <c r="S37" s="3" t="n">
        <v>0</v>
      </c>
    </row>
    <row r="38">
      <c r="A38" s="18" t="inlineStr">
        <is>
          <t>05_Carbon_Calculator.pdm</t>
        </is>
      </c>
      <c r="B38" s="16" t="inlineStr">
        <is>
          <t>MATCHED</t>
        </is>
      </c>
      <c r="C38" s="18" t="inlineStr">
        <is>
          <t>FL_FRM_PRPRTY</t>
        </is>
      </c>
      <c r="D38" s="18" t="inlineStr">
        <is>
          <t>FL_FRM_PRPRTY</t>
        </is>
      </c>
      <c r="E38" s="18" t="n">
        <v>3</v>
      </c>
      <c r="F38" s="18" t="n">
        <v>3</v>
      </c>
      <c r="G38" s="18" t="n">
        <v>3</v>
      </c>
      <c r="H38" s="18" t="n">
        <v>0</v>
      </c>
      <c r="I38" s="18" t="n">
        <v>0</v>
      </c>
      <c r="J38" s="18" t="n">
        <v>0</v>
      </c>
      <c r="K38" s="18" t="inlineStr">
        <is>
          <t>FL_FRM_PRPRTY_ID</t>
        </is>
      </c>
      <c r="L38" s="18" t="inlineStr">
        <is>
          <t>FL_FRM_PRPRTY_ID</t>
        </is>
      </c>
      <c r="M38" s="18" t="n">
        <v>1</v>
      </c>
      <c r="N38" s="18" t="n">
        <v>1</v>
      </c>
      <c r="O38" s="18" t="n">
        <v>3</v>
      </c>
      <c r="P38" s="18" t="n">
        <v>0</v>
      </c>
      <c r="Q38" s="18" t="n">
        <v>0</v>
      </c>
      <c r="R38" s="18" t="n">
        <v>0</v>
      </c>
      <c r="S38" s="18" t="n">
        <v>0</v>
      </c>
    </row>
    <row r="39">
      <c r="A39" s="3" t="inlineStr">
        <is>
          <t>05_Carbon_Calculator.pdm</t>
        </is>
      </c>
      <c r="B39" s="16" t="inlineStr">
        <is>
          <t>MATCHED</t>
        </is>
      </c>
      <c r="C39" s="3" t="inlineStr">
        <is>
          <t>FL_PRDCT_DFLT</t>
        </is>
      </c>
      <c r="D39" s="3" t="inlineStr">
        <is>
          <t>FL_PRDCT_DFLT</t>
        </is>
      </c>
      <c r="E39" s="3" t="n">
        <v>7</v>
      </c>
      <c r="F39" s="3" t="n">
        <v>7</v>
      </c>
      <c r="G39" s="3" t="n">
        <v>7</v>
      </c>
      <c r="H39" s="3" t="n">
        <v>0</v>
      </c>
      <c r="I39" s="3" t="n">
        <v>0</v>
      </c>
      <c r="J39" s="3" t="n">
        <v>0</v>
      </c>
      <c r="K39" s="3" t="inlineStr">
        <is>
          <t>FL_PRDCT_DFLT_ID</t>
        </is>
      </c>
      <c r="L39" s="3" t="inlineStr">
        <is>
          <t>FL_PRDCT_DFLT_ID</t>
        </is>
      </c>
      <c r="M39" s="3" t="n">
        <v>1</v>
      </c>
      <c r="N39" s="3" t="n">
        <v>1</v>
      </c>
      <c r="O39" s="3" t="n">
        <v>7</v>
      </c>
      <c r="P39" s="3" t="n">
        <v>0</v>
      </c>
      <c r="Q39" s="3" t="n">
        <v>0</v>
      </c>
      <c r="R39" s="3" t="n">
        <v>0</v>
      </c>
      <c r="S39" s="3" t="n">
        <v>0</v>
      </c>
    </row>
    <row r="40">
      <c r="A40" s="18" t="inlineStr">
        <is>
          <t>05_Carbon_Calculator.pdm</t>
        </is>
      </c>
      <c r="B40" s="16" t="inlineStr">
        <is>
          <t>MATCHED</t>
        </is>
      </c>
      <c r="C40" s="18" t="inlineStr">
        <is>
          <t>FUEL_APPLICATION</t>
        </is>
      </c>
      <c r="D40" s="18" t="inlineStr">
        <is>
          <t>FUEL_APPLICATION</t>
        </is>
      </c>
      <c r="E40" s="18" t="n">
        <v>2</v>
      </c>
      <c r="F40" s="18" t="n">
        <v>2</v>
      </c>
      <c r="G40" s="18" t="n">
        <v>2</v>
      </c>
      <c r="H40" s="18" t="n">
        <v>0</v>
      </c>
      <c r="I40" s="18" t="n">
        <v>0</v>
      </c>
      <c r="J40" s="18" t="n">
        <v>0</v>
      </c>
      <c r="K40" s="18" t="inlineStr">
        <is>
          <t>APPLICATION_ID</t>
        </is>
      </c>
      <c r="L40" s="18" t="inlineStr">
        <is>
          <t>APPLICATION_ID</t>
        </is>
      </c>
      <c r="M40" s="18" t="n">
        <v>1</v>
      </c>
      <c r="N40" s="18" t="n">
        <v>1</v>
      </c>
      <c r="O40" s="18" t="n">
        <v>1</v>
      </c>
      <c r="P40" s="18" t="n">
        <v>0</v>
      </c>
      <c r="Q40" s="18" t="n">
        <v>0</v>
      </c>
      <c r="R40" s="18" t="n">
        <v>0</v>
      </c>
      <c r="S40" s="18" t="n">
        <v>0</v>
      </c>
    </row>
    <row r="41">
      <c r="A41" s="3" t="inlineStr">
        <is>
          <t>05_Carbon_Calculator.pdm</t>
        </is>
      </c>
      <c r="B41" s="16" t="inlineStr">
        <is>
          <t>MATCHED</t>
        </is>
      </c>
      <c r="C41" s="3" t="inlineStr">
        <is>
          <t>FUEL_CONSUMPTION</t>
        </is>
      </c>
      <c r="D41" s="3" t="inlineStr">
        <is>
          <t>FUEL_CONSUMPTION</t>
        </is>
      </c>
      <c r="E41" s="3" t="n">
        <v>4</v>
      </c>
      <c r="F41" s="3" t="n">
        <v>4</v>
      </c>
      <c r="G41" s="3" t="n">
        <v>4</v>
      </c>
      <c r="H41" s="3" t="n">
        <v>0</v>
      </c>
      <c r="I41" s="3" t="n">
        <v>0</v>
      </c>
      <c r="J41" s="3" t="n">
        <v>0</v>
      </c>
      <c r="K41" s="3" t="inlineStr">
        <is>
          <t>FUEL_CONSUMPTION_ID</t>
        </is>
      </c>
      <c r="L41" s="3" t="inlineStr">
        <is>
          <t>FUEL_CONSUMPTION_ID</t>
        </is>
      </c>
      <c r="M41" s="3" t="n">
        <v>1</v>
      </c>
      <c r="N41" s="3" t="n">
        <v>1</v>
      </c>
      <c r="O41" s="3" t="n">
        <v>4</v>
      </c>
      <c r="P41" s="3" t="n">
        <v>0</v>
      </c>
      <c r="Q41" s="3" t="n">
        <v>0</v>
      </c>
      <c r="R41" s="3" t="n">
        <v>0</v>
      </c>
      <c r="S41" s="3" t="n">
        <v>0</v>
      </c>
    </row>
    <row r="42">
      <c r="A42" s="18" t="inlineStr">
        <is>
          <t>05_Carbon_Calculator.pdm</t>
        </is>
      </c>
      <c r="B42" s="16" t="inlineStr">
        <is>
          <t>MATCHED</t>
        </is>
      </c>
      <c r="C42" s="18" t="inlineStr">
        <is>
          <t>FUEL_CONSUMPTION_ARCHETYPE</t>
        </is>
      </c>
      <c r="D42" s="18" t="inlineStr">
        <is>
          <t>FUEL_CONSUMPTION_ARCHETYPE</t>
        </is>
      </c>
      <c r="E42" s="18" t="n">
        <v>2</v>
      </c>
      <c r="F42" s="18" t="n">
        <v>2</v>
      </c>
      <c r="G42" s="18" t="n">
        <v>2</v>
      </c>
      <c r="H42" s="18" t="n">
        <v>0</v>
      </c>
      <c r="I42" s="18" t="n">
        <v>0</v>
      </c>
      <c r="J42" s="18" t="n">
        <v>0</v>
      </c>
      <c r="K42" s="18" t="inlineStr">
        <is>
          <t>ARCHETYPE_ID</t>
        </is>
      </c>
      <c r="L42" s="18" t="inlineStr">
        <is>
          <t>ARCHETYPE_ID</t>
        </is>
      </c>
      <c r="M42" s="18" t="n">
        <v>1</v>
      </c>
      <c r="N42" s="18" t="n">
        <v>1</v>
      </c>
      <c r="O42" s="18" t="n">
        <v>1</v>
      </c>
      <c r="P42" s="18" t="n">
        <v>0</v>
      </c>
      <c r="Q42" s="18" t="n">
        <v>0</v>
      </c>
      <c r="R42" s="18" t="n">
        <v>0</v>
      </c>
      <c r="S42" s="18" t="n">
        <v>0</v>
      </c>
    </row>
    <row r="43">
      <c r="A43" s="3" t="inlineStr">
        <is>
          <t>05_Carbon_Calculator.pdm</t>
        </is>
      </c>
      <c r="B43" s="16" t="inlineStr">
        <is>
          <t>MATCHED</t>
        </is>
      </c>
      <c r="C43" s="3" t="inlineStr">
        <is>
          <t>FUEL_CONSUMPTION_VALUE</t>
        </is>
      </c>
      <c r="D43" s="3" t="inlineStr">
        <is>
          <t>FUEL_CONSUMPTION_VALUE</t>
        </is>
      </c>
      <c r="E43" s="3" t="n">
        <v>7</v>
      </c>
      <c r="F43" s="3" t="n">
        <v>7</v>
      </c>
      <c r="G43" s="3" t="n">
        <v>7</v>
      </c>
      <c r="H43" s="3" t="n">
        <v>0</v>
      </c>
      <c r="I43" s="3" t="n">
        <v>0</v>
      </c>
      <c r="J43" s="3" t="n">
        <v>0</v>
      </c>
      <c r="K43" s="3" t="inlineStr">
        <is>
          <t>FUEL_CONSUMPTION_VAL_ID</t>
        </is>
      </c>
      <c r="L43" s="3" t="inlineStr">
        <is>
          <t>FUEL_CONSUMPTION_VAL_ID</t>
        </is>
      </c>
      <c r="M43" s="3" t="n">
        <v>1</v>
      </c>
      <c r="N43" s="3" t="n">
        <v>1</v>
      </c>
      <c r="O43" s="3" t="n">
        <v>2</v>
      </c>
      <c r="P43" s="3" t="n">
        <v>0</v>
      </c>
      <c r="Q43" s="3" t="n">
        <v>0</v>
      </c>
      <c r="R43" s="3" t="n">
        <v>0</v>
      </c>
      <c r="S43" s="3" t="n">
        <v>1</v>
      </c>
    </row>
    <row r="44">
      <c r="A44" s="18" t="inlineStr">
        <is>
          <t>05_Carbon_Calculator.pdm</t>
        </is>
      </c>
      <c r="B44" s="16" t="inlineStr">
        <is>
          <t>MATCHED</t>
        </is>
      </c>
      <c r="C44" s="18" t="inlineStr">
        <is>
          <t>FUEL_FORM</t>
        </is>
      </c>
      <c r="D44" s="18" t="inlineStr">
        <is>
          <t>FUEL_FORM</t>
        </is>
      </c>
      <c r="E44" s="18" t="n">
        <v>3</v>
      </c>
      <c r="F44" s="18" t="n">
        <v>3</v>
      </c>
      <c r="G44" s="18" t="n">
        <v>3</v>
      </c>
      <c r="H44" s="18" t="n">
        <v>0</v>
      </c>
      <c r="I44" s="18" t="n">
        <v>0</v>
      </c>
      <c r="J44" s="18" t="n">
        <v>0</v>
      </c>
      <c r="K44" s="18" t="inlineStr">
        <is>
          <t>FUEL_FORM_ID</t>
        </is>
      </c>
      <c r="L44" s="18" t="inlineStr">
        <is>
          <t>FUEL_FORM_ID</t>
        </is>
      </c>
      <c r="M44" s="18" t="n">
        <v>1</v>
      </c>
      <c r="N44" s="18" t="n">
        <v>1</v>
      </c>
      <c r="O44" s="18" t="n">
        <v>1</v>
      </c>
      <c r="P44" s="18" t="n">
        <v>0</v>
      </c>
      <c r="Q44" s="18" t="n">
        <v>0</v>
      </c>
      <c r="R44" s="18" t="n">
        <v>0</v>
      </c>
      <c r="S44" s="18" t="n">
        <v>0</v>
      </c>
    </row>
    <row r="45">
      <c r="A45" s="3" t="inlineStr">
        <is>
          <t>05_Carbon_Calculator.pdm</t>
        </is>
      </c>
      <c r="B45" s="16" t="inlineStr">
        <is>
          <t>MATCHED</t>
        </is>
      </c>
      <c r="C45" s="3" t="inlineStr">
        <is>
          <t>FUEL_FORM_QUANTITY_UNIT</t>
        </is>
      </c>
      <c r="D45" s="3" t="inlineStr">
        <is>
          <t>FUEL_FORM_QUANTITY_UNIT</t>
        </is>
      </c>
      <c r="E45" s="3" t="n">
        <v>4</v>
      </c>
      <c r="F45" s="3" t="n">
        <v>4</v>
      </c>
      <c r="G45" s="3" t="n">
        <v>4</v>
      </c>
      <c r="H45" s="3" t="n">
        <v>0</v>
      </c>
      <c r="I45" s="3" t="n">
        <v>0</v>
      </c>
      <c r="J45" s="3" t="n">
        <v>0</v>
      </c>
      <c r="K45" s="3" t="inlineStr">
        <is>
          <t>FORM_QUANITY_UNIT_ID</t>
        </is>
      </c>
      <c r="L45" s="3" t="inlineStr">
        <is>
          <t>FORM_QUANITY_UNIT_ID</t>
        </is>
      </c>
      <c r="M45" s="3" t="n">
        <v>1</v>
      </c>
      <c r="N45" s="3" t="n">
        <v>1</v>
      </c>
      <c r="O45" s="3" t="n">
        <v>3</v>
      </c>
      <c r="P45" s="3" t="n">
        <v>0</v>
      </c>
      <c r="Q45" s="3" t="n">
        <v>0</v>
      </c>
      <c r="R45" s="3" t="n">
        <v>0</v>
      </c>
      <c r="S45" s="3" t="n">
        <v>0</v>
      </c>
    </row>
    <row r="46">
      <c r="A46" s="18" t="inlineStr">
        <is>
          <t>05_Carbon_Calculator.pdm</t>
        </is>
      </c>
      <c r="B46" s="16" t="inlineStr">
        <is>
          <t>MATCHED</t>
        </is>
      </c>
      <c r="C46" s="18" t="inlineStr">
        <is>
          <t>FUEL_MARKET_PRODUCT</t>
        </is>
      </c>
      <c r="D46" s="18" t="inlineStr">
        <is>
          <t>FUEL_MARKET_PRODUCT</t>
        </is>
      </c>
      <c r="E46" s="18" t="n">
        <v>3</v>
      </c>
      <c r="F46" s="18" t="n">
        <v>3</v>
      </c>
      <c r="G46" s="18" t="n">
        <v>3</v>
      </c>
      <c r="H46" s="18" t="n">
        <v>0</v>
      </c>
      <c r="I46" s="18" t="n">
        <v>0</v>
      </c>
      <c r="J46" s="18" t="n">
        <v>0</v>
      </c>
      <c r="K46" s="18" t="inlineStr">
        <is>
          <t>FUEL_MARKET_PRODUCT_ID</t>
        </is>
      </c>
      <c r="L46" s="18" t="inlineStr">
        <is>
          <t>FUEL_MARKET_PRODUCT_ID</t>
        </is>
      </c>
      <c r="M46" s="18" t="n">
        <v>2</v>
      </c>
      <c r="N46" s="18" t="n">
        <v>1</v>
      </c>
      <c r="O46" s="18" t="n">
        <v>3</v>
      </c>
      <c r="P46" s="18" t="n">
        <v>1</v>
      </c>
      <c r="Q46" s="18" t="n">
        <v>0</v>
      </c>
      <c r="R46" s="18" t="n">
        <v>0</v>
      </c>
      <c r="S46" s="18" t="n">
        <v>2</v>
      </c>
    </row>
    <row r="47">
      <c r="A47" s="3" t="inlineStr">
        <is>
          <t>05_Carbon_Calculator.pdm</t>
        </is>
      </c>
      <c r="B47" s="16" t="inlineStr">
        <is>
          <t>MATCHED</t>
        </is>
      </c>
      <c r="C47" s="3" t="inlineStr">
        <is>
          <t>FUEL_PRODUCT</t>
        </is>
      </c>
      <c r="D47" s="3" t="inlineStr">
        <is>
          <t>FUEL_PRODUCT</t>
        </is>
      </c>
      <c r="E47" s="3" t="n">
        <v>5</v>
      </c>
      <c r="F47" s="3" t="n">
        <v>5</v>
      </c>
      <c r="G47" s="3" t="n">
        <v>5</v>
      </c>
      <c r="H47" s="3" t="n">
        <v>0</v>
      </c>
      <c r="I47" s="3" t="n">
        <v>0</v>
      </c>
      <c r="J47" s="3" t="n">
        <v>0</v>
      </c>
      <c r="K47" s="3" t="inlineStr">
        <is>
          <t>FL_PRDCT_ID</t>
        </is>
      </c>
      <c r="L47" s="3" t="inlineStr">
        <is>
          <t>FL_PRDCT_ID</t>
        </is>
      </c>
      <c r="M47" s="3" t="n">
        <v>1</v>
      </c>
      <c r="N47" s="3" t="n">
        <v>1</v>
      </c>
      <c r="O47" s="3" t="n">
        <v>4</v>
      </c>
      <c r="P47" s="3" t="n">
        <v>0</v>
      </c>
      <c r="Q47" s="3" t="n">
        <v>0</v>
      </c>
      <c r="R47" s="3" t="n">
        <v>0</v>
      </c>
      <c r="S47" s="3" t="n">
        <v>0</v>
      </c>
    </row>
    <row r="48">
      <c r="A48" s="18" t="inlineStr">
        <is>
          <t>05_Carbon_Calculator.pdm</t>
        </is>
      </c>
      <c r="B48" s="16" t="inlineStr">
        <is>
          <t>MATCHED</t>
        </is>
      </c>
      <c r="C48" s="18" t="inlineStr">
        <is>
          <t>FUEL_PRODUCT_REGION</t>
        </is>
      </c>
      <c r="D48" s="18" t="inlineStr">
        <is>
          <t>FUEL_PRODUCT_REGION</t>
        </is>
      </c>
      <c r="E48" s="18" t="n">
        <v>7</v>
      </c>
      <c r="F48" s="18" t="n">
        <v>7</v>
      </c>
      <c r="G48" s="18" t="n">
        <v>7</v>
      </c>
      <c r="H48" s="18" t="n">
        <v>0</v>
      </c>
      <c r="I48" s="18" t="n">
        <v>0</v>
      </c>
      <c r="J48" s="18" t="n">
        <v>0</v>
      </c>
      <c r="K48" s="18" t="inlineStr">
        <is>
          <t>FUEL_PRODUCT_REGION_ID</t>
        </is>
      </c>
      <c r="L48" s="18" t="inlineStr">
        <is>
          <t>FUEL_PRODUCT_REGION_ID</t>
        </is>
      </c>
      <c r="M48" s="18" t="n">
        <v>1</v>
      </c>
      <c r="N48" s="18" t="n">
        <v>1</v>
      </c>
      <c r="O48" s="18" t="n">
        <v>7</v>
      </c>
      <c r="P48" s="18" t="n">
        <v>0</v>
      </c>
      <c r="Q48" s="18" t="n">
        <v>0</v>
      </c>
      <c r="R48" s="18" t="n">
        <v>0</v>
      </c>
      <c r="S48" s="18" t="n">
        <v>0</v>
      </c>
    </row>
    <row r="49">
      <c r="A49" s="3" t="inlineStr">
        <is>
          <t>05_Carbon_Calculator.pdm</t>
        </is>
      </c>
      <c r="B49" s="16" t="inlineStr">
        <is>
          <t>MATCHED</t>
        </is>
      </c>
      <c r="C49" s="3" t="inlineStr">
        <is>
          <t>FUEL_PRODUCT_REGION_CLIENT</t>
        </is>
      </c>
      <c r="D49" s="3" t="inlineStr">
        <is>
          <t>FUEL_PRODUCT_REGION_CLIENT</t>
        </is>
      </c>
      <c r="E49" s="3" t="n">
        <v>5</v>
      </c>
      <c r="F49" s="3" t="n">
        <v>5</v>
      </c>
      <c r="G49" s="3" t="n">
        <v>5</v>
      </c>
      <c r="H49" s="3" t="n">
        <v>0</v>
      </c>
      <c r="I49" s="3" t="n">
        <v>0</v>
      </c>
      <c r="J49" s="3" t="n">
        <v>0</v>
      </c>
      <c r="K49" s="3" t="inlineStr">
        <is>
          <t>FUEL_PRODUCT_REGION_CLIENT_ID</t>
        </is>
      </c>
      <c r="L49" s="3" t="inlineStr">
        <is>
          <t>FUEL_PRODUCT_REGION_CLIENT_ID</t>
        </is>
      </c>
      <c r="M49" s="3" t="n">
        <v>1</v>
      </c>
      <c r="N49" s="3" t="n">
        <v>1</v>
      </c>
      <c r="O49" s="3" t="n">
        <v>4</v>
      </c>
      <c r="P49" s="3" t="n">
        <v>0</v>
      </c>
      <c r="Q49" s="3" t="n">
        <v>0</v>
      </c>
      <c r="R49" s="3" t="n">
        <v>0</v>
      </c>
      <c r="S49" s="3" t="n">
        <v>0</v>
      </c>
    </row>
    <row r="50">
      <c r="A50" s="18" t="inlineStr">
        <is>
          <t>05_Carbon_Calculator.pdm</t>
        </is>
      </c>
      <c r="B50" s="16" t="inlineStr">
        <is>
          <t>MATCHED</t>
        </is>
      </c>
      <c r="C50" s="18" t="inlineStr">
        <is>
          <t>FUEL_PRODUCT_REGION_COMMENT</t>
        </is>
      </c>
      <c r="D50" s="18" t="inlineStr">
        <is>
          <t>FUEL_PRODUCT_REGION_COMMENT</t>
        </is>
      </c>
      <c r="E50" s="18" t="n">
        <v>2</v>
      </c>
      <c r="F50" s="18" t="n">
        <v>2</v>
      </c>
      <c r="G50" s="18" t="n">
        <v>2</v>
      </c>
      <c r="H50" s="18" t="n">
        <v>0</v>
      </c>
      <c r="I50" s="18" t="n">
        <v>0</v>
      </c>
      <c r="J50" s="18" t="n">
        <v>0</v>
      </c>
      <c r="K50" s="18" t="inlineStr">
        <is>
          <t>COMMENT_ID</t>
        </is>
      </c>
      <c r="L50" s="18" t="inlineStr">
        <is>
          <t>COMMENT_ID</t>
        </is>
      </c>
      <c r="M50" s="18" t="n">
        <v>1</v>
      </c>
      <c r="N50" s="18" t="n">
        <v>1</v>
      </c>
      <c r="O50" s="18" t="n">
        <v>1</v>
      </c>
      <c r="P50" s="18" t="n">
        <v>0</v>
      </c>
      <c r="Q50" s="18" t="n">
        <v>0</v>
      </c>
      <c r="R50" s="18" t="n">
        <v>0</v>
      </c>
      <c r="S50" s="18" t="n">
        <v>0</v>
      </c>
    </row>
    <row r="51">
      <c r="A51" s="3" t="inlineStr">
        <is>
          <t>05_Carbon_Calculator.pdm</t>
        </is>
      </c>
      <c r="B51" s="16" t="inlineStr">
        <is>
          <t>MATCHED</t>
        </is>
      </c>
      <c r="C51" s="3" t="inlineStr">
        <is>
          <t>GHG</t>
        </is>
      </c>
      <c r="D51" s="3" t="inlineStr">
        <is>
          <t>GHG</t>
        </is>
      </c>
      <c r="E51" s="3" t="n">
        <v>3</v>
      </c>
      <c r="F51" s="3" t="n">
        <v>3</v>
      </c>
      <c r="G51" s="3" t="n">
        <v>3</v>
      </c>
      <c r="H51" s="3" t="n">
        <v>0</v>
      </c>
      <c r="I51" s="3" t="n">
        <v>0</v>
      </c>
      <c r="J51" s="3" t="n">
        <v>0</v>
      </c>
      <c r="K51" s="3" t="inlineStr">
        <is>
          <t>GHG_ID</t>
        </is>
      </c>
      <c r="L51" s="3" t="inlineStr">
        <is>
          <t>GHG_ID</t>
        </is>
      </c>
      <c r="M51" s="3" t="n">
        <v>1</v>
      </c>
      <c r="N51" s="3" t="n">
        <v>1</v>
      </c>
      <c r="O51" s="3" t="n">
        <v>1</v>
      </c>
      <c r="P51" s="3" t="n">
        <v>0</v>
      </c>
      <c r="Q51" s="3" t="n">
        <v>0</v>
      </c>
      <c r="R51" s="3" t="n">
        <v>0</v>
      </c>
      <c r="S51" s="3" t="n">
        <v>0</v>
      </c>
    </row>
    <row r="52">
      <c r="A52" s="18" t="inlineStr">
        <is>
          <t>05_Carbon_Calculator.pdm</t>
        </is>
      </c>
      <c r="B52" s="16" t="inlineStr">
        <is>
          <t>MATCHED</t>
        </is>
      </c>
      <c r="C52" s="18" t="inlineStr">
        <is>
          <t>GLOSSARY</t>
        </is>
      </c>
      <c r="D52" s="18" t="inlineStr">
        <is>
          <t>GLOSSARY</t>
        </is>
      </c>
      <c r="E52" s="18" t="n">
        <v>3</v>
      </c>
      <c r="F52" s="18" t="n">
        <v>3</v>
      </c>
      <c r="G52" s="18" t="n">
        <v>3</v>
      </c>
      <c r="H52" s="18" t="n">
        <v>0</v>
      </c>
      <c r="I52" s="18" t="n">
        <v>0</v>
      </c>
      <c r="J52" s="18" t="n">
        <v>0</v>
      </c>
      <c r="K52" s="18" t="inlineStr">
        <is>
          <t>GLOSSARY_ID</t>
        </is>
      </c>
      <c r="L52" s="18" t="inlineStr">
        <is>
          <t>GLOSSARY_ID</t>
        </is>
      </c>
      <c r="M52" s="18" t="n">
        <v>1</v>
      </c>
      <c r="N52" s="18" t="n">
        <v>1</v>
      </c>
      <c r="O52" s="18" t="n">
        <v>1</v>
      </c>
      <c r="P52" s="18" t="n">
        <v>0</v>
      </c>
      <c r="Q52" s="18" t="n">
        <v>0</v>
      </c>
      <c r="R52" s="18" t="n">
        <v>0</v>
      </c>
      <c r="S52" s="18" t="n">
        <v>0</v>
      </c>
    </row>
    <row r="53">
      <c r="A53" s="3" t="inlineStr">
        <is>
          <t>05_Carbon_Calculator.pdm</t>
        </is>
      </c>
      <c r="B53" s="16" t="inlineStr">
        <is>
          <t>MATCHED</t>
        </is>
      </c>
      <c r="C53" s="3" t="inlineStr">
        <is>
          <t>INTENDED_USE</t>
        </is>
      </c>
      <c r="D53" s="3" t="inlineStr">
        <is>
          <t>INTENDED_USE</t>
        </is>
      </c>
      <c r="E53" s="3" t="n">
        <v>5</v>
      </c>
      <c r="F53" s="3" t="n">
        <v>5</v>
      </c>
      <c r="G53" s="3" t="n">
        <v>5</v>
      </c>
      <c r="H53" s="3" t="n">
        <v>0</v>
      </c>
      <c r="I53" s="3" t="n">
        <v>0</v>
      </c>
      <c r="J53" s="3" t="n">
        <v>0</v>
      </c>
      <c r="K53" s="3" t="inlineStr">
        <is>
          <t>INTENDED_USE_ID</t>
        </is>
      </c>
      <c r="L53" s="3" t="inlineStr">
        <is>
          <t>INTENDED_USE_ID</t>
        </is>
      </c>
      <c r="M53" s="3" t="n">
        <v>1</v>
      </c>
      <c r="N53" s="3" t="n">
        <v>1</v>
      </c>
      <c r="O53" s="3" t="n">
        <v>2</v>
      </c>
      <c r="P53" s="3" t="n">
        <v>0</v>
      </c>
      <c r="Q53" s="3" t="n">
        <v>0</v>
      </c>
      <c r="R53" s="3" t="n">
        <v>0</v>
      </c>
      <c r="S53" s="3" t="n">
        <v>0</v>
      </c>
    </row>
    <row r="54">
      <c r="A54" s="18" t="inlineStr">
        <is>
          <t>05_Carbon_Calculator.pdm</t>
        </is>
      </c>
      <c r="B54" s="16" t="inlineStr">
        <is>
          <t>MATCHED</t>
        </is>
      </c>
      <c r="C54" s="18" t="inlineStr">
        <is>
          <t>INTENDED_USE_CATEGORY</t>
        </is>
      </c>
      <c r="D54" s="18" t="inlineStr">
        <is>
          <t>INTENDED_USE_CATEGORY</t>
        </is>
      </c>
      <c r="E54" s="18" t="n">
        <v>4</v>
      </c>
      <c r="F54" s="18" t="n">
        <v>4</v>
      </c>
      <c r="G54" s="18" t="n">
        <v>4</v>
      </c>
      <c r="H54" s="18" t="n">
        <v>0</v>
      </c>
      <c r="I54" s="18" t="n">
        <v>0</v>
      </c>
      <c r="J54" s="18" t="n">
        <v>0</v>
      </c>
      <c r="K54" s="18" t="inlineStr">
        <is>
          <t>CATEGORY_ID</t>
        </is>
      </c>
      <c r="L54" s="18" t="inlineStr">
        <is>
          <t>CATEGORY_ID</t>
        </is>
      </c>
      <c r="M54" s="18" t="n">
        <v>1</v>
      </c>
      <c r="N54" s="18" t="n">
        <v>1</v>
      </c>
      <c r="O54" s="18" t="n">
        <v>1</v>
      </c>
      <c r="P54" s="18" t="n">
        <v>0</v>
      </c>
      <c r="Q54" s="18" t="n">
        <v>0</v>
      </c>
      <c r="R54" s="18" t="n">
        <v>0</v>
      </c>
      <c r="S54" s="18" t="n">
        <v>0</v>
      </c>
    </row>
    <row r="55">
      <c r="A55" s="3" t="inlineStr">
        <is>
          <t>05_Carbon_Calculator.pdm</t>
        </is>
      </c>
      <c r="B55" s="16" t="inlineStr">
        <is>
          <t>MATCHED</t>
        </is>
      </c>
      <c r="C55" s="3" t="inlineStr">
        <is>
          <t>LIFECYCLE_PHASE</t>
        </is>
      </c>
      <c r="D55" s="3" t="inlineStr">
        <is>
          <t>LIFECYCLE_PHASE</t>
        </is>
      </c>
      <c r="E55" s="3" t="n">
        <v>2</v>
      </c>
      <c r="F55" s="3" t="n">
        <v>2</v>
      </c>
      <c r="G55" s="3" t="n">
        <v>2</v>
      </c>
      <c r="H55" s="3" t="n">
        <v>0</v>
      </c>
      <c r="I55" s="3" t="n">
        <v>0</v>
      </c>
      <c r="J55" s="3" t="n">
        <v>0</v>
      </c>
      <c r="K55" s="3" t="inlineStr">
        <is>
          <t>LIFECYCLE_PHASE</t>
        </is>
      </c>
      <c r="L55" s="3" t="inlineStr">
        <is>
          <t>LIFECYCLE_PHASE</t>
        </is>
      </c>
      <c r="M55" s="3" t="n">
        <v>1</v>
      </c>
      <c r="N55" s="3" t="n">
        <v>1</v>
      </c>
      <c r="O55" s="3" t="n">
        <v>1</v>
      </c>
      <c r="P55" s="3" t="n">
        <v>0</v>
      </c>
      <c r="Q55" s="3" t="n">
        <v>0</v>
      </c>
      <c r="R55" s="3" t="n">
        <v>0</v>
      </c>
      <c r="S55" s="3" t="n">
        <v>0</v>
      </c>
    </row>
    <row r="56">
      <c r="A56" s="18" t="inlineStr">
        <is>
          <t>05_Carbon_Calculator.pdm</t>
        </is>
      </c>
      <c r="B56" s="16" t="inlineStr">
        <is>
          <t>MATCHED</t>
        </is>
      </c>
      <c r="C56" s="18" t="inlineStr">
        <is>
          <t>LNG_ENGINE_TYPE</t>
        </is>
      </c>
      <c r="D56" s="18" t="inlineStr">
        <is>
          <t>LNG_ENGINE_TYPE</t>
        </is>
      </c>
      <c r="E56" s="18" t="n">
        <v>2</v>
      </c>
      <c r="F56" s="18" t="n">
        <v>2</v>
      </c>
      <c r="G56" s="18" t="n">
        <v>2</v>
      </c>
      <c r="H56" s="18" t="n">
        <v>0</v>
      </c>
      <c r="I56" s="18" t="n">
        <v>0</v>
      </c>
      <c r="J56" s="18" t="n">
        <v>0</v>
      </c>
      <c r="K56" s="18" t="inlineStr">
        <is>
          <t>ENGINE_TYPE_ID</t>
        </is>
      </c>
      <c r="L56" s="18" t="inlineStr">
        <is>
          <t>ENGINE_TYPE_ID</t>
        </is>
      </c>
      <c r="M56" s="18" t="n">
        <v>1</v>
      </c>
      <c r="N56" s="18" t="n">
        <v>1</v>
      </c>
      <c r="O56" s="18" t="n">
        <v>1</v>
      </c>
      <c r="P56" s="18" t="n">
        <v>0</v>
      </c>
      <c r="Q56" s="18" t="n">
        <v>0</v>
      </c>
      <c r="R56" s="18" t="n">
        <v>0</v>
      </c>
      <c r="S56" s="18" t="n">
        <v>0</v>
      </c>
    </row>
    <row r="57">
      <c r="A57" s="3" t="inlineStr">
        <is>
          <t>05_Carbon_Calculator.pdm</t>
        </is>
      </c>
      <c r="B57" s="16" t="inlineStr">
        <is>
          <t>MATCHED</t>
        </is>
      </c>
      <c r="C57" s="3" t="inlineStr">
        <is>
          <t>NCI_CLIENT_PARAMETER</t>
        </is>
      </c>
      <c r="D57" s="3" t="inlineStr">
        <is>
          <t>NCI_CLIENT_PARAMETER</t>
        </is>
      </c>
      <c r="E57" s="3" t="n">
        <v>2</v>
      </c>
      <c r="F57" s="3" t="n">
        <v>2</v>
      </c>
      <c r="G57" s="3" t="n">
        <v>2</v>
      </c>
      <c r="H57" s="3" t="n">
        <v>0</v>
      </c>
      <c r="I57" s="3" t="n">
        <v>0</v>
      </c>
      <c r="J57" s="3" t="n">
        <v>0</v>
      </c>
      <c r="K57" s="3" t="inlineStr">
        <is>
          <t>PARAMETER_ID</t>
        </is>
      </c>
      <c r="L57" s="3" t="inlineStr">
        <is>
          <t>PARAMETER_ID</t>
        </is>
      </c>
      <c r="M57" s="3" t="n">
        <v>1</v>
      </c>
      <c r="N57" s="3" t="n">
        <v>1</v>
      </c>
      <c r="O57" s="3" t="n">
        <v>1</v>
      </c>
      <c r="P57" s="3" t="n">
        <v>0</v>
      </c>
      <c r="Q57" s="3" t="n">
        <v>0</v>
      </c>
      <c r="R57" s="3" t="n">
        <v>0</v>
      </c>
      <c r="S57" s="3" t="n">
        <v>0</v>
      </c>
    </row>
    <row r="58">
      <c r="A58" s="18" t="inlineStr">
        <is>
          <t>05_Carbon_Calculator.pdm</t>
        </is>
      </c>
      <c r="B58" s="16" t="inlineStr">
        <is>
          <t>MATCHED</t>
        </is>
      </c>
      <c r="C58" s="18" t="inlineStr">
        <is>
          <t>NCI_CLIENT_PARAMETER_PVS</t>
        </is>
      </c>
      <c r="D58" s="18" t="inlineStr">
        <is>
          <t>NCI_CLIENT_PARAMETER_PVS</t>
        </is>
      </c>
      <c r="E58" s="18" t="n">
        <v>3</v>
      </c>
      <c r="F58" s="18" t="n">
        <v>3</v>
      </c>
      <c r="G58" s="18" t="n">
        <v>3</v>
      </c>
      <c r="H58" s="18" t="n">
        <v>0</v>
      </c>
      <c r="I58" s="18" t="n">
        <v>0</v>
      </c>
      <c r="J58" s="18" t="n">
        <v>0</v>
      </c>
      <c r="K58" s="18" t="inlineStr">
        <is>
          <t>CLIENT_PARAMETER_PVS_ID</t>
        </is>
      </c>
      <c r="L58" s="18" t="inlineStr">
        <is>
          <t>CLIENT_PARAMETER_PVS_ID</t>
        </is>
      </c>
      <c r="M58" s="18" t="n">
        <v>1</v>
      </c>
      <c r="N58" s="18" t="n">
        <v>1</v>
      </c>
      <c r="O58" s="18" t="n">
        <v>3</v>
      </c>
      <c r="P58" s="18" t="n">
        <v>0</v>
      </c>
      <c r="Q58" s="18" t="n">
        <v>0</v>
      </c>
      <c r="R58" s="18" t="n">
        <v>0</v>
      </c>
      <c r="S58" s="18" t="n">
        <v>0</v>
      </c>
    </row>
    <row r="59">
      <c r="A59" s="3" t="inlineStr">
        <is>
          <t>05_Carbon_Calculator.pdm</t>
        </is>
      </c>
      <c r="B59" s="16" t="inlineStr">
        <is>
          <t>MATCHED</t>
        </is>
      </c>
      <c r="C59" s="3" t="inlineStr">
        <is>
          <t>NCI_CLIENT_PARAMETER_VALUE_SET</t>
        </is>
      </c>
      <c r="D59" s="3" t="inlineStr">
        <is>
          <t>NCI_CLIENT_PARAMETER_VALUE_SET</t>
        </is>
      </c>
      <c r="E59" s="3" t="n">
        <v>4</v>
      </c>
      <c r="F59" s="3" t="n">
        <v>4</v>
      </c>
      <c r="G59" s="3" t="n">
        <v>4</v>
      </c>
      <c r="H59" s="3" t="n">
        <v>0</v>
      </c>
      <c r="I59" s="3" t="n">
        <v>0</v>
      </c>
      <c r="J59" s="3" t="n">
        <v>0</v>
      </c>
      <c r="K59" s="3" t="inlineStr">
        <is>
          <t>CLIENT_PARAMETER_VALUE_SET_ID</t>
        </is>
      </c>
      <c r="L59" s="3" t="inlineStr">
        <is>
          <t>CLIENT_PARAMETER_VALUE_SET_ID</t>
        </is>
      </c>
      <c r="M59" s="3" t="n">
        <v>1</v>
      </c>
      <c r="N59" s="3" t="n">
        <v>1</v>
      </c>
      <c r="O59" s="3" t="n">
        <v>3</v>
      </c>
      <c r="P59" s="3" t="n">
        <v>0</v>
      </c>
      <c r="Q59" s="3" t="n">
        <v>0</v>
      </c>
      <c r="R59" s="3" t="n">
        <v>0</v>
      </c>
      <c r="S59" s="3" t="n">
        <v>0</v>
      </c>
    </row>
    <row r="60">
      <c r="A60" s="18" t="inlineStr">
        <is>
          <t>05_Carbon_Calculator.pdm</t>
        </is>
      </c>
      <c r="B60" s="16" t="inlineStr">
        <is>
          <t>MATCHED</t>
        </is>
      </c>
      <c r="C60" s="18" t="inlineStr">
        <is>
          <t>NCI_CLIENT_PRODUCT</t>
        </is>
      </c>
      <c r="D60" s="18" t="inlineStr">
        <is>
          <t>NCI_CLIENT_PRODUCT</t>
        </is>
      </c>
      <c r="E60" s="18" t="n">
        <v>4</v>
      </c>
      <c r="F60" s="18" t="n">
        <v>4</v>
      </c>
      <c r="G60" s="18" t="n">
        <v>4</v>
      </c>
      <c r="H60" s="18" t="n">
        <v>0</v>
      </c>
      <c r="I60" s="18" t="n">
        <v>0</v>
      </c>
      <c r="J60" s="18" t="n">
        <v>0</v>
      </c>
      <c r="K60" s="18" t="inlineStr">
        <is>
          <t>CLIENT_PRODUCT_ID</t>
        </is>
      </c>
      <c r="L60" s="18" t="inlineStr">
        <is>
          <t>CLIENT_PRODUCT_ID</t>
        </is>
      </c>
      <c r="M60" s="18" t="n">
        <v>1</v>
      </c>
      <c r="N60" s="18" t="n">
        <v>1</v>
      </c>
      <c r="O60" s="18" t="n">
        <v>3</v>
      </c>
      <c r="P60" s="18" t="n">
        <v>0</v>
      </c>
      <c r="Q60" s="18" t="n">
        <v>0</v>
      </c>
      <c r="R60" s="18" t="n">
        <v>0</v>
      </c>
      <c r="S60" s="18" t="n">
        <v>0</v>
      </c>
    </row>
    <row r="61">
      <c r="A61" s="3" t="inlineStr">
        <is>
          <t>05_Carbon_Calculator.pdm</t>
        </is>
      </c>
      <c r="B61" s="16" t="inlineStr">
        <is>
          <t>MATCHED</t>
        </is>
      </c>
      <c r="C61" s="3" t="inlineStr">
        <is>
          <t>NCI_CLIENT_PRODUCT_FACTOR</t>
        </is>
      </c>
      <c r="D61" s="3" t="inlineStr">
        <is>
          <t>NCI_CLIENT_PRODUCT_FACTOR</t>
        </is>
      </c>
      <c r="E61" s="3" t="n">
        <v>7</v>
      </c>
      <c r="F61" s="3" t="n">
        <v>7</v>
      </c>
      <c r="G61" s="3" t="n">
        <v>7</v>
      </c>
      <c r="H61" s="3" t="n">
        <v>0</v>
      </c>
      <c r="I61" s="3" t="n">
        <v>0</v>
      </c>
      <c r="J61" s="3" t="n">
        <v>0</v>
      </c>
      <c r="K61" s="3" t="inlineStr">
        <is>
          <t>CLIENT_PRODUCT_FACTOR_ID</t>
        </is>
      </c>
      <c r="L61" s="3" t="inlineStr">
        <is>
          <t>CLIENT_PRODUCT_FACTOR_ID</t>
        </is>
      </c>
      <c r="M61" s="3" t="n">
        <v>1</v>
      </c>
      <c r="N61" s="3" t="n">
        <v>1</v>
      </c>
      <c r="O61" s="3" t="n">
        <v>7</v>
      </c>
      <c r="P61" s="3" t="n">
        <v>0</v>
      </c>
      <c r="Q61" s="3" t="n">
        <v>0</v>
      </c>
      <c r="R61" s="3" t="n">
        <v>0</v>
      </c>
      <c r="S61" s="3" t="n">
        <v>0</v>
      </c>
    </row>
    <row r="62">
      <c r="A62" s="18" t="inlineStr">
        <is>
          <t>05_Carbon_Calculator.pdm</t>
        </is>
      </c>
      <c r="B62" s="16" t="inlineStr">
        <is>
          <t>MATCHED</t>
        </is>
      </c>
      <c r="C62" s="18" t="inlineStr">
        <is>
          <t>NCI_CLIENT_PRODUCT_TYPE</t>
        </is>
      </c>
      <c r="D62" s="18" t="inlineStr">
        <is>
          <t>NCI_CLIENT_PRODUCT_TYPE</t>
        </is>
      </c>
      <c r="E62" s="18" t="n">
        <v>8</v>
      </c>
      <c r="F62" s="18" t="n">
        <v>8</v>
      </c>
      <c r="G62" s="18" t="n">
        <v>8</v>
      </c>
      <c r="H62" s="18" t="n">
        <v>0</v>
      </c>
      <c r="I62" s="18" t="n">
        <v>0</v>
      </c>
      <c r="J62" s="18" t="n">
        <v>0</v>
      </c>
      <c r="K62" s="18" t="inlineStr">
        <is>
          <t>CLIENT_PRODUCT_TYPE_ID</t>
        </is>
      </c>
      <c r="L62" s="18" t="inlineStr">
        <is>
          <t>CLIENT_PRODUCT_TYPE_ID</t>
        </is>
      </c>
      <c r="M62" s="18" t="n">
        <v>1</v>
      </c>
      <c r="N62" s="18" t="n">
        <v>1</v>
      </c>
      <c r="O62" s="18" t="n">
        <v>2</v>
      </c>
      <c r="P62" s="18" t="n">
        <v>0</v>
      </c>
      <c r="Q62" s="18" t="n">
        <v>0</v>
      </c>
      <c r="R62" s="18" t="n">
        <v>0</v>
      </c>
      <c r="S62" s="18" t="n">
        <v>0</v>
      </c>
    </row>
    <row r="63">
      <c r="A63" s="3" t="inlineStr">
        <is>
          <t>05_Carbon_Calculator.pdm</t>
        </is>
      </c>
      <c r="B63" s="16" t="inlineStr">
        <is>
          <t>MATCHED</t>
        </is>
      </c>
      <c r="C63" s="3" t="inlineStr">
        <is>
          <t>NCI_CLIENT_PRODUCT_UOM</t>
        </is>
      </c>
      <c r="D63" s="3" t="inlineStr">
        <is>
          <t>NCI_CLIENT_PRODUCT_UOM</t>
        </is>
      </c>
      <c r="E63" s="3" t="n">
        <v>3</v>
      </c>
      <c r="F63" s="3" t="n">
        <v>3</v>
      </c>
      <c r="G63" s="3" t="n">
        <v>3</v>
      </c>
      <c r="H63" s="3" t="n">
        <v>0</v>
      </c>
      <c r="I63" s="3" t="n">
        <v>0</v>
      </c>
      <c r="J63" s="3" t="n">
        <v>0</v>
      </c>
      <c r="K63" s="3" t="inlineStr">
        <is>
          <t>CLIENT_PRODUCT_UOM_ID</t>
        </is>
      </c>
      <c r="L63" s="3" t="inlineStr">
        <is>
          <t>CLIENT_PRODUCT_UOM_ID</t>
        </is>
      </c>
      <c r="M63" s="3" t="n">
        <v>1</v>
      </c>
      <c r="N63" s="3" t="n">
        <v>1</v>
      </c>
      <c r="O63" s="3" t="n">
        <v>2</v>
      </c>
      <c r="P63" s="3" t="n">
        <v>0</v>
      </c>
      <c r="Q63" s="3" t="n">
        <v>0</v>
      </c>
      <c r="R63" s="3" t="n">
        <v>0</v>
      </c>
      <c r="S63" s="3" t="n">
        <v>0</v>
      </c>
    </row>
    <row r="64">
      <c r="A64" s="18" t="inlineStr">
        <is>
          <t>05_Carbon_Calculator.pdm</t>
        </is>
      </c>
      <c r="B64" s="16" t="inlineStr">
        <is>
          <t>MATCHED</t>
        </is>
      </c>
      <c r="C64" s="18" t="inlineStr">
        <is>
          <t>NCI_DATA_MAPPING</t>
        </is>
      </c>
      <c r="D64" s="18" t="inlineStr">
        <is>
          <t>NCI_DATA_MAPPING</t>
        </is>
      </c>
      <c r="E64" s="18" t="n">
        <v>4</v>
      </c>
      <c r="F64" s="18" t="n">
        <v>4</v>
      </c>
      <c r="G64" s="18" t="n">
        <v>4</v>
      </c>
      <c r="H64" s="18" t="n">
        <v>0</v>
      </c>
      <c r="I64" s="18" t="n">
        <v>0</v>
      </c>
      <c r="J64" s="18" t="n">
        <v>0</v>
      </c>
      <c r="K64" s="18" t="inlineStr">
        <is>
          <t>NCI_DATA_MAPPING_ID</t>
        </is>
      </c>
      <c r="L64" s="18" t="inlineStr">
        <is>
          <t>NCI_DATA_MAPPING_ID</t>
        </is>
      </c>
      <c r="M64" s="18" t="n">
        <v>1</v>
      </c>
      <c r="N64" s="18" t="n">
        <v>1</v>
      </c>
      <c r="O64" s="18" t="n">
        <v>1</v>
      </c>
      <c r="P64" s="18" t="n">
        <v>0</v>
      </c>
      <c r="Q64" s="18" t="n">
        <v>0</v>
      </c>
      <c r="R64" s="18" t="n">
        <v>0</v>
      </c>
      <c r="S64" s="18" t="n">
        <v>1</v>
      </c>
    </row>
    <row r="65">
      <c r="A65" s="3" t="inlineStr">
        <is>
          <t>05_Carbon_Calculator.pdm</t>
        </is>
      </c>
      <c r="B65" s="16" t="inlineStr">
        <is>
          <t>MATCHED</t>
        </is>
      </c>
      <c r="C65" s="3" t="inlineStr">
        <is>
          <t>NCI_DATA_UPLOAD_VERSION</t>
        </is>
      </c>
      <c r="D65" s="3" t="inlineStr">
        <is>
          <t>NCI_DATA_UPLOAD_VERSION</t>
        </is>
      </c>
      <c r="E65" s="3" t="n">
        <v>7</v>
      </c>
      <c r="F65" s="3" t="n">
        <v>7</v>
      </c>
      <c r="G65" s="3" t="n">
        <v>7</v>
      </c>
      <c r="H65" s="3" t="n">
        <v>0</v>
      </c>
      <c r="I65" s="3" t="n">
        <v>0</v>
      </c>
      <c r="J65" s="3" t="n">
        <v>0</v>
      </c>
      <c r="K65" s="3" t="inlineStr">
        <is>
          <t>ID</t>
        </is>
      </c>
      <c r="L65" s="3" t="inlineStr">
        <is>
          <t>ID</t>
        </is>
      </c>
      <c r="M65" s="3" t="n">
        <v>1</v>
      </c>
      <c r="N65" s="3" t="n">
        <v>1</v>
      </c>
      <c r="O65" s="3" t="n">
        <v>1</v>
      </c>
      <c r="P65" s="3" t="n">
        <v>0</v>
      </c>
      <c r="Q65" s="3" t="n">
        <v>0</v>
      </c>
      <c r="R65" s="3" t="n">
        <v>0</v>
      </c>
      <c r="S65" s="3" t="n">
        <v>0</v>
      </c>
    </row>
    <row r="66">
      <c r="A66" s="18" t="inlineStr">
        <is>
          <t>05_Carbon_Calculator.pdm</t>
        </is>
      </c>
      <c r="B66" s="16" t="inlineStr">
        <is>
          <t>MATCHED</t>
        </is>
      </c>
      <c r="C66" s="18" t="inlineStr">
        <is>
          <t>NCI_PRODUCT_PROPERTY_PVS</t>
        </is>
      </c>
      <c r="D66" s="18" t="inlineStr">
        <is>
          <t>NCI_PRODUCT_PROPERTY_PVS</t>
        </is>
      </c>
      <c r="E66" s="18" t="n">
        <v>3</v>
      </c>
      <c r="F66" s="18" t="n">
        <v>3</v>
      </c>
      <c r="G66" s="18" t="n">
        <v>3</v>
      </c>
      <c r="H66" s="18" t="n">
        <v>0</v>
      </c>
      <c r="I66" s="18" t="n">
        <v>0</v>
      </c>
      <c r="J66" s="18" t="n">
        <v>0</v>
      </c>
      <c r="K66" s="18" t="inlineStr">
        <is>
          <t>PRODUCT_PROPERTY__PVS_ID</t>
        </is>
      </c>
      <c r="L66" s="18" t="inlineStr">
        <is>
          <t>PRODUCT_PROPERTY__PVS_ID</t>
        </is>
      </c>
      <c r="M66" s="18" t="n">
        <v>1</v>
      </c>
      <c r="N66" s="18" t="n">
        <v>1</v>
      </c>
      <c r="O66" s="18" t="n">
        <v>3</v>
      </c>
      <c r="P66" s="18" t="n">
        <v>0</v>
      </c>
      <c r="Q66" s="18" t="n">
        <v>0</v>
      </c>
      <c r="R66" s="18" t="n">
        <v>0</v>
      </c>
      <c r="S66" s="18" t="n">
        <v>0</v>
      </c>
    </row>
    <row r="67">
      <c r="A67" s="3" t="inlineStr">
        <is>
          <t>05_Carbon_Calculator.pdm</t>
        </is>
      </c>
      <c r="B67" s="16" t="inlineStr">
        <is>
          <t>MATCHED</t>
        </is>
      </c>
      <c r="C67" s="3" t="inlineStr">
        <is>
          <t>NCI_UOM_CONVERSION_PVS</t>
        </is>
      </c>
      <c r="D67" s="3" t="inlineStr">
        <is>
          <t>NCI_UOM_CONVERSION_PVS</t>
        </is>
      </c>
      <c r="E67" s="3" t="n">
        <v>3</v>
      </c>
      <c r="F67" s="3" t="n">
        <v>3</v>
      </c>
      <c r="G67" s="3" t="n">
        <v>3</v>
      </c>
      <c r="H67" s="3" t="n">
        <v>0</v>
      </c>
      <c r="I67" s="3" t="n">
        <v>0</v>
      </c>
      <c r="J67" s="3" t="n">
        <v>0</v>
      </c>
      <c r="K67" s="3" t="inlineStr">
        <is>
          <t>UOM_CONVERSION_PVS_ID</t>
        </is>
      </c>
      <c r="L67" s="3" t="inlineStr">
        <is>
          <t>UOM_CONVERSION_PVS_ID</t>
        </is>
      </c>
      <c r="M67" s="3" t="n">
        <v>1</v>
      </c>
      <c r="N67" s="3" t="n">
        <v>1</v>
      </c>
      <c r="O67" s="3" t="n">
        <v>3</v>
      </c>
      <c r="P67" s="3" t="n">
        <v>0</v>
      </c>
      <c r="Q67" s="3" t="n">
        <v>0</v>
      </c>
      <c r="R67" s="3" t="n">
        <v>0</v>
      </c>
      <c r="S67" s="3" t="n">
        <v>0</v>
      </c>
    </row>
    <row r="68">
      <c r="A68" s="18" t="inlineStr">
        <is>
          <t>05_Carbon_Calculator.pdm</t>
        </is>
      </c>
      <c r="B68" s="16" t="inlineStr">
        <is>
          <t>MATCHED</t>
        </is>
      </c>
      <c r="C68" s="18" t="inlineStr">
        <is>
          <t>PARAMETER_TYPE</t>
        </is>
      </c>
      <c r="D68" s="18" t="inlineStr">
        <is>
          <t>PARAMETER_TYPE</t>
        </is>
      </c>
      <c r="E68" s="18" t="n">
        <v>4</v>
      </c>
      <c r="F68" s="18" t="n">
        <v>4</v>
      </c>
      <c r="G68" s="18" t="n">
        <v>4</v>
      </c>
      <c r="H68" s="18" t="n">
        <v>0</v>
      </c>
      <c r="I68" s="18" t="n">
        <v>0</v>
      </c>
      <c r="J68" s="18" t="n">
        <v>0</v>
      </c>
      <c r="K68" s="18" t="inlineStr">
        <is>
          <t>PARAMETER_TYPE_ID</t>
        </is>
      </c>
      <c r="L68" s="18" t="inlineStr">
        <is>
          <t>PARAMETER_TYPE_ID</t>
        </is>
      </c>
      <c r="M68" s="18" t="n">
        <v>1</v>
      </c>
      <c r="N68" s="18" t="n">
        <v>1</v>
      </c>
      <c r="O68" s="18" t="n">
        <v>2</v>
      </c>
      <c r="P68" s="18" t="n">
        <v>0</v>
      </c>
      <c r="Q68" s="18" t="n">
        <v>0</v>
      </c>
      <c r="R68" s="18" t="n">
        <v>0</v>
      </c>
      <c r="S68" s="18" t="n">
        <v>0</v>
      </c>
    </row>
    <row r="69">
      <c r="A69" s="3" t="inlineStr">
        <is>
          <t>05_Carbon_Calculator.pdm</t>
        </is>
      </c>
      <c r="B69" s="16" t="inlineStr">
        <is>
          <t>MATCHED</t>
        </is>
      </c>
      <c r="C69" s="3" t="inlineStr">
        <is>
          <t>PARAMETER_VALUE_SET</t>
        </is>
      </c>
      <c r="D69" s="3" t="inlineStr">
        <is>
          <t>PARAMETER_VALUE_SET</t>
        </is>
      </c>
      <c r="E69" s="3" t="n">
        <v>4</v>
      </c>
      <c r="F69" s="3" t="n">
        <v>4</v>
      </c>
      <c r="G69" s="3" t="n">
        <v>4</v>
      </c>
      <c r="H69" s="3" t="n">
        <v>0</v>
      </c>
      <c r="I69" s="3" t="n">
        <v>0</v>
      </c>
      <c r="J69" s="3" t="n">
        <v>0</v>
      </c>
      <c r="K69" s="3" t="inlineStr">
        <is>
          <t>PARAMETER_VALUE_SET_ID</t>
        </is>
      </c>
      <c r="L69" s="3" t="inlineStr">
        <is>
          <t>PARAMETER_VALUE_SET_ID</t>
        </is>
      </c>
      <c r="M69" s="3" t="n">
        <v>1</v>
      </c>
      <c r="N69" s="3" t="n">
        <v>1</v>
      </c>
      <c r="O69" s="3" t="n">
        <v>1</v>
      </c>
      <c r="P69" s="3" t="n">
        <v>0</v>
      </c>
      <c r="Q69" s="3" t="n">
        <v>0</v>
      </c>
      <c r="R69" s="3" t="n">
        <v>0</v>
      </c>
      <c r="S69" s="3" t="n">
        <v>1</v>
      </c>
    </row>
    <row r="70">
      <c r="A70" s="18" t="inlineStr">
        <is>
          <t>05_Carbon_Calculator.pdm</t>
        </is>
      </c>
      <c r="B70" s="16" t="inlineStr">
        <is>
          <t>MATCHED</t>
        </is>
      </c>
      <c r="C70" s="18" t="inlineStr">
        <is>
          <t>PCF_CLIENT_DIMENSION_VALUE</t>
        </is>
      </c>
      <c r="D70" s="18" t="inlineStr">
        <is>
          <t>PCF_CLIENT_DIMENSION_VALUE</t>
        </is>
      </c>
      <c r="E70" s="18" t="n">
        <v>6</v>
      </c>
      <c r="F70" s="18" t="n">
        <v>6</v>
      </c>
      <c r="G70" s="18" t="n">
        <v>6</v>
      </c>
      <c r="H70" s="18" t="n">
        <v>0</v>
      </c>
      <c r="I70" s="18" t="n">
        <v>0</v>
      </c>
      <c r="J70" s="18" t="n">
        <v>0</v>
      </c>
      <c r="K70" s="18" t="inlineStr">
        <is>
          <t>CLIENT_DIMENSION_VALUE_ID</t>
        </is>
      </c>
      <c r="L70" s="18" t="inlineStr">
        <is>
          <t>CLIENT_DIMENSION_VALUE_ID</t>
        </is>
      </c>
      <c r="M70" s="18" t="n">
        <v>1</v>
      </c>
      <c r="N70" s="18" t="n">
        <v>1</v>
      </c>
      <c r="O70" s="18" t="n">
        <v>3</v>
      </c>
      <c r="P70" s="18" t="n">
        <v>0</v>
      </c>
      <c r="Q70" s="18" t="n">
        <v>0</v>
      </c>
      <c r="R70" s="18" t="n">
        <v>0</v>
      </c>
      <c r="S70" s="18" t="n">
        <v>0</v>
      </c>
    </row>
    <row r="71">
      <c r="A71" s="3" t="inlineStr">
        <is>
          <t>05_Carbon_Calculator.pdm</t>
        </is>
      </c>
      <c r="B71" s="16" t="inlineStr">
        <is>
          <t>MATCHED</t>
        </is>
      </c>
      <c r="C71" s="3" t="inlineStr">
        <is>
          <t>PCF_CLIENT_PRODUCT</t>
        </is>
      </c>
      <c r="D71" s="3" t="inlineStr">
        <is>
          <t>PCF_CLIENT_PRODUCT</t>
        </is>
      </c>
      <c r="E71" s="3" t="n">
        <v>7</v>
      </c>
      <c r="F71" s="3" t="n">
        <v>7</v>
      </c>
      <c r="G71" s="3" t="n">
        <v>7</v>
      </c>
      <c r="H71" s="3" t="n">
        <v>0</v>
      </c>
      <c r="I71" s="3" t="n">
        <v>0</v>
      </c>
      <c r="J71" s="3" t="n">
        <v>0</v>
      </c>
      <c r="K71" s="3" t="inlineStr">
        <is>
          <t>CLIENT_PRODUCT_ID</t>
        </is>
      </c>
      <c r="L71" s="3" t="inlineStr">
        <is>
          <t>CLIENT_PRODUCT_ID</t>
        </is>
      </c>
      <c r="M71" s="3" t="n">
        <v>1</v>
      </c>
      <c r="N71" s="3" t="n">
        <v>1</v>
      </c>
      <c r="O71" s="3" t="n">
        <v>4</v>
      </c>
      <c r="P71" s="3" t="n">
        <v>0</v>
      </c>
      <c r="Q71" s="3" t="n">
        <v>0</v>
      </c>
      <c r="R71" s="3" t="n">
        <v>0</v>
      </c>
      <c r="S71" s="3" t="n">
        <v>0</v>
      </c>
    </row>
    <row r="72">
      <c r="A72" s="18" t="inlineStr">
        <is>
          <t>05_Carbon_Calculator.pdm</t>
        </is>
      </c>
      <c r="B72" s="16" t="inlineStr">
        <is>
          <t>MATCHED</t>
        </is>
      </c>
      <c r="C72" s="18" t="inlineStr">
        <is>
          <t>PCF_CLIENT_PRODUCT_REGION_ACTIVITY_PARAMETER</t>
        </is>
      </c>
      <c r="D72" s="18" t="inlineStr">
        <is>
          <t>PCF_CLIENT_PRODUCT_REGION_ACTIVITY_PARAMETER</t>
        </is>
      </c>
      <c r="E72" s="18" t="n">
        <v>3</v>
      </c>
      <c r="F72" s="18" t="n">
        <v>3</v>
      </c>
      <c r="G72" s="18" t="n">
        <v>3</v>
      </c>
      <c r="H72" s="18" t="n">
        <v>0</v>
      </c>
      <c r="I72" s="18" t="n">
        <v>0</v>
      </c>
      <c r="J72" s="18" t="n">
        <v>0</v>
      </c>
      <c r="K72" s="18" t="inlineStr">
        <is>
          <t>CLIENT_PRODUCT_REGION_ACTIVITY_PARAMETER_ID</t>
        </is>
      </c>
      <c r="L72" s="18" t="inlineStr">
        <is>
          <t>CLIENT_PRODUCT_REGION_ACTIVITY_PARAMETER_ID</t>
        </is>
      </c>
      <c r="M72" s="18" t="n">
        <v>1</v>
      </c>
      <c r="N72" s="18" t="n">
        <v>1</v>
      </c>
      <c r="O72" s="18" t="n">
        <v>3</v>
      </c>
      <c r="P72" s="18" t="n">
        <v>0</v>
      </c>
      <c r="Q72" s="18" t="n">
        <v>0</v>
      </c>
      <c r="R72" s="18" t="n">
        <v>0</v>
      </c>
      <c r="S72" s="18" t="n">
        <v>0</v>
      </c>
    </row>
    <row r="73">
      <c r="A73" s="3" t="inlineStr">
        <is>
          <t>05_Carbon_Calculator.pdm</t>
        </is>
      </c>
      <c r="B73" s="16" t="inlineStr">
        <is>
          <t>MATCHED</t>
        </is>
      </c>
      <c r="C73" s="3" t="inlineStr">
        <is>
          <t>PCF_CLIENT_PRODUCT_REGION_ENERGY_APPLICATION</t>
        </is>
      </c>
      <c r="D73" s="3" t="inlineStr">
        <is>
          <t>PCF_CLIENT_PRODUCT_REGION_ENERGY_APPLICATION</t>
        </is>
      </c>
      <c r="E73" s="3" t="n">
        <v>4</v>
      </c>
      <c r="F73" s="3" t="n">
        <v>4</v>
      </c>
      <c r="G73" s="3" t="n">
        <v>4</v>
      </c>
      <c r="H73" s="3" t="n">
        <v>0</v>
      </c>
      <c r="I73" s="3" t="n">
        <v>0</v>
      </c>
      <c r="J73" s="3" t="n">
        <v>0</v>
      </c>
      <c r="K73" s="3" t="inlineStr">
        <is>
          <t>CLIENT_PRODUCT_REGION_ENERGY_APP_ID</t>
        </is>
      </c>
      <c r="L73" s="3" t="inlineStr">
        <is>
          <t>CLIENT_PRODUCT_REGION_ENERGY_APP_ID</t>
        </is>
      </c>
      <c r="M73" s="3" t="n">
        <v>1</v>
      </c>
      <c r="N73" s="3" t="n">
        <v>1</v>
      </c>
      <c r="O73" s="3" t="n">
        <v>3</v>
      </c>
      <c r="P73" s="3" t="n">
        <v>0</v>
      </c>
      <c r="Q73" s="3" t="n">
        <v>0</v>
      </c>
      <c r="R73" s="3" t="n">
        <v>0</v>
      </c>
      <c r="S73" s="3" t="n">
        <v>0</v>
      </c>
    </row>
    <row r="74">
      <c r="A74" s="18" t="inlineStr">
        <is>
          <t>05_Carbon_Calculator.pdm</t>
        </is>
      </c>
      <c r="B74" s="16" t="inlineStr">
        <is>
          <t>MATCHED</t>
        </is>
      </c>
      <c r="C74" s="18" t="inlineStr">
        <is>
          <t>PCF_CLIENT_PRODUCT_REGION_INTENDED_USE</t>
        </is>
      </c>
      <c r="D74" s="18" t="inlineStr">
        <is>
          <t>PCF_CLIENT_PRODUCT_REGION_INTENDED_USE</t>
        </is>
      </c>
      <c r="E74" s="18" t="n">
        <v>4</v>
      </c>
      <c r="F74" s="18" t="n">
        <v>4</v>
      </c>
      <c r="G74" s="18" t="n">
        <v>4</v>
      </c>
      <c r="H74" s="18" t="n">
        <v>0</v>
      </c>
      <c r="I74" s="18" t="n">
        <v>0</v>
      </c>
      <c r="J74" s="18" t="n">
        <v>0</v>
      </c>
      <c r="K74" s="18" t="inlineStr">
        <is>
          <t>CLIENT_PRODUCT_REGION_INTENDED_USE_ID</t>
        </is>
      </c>
      <c r="L74" s="18" t="inlineStr">
        <is>
          <t>CLIENT_PRODUCT_REGION_INTENDED_USE_ID</t>
        </is>
      </c>
      <c r="M74" s="18" t="n">
        <v>1</v>
      </c>
      <c r="N74" s="18" t="n">
        <v>1</v>
      </c>
      <c r="O74" s="18" t="n">
        <v>3</v>
      </c>
      <c r="P74" s="18" t="n">
        <v>0</v>
      </c>
      <c r="Q74" s="18" t="n">
        <v>0</v>
      </c>
      <c r="R74" s="18" t="n">
        <v>0</v>
      </c>
      <c r="S74" s="18" t="n">
        <v>0</v>
      </c>
    </row>
    <row r="75">
      <c r="A75" s="3" t="inlineStr">
        <is>
          <t>05_Carbon_Calculator.pdm</t>
        </is>
      </c>
      <c r="B75" s="16" t="inlineStr">
        <is>
          <t>MATCHED</t>
        </is>
      </c>
      <c r="C75" s="3" t="inlineStr">
        <is>
          <t>PCF_CLIENT_PRODUCT_REGION_UOM</t>
        </is>
      </c>
      <c r="D75" s="3" t="inlineStr">
        <is>
          <t>PCF_CLIENT_PRODUCT_REGION_UOM</t>
        </is>
      </c>
      <c r="E75" s="3" t="n">
        <v>3</v>
      </c>
      <c r="F75" s="3" t="n">
        <v>3</v>
      </c>
      <c r="G75" s="3" t="n">
        <v>3</v>
      </c>
      <c r="H75" s="3" t="n">
        <v>0</v>
      </c>
      <c r="I75" s="3" t="n">
        <v>0</v>
      </c>
      <c r="J75" s="3" t="n">
        <v>0</v>
      </c>
      <c r="K75" s="3" t="inlineStr">
        <is>
          <t>CLIENT_PRODUCT_REGION_UOM_ID</t>
        </is>
      </c>
      <c r="L75" s="3" t="inlineStr">
        <is>
          <t>CLIENT_PRODUCT_REGION_UOM_ID</t>
        </is>
      </c>
      <c r="M75" s="3" t="n">
        <v>1</v>
      </c>
      <c r="N75" s="3" t="n">
        <v>1</v>
      </c>
      <c r="O75" s="3" t="n">
        <v>2</v>
      </c>
      <c r="P75" s="3" t="n">
        <v>0</v>
      </c>
      <c r="Q75" s="3" t="n">
        <v>0</v>
      </c>
      <c r="R75" s="3" t="n">
        <v>0</v>
      </c>
      <c r="S75" s="3" t="n">
        <v>0</v>
      </c>
    </row>
    <row r="76">
      <c r="A76" s="18" t="inlineStr">
        <is>
          <t>05_Carbon_Calculator.pdm</t>
        </is>
      </c>
      <c r="B76" s="16" t="inlineStr">
        <is>
          <t>MATCHED</t>
        </is>
      </c>
      <c r="C76" s="18" t="inlineStr">
        <is>
          <t>PRODUCT</t>
        </is>
      </c>
      <c r="D76" s="18" t="inlineStr">
        <is>
          <t>PRODUCT</t>
        </is>
      </c>
      <c r="E76" s="18" t="n">
        <v>10</v>
      </c>
      <c r="F76" s="18" t="n">
        <v>10</v>
      </c>
      <c r="G76" s="18" t="n">
        <v>10</v>
      </c>
      <c r="H76" s="18" t="n">
        <v>0</v>
      </c>
      <c r="I76" s="18" t="n">
        <v>0</v>
      </c>
      <c r="J76" s="18" t="n">
        <v>0</v>
      </c>
      <c r="K76" s="18" t="inlineStr">
        <is>
          <t>PRODUCT_ID</t>
        </is>
      </c>
      <c r="L76" s="18" t="inlineStr">
        <is>
          <t>PRODUCT_ID</t>
        </is>
      </c>
      <c r="M76" s="18" t="n">
        <v>1</v>
      </c>
      <c r="N76" s="18" t="n">
        <v>1</v>
      </c>
      <c r="O76" s="18" t="n">
        <v>5</v>
      </c>
      <c r="P76" s="18" t="n">
        <v>0</v>
      </c>
      <c r="Q76" s="18" t="n">
        <v>0</v>
      </c>
      <c r="R76" s="18" t="n">
        <v>0</v>
      </c>
      <c r="S76" s="18" t="n">
        <v>0</v>
      </c>
    </row>
    <row r="77">
      <c r="A77" s="3" t="inlineStr">
        <is>
          <t>05_Carbon_Calculator.pdm</t>
        </is>
      </c>
      <c r="B77" s="16" t="inlineStr">
        <is>
          <t>MATCHED</t>
        </is>
      </c>
      <c r="C77" s="3" t="inlineStr">
        <is>
          <t>PRODUCT_EMISSION_COMPONENT</t>
        </is>
      </c>
      <c r="D77" s="3" t="inlineStr">
        <is>
          <t>PRODUCT_EMISSION_COMPONENT</t>
        </is>
      </c>
      <c r="E77" s="3" t="n">
        <v>9</v>
      </c>
      <c r="F77" s="3" t="n">
        <v>9</v>
      </c>
      <c r="G77" s="3" t="n">
        <v>9</v>
      </c>
      <c r="H77" s="3" t="n">
        <v>0</v>
      </c>
      <c r="I77" s="3" t="n">
        <v>0</v>
      </c>
      <c r="J77" s="3" t="n">
        <v>0</v>
      </c>
      <c r="K77" s="3" t="inlineStr">
        <is>
          <t>PRODUCT_EMISSION_COMPONENT_ID</t>
        </is>
      </c>
      <c r="L77" s="3" t="inlineStr">
        <is>
          <t>PRODUCT_EMISSION_COMPONENT_ID</t>
        </is>
      </c>
      <c r="M77" s="3" t="n">
        <v>1</v>
      </c>
      <c r="N77" s="3" t="n">
        <v>1</v>
      </c>
      <c r="O77" s="3" t="n">
        <v>7</v>
      </c>
      <c r="P77" s="3" t="n">
        <v>0</v>
      </c>
      <c r="Q77" s="3" t="n">
        <v>0</v>
      </c>
      <c r="R77" s="3" t="n">
        <v>0</v>
      </c>
      <c r="S77" s="3" t="n">
        <v>0</v>
      </c>
    </row>
    <row r="78">
      <c r="A78" s="18" t="inlineStr">
        <is>
          <t>05_Carbon_Calculator.pdm</t>
        </is>
      </c>
      <c r="B78" s="16" t="inlineStr">
        <is>
          <t>MATCHED</t>
        </is>
      </c>
      <c r="C78" s="18" t="inlineStr">
        <is>
          <t>PRODUCT_EMISSION_COMPONENT_HISTORY</t>
        </is>
      </c>
      <c r="D78" s="18" t="inlineStr">
        <is>
          <t>PRODUCT_EMISSION_COMPONENT_HISTORY</t>
        </is>
      </c>
      <c r="E78" s="18" t="n">
        <v>7</v>
      </c>
      <c r="F78" s="18" t="n">
        <v>7</v>
      </c>
      <c r="G78" s="18" t="n">
        <v>7</v>
      </c>
      <c r="H78" s="18" t="n">
        <v>0</v>
      </c>
      <c r="I78" s="18" t="n">
        <v>0</v>
      </c>
      <c r="J78" s="18" t="n">
        <v>0</v>
      </c>
      <c r="K78" s="18" t="inlineStr">
        <is>
          <t>PEC_HISTORY_ID</t>
        </is>
      </c>
      <c r="L78" s="18" t="inlineStr">
        <is>
          <t>PEC_HISTORY_ID</t>
        </is>
      </c>
      <c r="M78" s="18" t="n">
        <v>1</v>
      </c>
      <c r="N78" s="18" t="n">
        <v>1</v>
      </c>
      <c r="O78" s="18" t="n">
        <v>2</v>
      </c>
      <c r="P78" s="18" t="n">
        <v>0</v>
      </c>
      <c r="Q78" s="18" t="n">
        <v>0</v>
      </c>
      <c r="R78" s="18" t="n">
        <v>0</v>
      </c>
      <c r="S78" s="18" t="n">
        <v>0</v>
      </c>
    </row>
    <row r="79">
      <c r="A79" s="3" t="inlineStr">
        <is>
          <t>05_Carbon_Calculator.pdm</t>
        </is>
      </c>
      <c r="B79" s="16" t="inlineStr">
        <is>
          <t>MATCHED</t>
        </is>
      </c>
      <c r="C79" s="3" t="inlineStr">
        <is>
          <t>PRODUCT_FAMILY</t>
        </is>
      </c>
      <c r="D79" s="3" t="inlineStr">
        <is>
          <t>PRODUCT_FAMILY</t>
        </is>
      </c>
      <c r="E79" s="3" t="n">
        <v>3</v>
      </c>
      <c r="F79" s="3" t="n">
        <v>3</v>
      </c>
      <c r="G79" s="3" t="n">
        <v>3</v>
      </c>
      <c r="H79" s="3" t="n">
        <v>0</v>
      </c>
      <c r="I79" s="3" t="n">
        <v>0</v>
      </c>
      <c r="J79" s="3" t="n">
        <v>0</v>
      </c>
      <c r="K79" s="3" t="inlineStr">
        <is>
          <t>PRODUCT_FAMILY_ID</t>
        </is>
      </c>
      <c r="L79" s="3" t="inlineStr">
        <is>
          <t>PRODUCT_FAMILY_ID</t>
        </is>
      </c>
      <c r="M79" s="3" t="n">
        <v>1</v>
      </c>
      <c r="N79" s="3" t="n">
        <v>1</v>
      </c>
      <c r="O79" s="3" t="n">
        <v>1</v>
      </c>
      <c r="P79" s="3" t="n">
        <v>0</v>
      </c>
      <c r="Q79" s="3" t="n">
        <v>0</v>
      </c>
      <c r="R79" s="3" t="n">
        <v>0</v>
      </c>
      <c r="S79" s="3" t="n">
        <v>0</v>
      </c>
    </row>
    <row r="80">
      <c r="A80" s="18" t="inlineStr">
        <is>
          <t>05_Carbon_Calculator.pdm</t>
        </is>
      </c>
      <c r="B80" s="16" t="inlineStr">
        <is>
          <t>MATCHED</t>
        </is>
      </c>
      <c r="C80" s="18" t="inlineStr">
        <is>
          <t>PRODUCT_FAMILY_INTENDED_USE</t>
        </is>
      </c>
      <c r="D80" s="18" t="inlineStr">
        <is>
          <t>PRODUCT_FAMILY_INTENDED_USE</t>
        </is>
      </c>
      <c r="E80" s="18" t="n">
        <v>4</v>
      </c>
      <c r="F80" s="18" t="n">
        <v>4</v>
      </c>
      <c r="G80" s="18" t="n">
        <v>4</v>
      </c>
      <c r="H80" s="18" t="n">
        <v>0</v>
      </c>
      <c r="I80" s="18" t="n">
        <v>0</v>
      </c>
      <c r="J80" s="18" t="n">
        <v>0</v>
      </c>
      <c r="K80" s="18" t="inlineStr">
        <is>
          <t>FAMILY_INTENDED_USE_ID</t>
        </is>
      </c>
      <c r="L80" s="18" t="inlineStr">
        <is>
          <t>FAMILY_INTENDED_USE_ID</t>
        </is>
      </c>
      <c r="M80" s="18" t="n">
        <v>1</v>
      </c>
      <c r="N80" s="18" t="n">
        <v>1</v>
      </c>
      <c r="O80" s="18" t="n">
        <v>3</v>
      </c>
      <c r="P80" s="18" t="n">
        <v>0</v>
      </c>
      <c r="Q80" s="18" t="n">
        <v>0</v>
      </c>
      <c r="R80" s="18" t="n">
        <v>0</v>
      </c>
      <c r="S80" s="18" t="n">
        <v>0</v>
      </c>
    </row>
    <row r="81">
      <c r="A81" s="3" t="inlineStr">
        <is>
          <t>05_Carbon_Calculator.pdm</t>
        </is>
      </c>
      <c r="B81" s="16" t="inlineStr">
        <is>
          <t>MATCHED</t>
        </is>
      </c>
      <c r="C81" s="3" t="inlineStr">
        <is>
          <t>PRODUCT_PROPERTY_VALUE</t>
        </is>
      </c>
      <c r="D81" s="3" t="inlineStr">
        <is>
          <t>PRODUCT_PROPERTY_VALUE</t>
        </is>
      </c>
      <c r="E81" s="3" t="n">
        <v>7</v>
      </c>
      <c r="F81" s="3" t="n">
        <v>9</v>
      </c>
      <c r="G81" s="3" t="n">
        <v>7</v>
      </c>
      <c r="H81" s="3" t="n">
        <v>0</v>
      </c>
      <c r="I81" s="3" t="n">
        <v>0</v>
      </c>
      <c r="J81" s="3" t="n">
        <v>2</v>
      </c>
      <c r="K81" s="3" t="inlineStr">
        <is>
          <t>PROPERTY_VALUE_ID</t>
        </is>
      </c>
      <c r="L81" s="3" t="inlineStr">
        <is>
          <t>PROPERTY_VALUE_ID</t>
        </is>
      </c>
      <c r="M81" s="3" t="n">
        <v>1</v>
      </c>
      <c r="N81" s="3" t="n">
        <v>1</v>
      </c>
      <c r="O81" s="3" t="n">
        <v>4</v>
      </c>
      <c r="P81" s="3" t="n">
        <v>0</v>
      </c>
      <c r="Q81" s="3" t="n">
        <v>0</v>
      </c>
      <c r="R81" s="3" t="n">
        <v>2</v>
      </c>
      <c r="S81" s="3" t="n">
        <v>0</v>
      </c>
    </row>
    <row r="82">
      <c r="A82" s="18" t="inlineStr">
        <is>
          <t>05_Carbon_Calculator.pdm</t>
        </is>
      </c>
      <c r="B82" s="16" t="inlineStr">
        <is>
          <t>MATCHED</t>
        </is>
      </c>
      <c r="C82" s="18" t="inlineStr">
        <is>
          <t>PROPERTY_TYPE</t>
        </is>
      </c>
      <c r="D82" s="18" t="inlineStr">
        <is>
          <t>PROPERTY_TYPE</t>
        </is>
      </c>
      <c r="E82" s="18" t="n">
        <v>3</v>
      </c>
      <c r="F82" s="18" t="n">
        <v>3</v>
      </c>
      <c r="G82" s="18" t="n">
        <v>3</v>
      </c>
      <c r="H82" s="18" t="n">
        <v>0</v>
      </c>
      <c r="I82" s="18" t="n">
        <v>0</v>
      </c>
      <c r="J82" s="18" t="n">
        <v>0</v>
      </c>
      <c r="K82" s="18" t="inlineStr">
        <is>
          <t>PROPERTY_TYPE_ID</t>
        </is>
      </c>
      <c r="L82" s="18" t="inlineStr">
        <is>
          <t>PROPERTY_TYPE_ID</t>
        </is>
      </c>
      <c r="M82" s="18" t="n">
        <v>1</v>
      </c>
      <c r="N82" s="18" t="n">
        <v>1</v>
      </c>
      <c r="O82" s="18" t="n">
        <v>1</v>
      </c>
      <c r="P82" s="18" t="n">
        <v>0</v>
      </c>
      <c r="Q82" s="18" t="n">
        <v>0</v>
      </c>
      <c r="R82" s="18" t="n">
        <v>0</v>
      </c>
      <c r="S82" s="18" t="n">
        <v>0</v>
      </c>
    </row>
    <row r="83">
      <c r="A83" s="3" t="inlineStr">
        <is>
          <t>05_Carbon_Calculator.pdm</t>
        </is>
      </c>
      <c r="B83" s="16" t="inlineStr">
        <is>
          <t>MATCHED</t>
        </is>
      </c>
      <c r="C83" s="3" t="inlineStr">
        <is>
          <t>PUBLICATION</t>
        </is>
      </c>
      <c r="D83" s="3" t="inlineStr">
        <is>
          <t>PUBLICATION</t>
        </is>
      </c>
      <c r="E83" s="3" t="n">
        <v>3</v>
      </c>
      <c r="F83" s="3" t="n">
        <v>3</v>
      </c>
      <c r="G83" s="3" t="n">
        <v>3</v>
      </c>
      <c r="H83" s="3" t="n">
        <v>0</v>
      </c>
      <c r="I83" s="3" t="n">
        <v>0</v>
      </c>
      <c r="J83" s="3" t="n">
        <v>0</v>
      </c>
      <c r="K83" s="3" t="inlineStr">
        <is>
          <t>PUBLICATION_ID</t>
        </is>
      </c>
      <c r="L83" s="3" t="inlineStr">
        <is>
          <t>PUBLICATION_ID</t>
        </is>
      </c>
      <c r="M83" s="3" t="n">
        <v>1</v>
      </c>
      <c r="N83" s="3" t="n">
        <v>1</v>
      </c>
      <c r="O83" s="3" t="n">
        <v>2</v>
      </c>
      <c r="P83" s="3" t="n">
        <v>0</v>
      </c>
      <c r="Q83" s="3" t="n">
        <v>0</v>
      </c>
      <c r="R83" s="3" t="n">
        <v>0</v>
      </c>
      <c r="S83" s="3" t="n">
        <v>0</v>
      </c>
    </row>
    <row r="84">
      <c r="A84" s="18" t="inlineStr">
        <is>
          <t>05_Carbon_Calculator.pdm</t>
        </is>
      </c>
      <c r="B84" s="16" t="inlineStr">
        <is>
          <t>MATCHED</t>
        </is>
      </c>
      <c r="C84" s="18" t="inlineStr">
        <is>
          <t>REQUEST_APPROVER_COMMENT</t>
        </is>
      </c>
      <c r="D84" s="18" t="inlineStr">
        <is>
          <t>REQUEST_APPROVER_COMMENT</t>
        </is>
      </c>
      <c r="E84" s="18" t="n">
        <v>7</v>
      </c>
      <c r="F84" s="18" t="n">
        <v>7</v>
      </c>
      <c r="G84" s="18" t="n">
        <v>7</v>
      </c>
      <c r="H84" s="18" t="n">
        <v>0</v>
      </c>
      <c r="I84" s="18" t="n">
        <v>0</v>
      </c>
      <c r="J84" s="18" t="n">
        <v>0</v>
      </c>
      <c r="K84" s="18" t="inlineStr">
        <is>
          <t>COMMENTS_ID</t>
        </is>
      </c>
      <c r="L84" s="18" t="inlineStr">
        <is>
          <t>COMMENTS_ID</t>
        </is>
      </c>
      <c r="M84" s="18" t="n">
        <v>1</v>
      </c>
      <c r="N84" s="18" t="n">
        <v>1</v>
      </c>
      <c r="O84" s="18" t="n">
        <v>6</v>
      </c>
      <c r="P84" s="18" t="n">
        <v>0</v>
      </c>
      <c r="Q84" s="18" t="n">
        <v>0</v>
      </c>
      <c r="R84" s="18" t="n">
        <v>0</v>
      </c>
      <c r="S84" s="18" t="n">
        <v>0</v>
      </c>
    </row>
    <row r="85">
      <c r="A85" s="3" t="inlineStr">
        <is>
          <t>05_Carbon_Calculator.pdm</t>
        </is>
      </c>
      <c r="B85" s="16" t="inlineStr">
        <is>
          <t>MATCHED</t>
        </is>
      </c>
      <c r="C85" s="3" t="inlineStr">
        <is>
          <t>REQUEST_ASSIGNEE</t>
        </is>
      </c>
      <c r="D85" s="3" t="inlineStr">
        <is>
          <t>REQUEST_ASSIGNEE</t>
        </is>
      </c>
      <c r="E85" s="3" t="n">
        <v>6</v>
      </c>
      <c r="F85" s="3" t="n">
        <v>6</v>
      </c>
      <c r="G85" s="3" t="n">
        <v>6</v>
      </c>
      <c r="H85" s="3" t="n">
        <v>0</v>
      </c>
      <c r="I85" s="3" t="n">
        <v>0</v>
      </c>
      <c r="J85" s="3" t="n">
        <v>0</v>
      </c>
      <c r="K85" s="3" t="inlineStr">
        <is>
          <t>REQUEST_ASSIGNEE_ID</t>
        </is>
      </c>
      <c r="L85" s="3" t="inlineStr">
        <is>
          <t>REQUEST_ASSIGNEE_ID</t>
        </is>
      </c>
      <c r="M85" s="3" t="n">
        <v>1</v>
      </c>
      <c r="N85" s="3" t="n">
        <v>1</v>
      </c>
      <c r="O85" s="3" t="n">
        <v>6</v>
      </c>
      <c r="P85" s="3" t="n">
        <v>0</v>
      </c>
      <c r="Q85" s="3" t="n">
        <v>0</v>
      </c>
      <c r="R85" s="3" t="n">
        <v>0</v>
      </c>
      <c r="S85" s="3" t="n">
        <v>0</v>
      </c>
    </row>
    <row r="86">
      <c r="A86" s="18" t="inlineStr">
        <is>
          <t>05_Carbon_Calculator.pdm</t>
        </is>
      </c>
      <c r="B86" s="16" t="inlineStr">
        <is>
          <t>MATCHED</t>
        </is>
      </c>
      <c r="C86" s="18" t="inlineStr">
        <is>
          <t>REQUEST_STAGE</t>
        </is>
      </c>
      <c r="D86" s="18" t="inlineStr">
        <is>
          <t>REQUEST_STAGE</t>
        </is>
      </c>
      <c r="E86" s="18" t="n">
        <v>6</v>
      </c>
      <c r="F86" s="18" t="n">
        <v>5</v>
      </c>
      <c r="G86" s="18" t="n">
        <v>5</v>
      </c>
      <c r="H86" s="18" t="n">
        <v>1</v>
      </c>
      <c r="I86" s="18" t="n">
        <v>0</v>
      </c>
      <c r="J86" s="18" t="n">
        <v>0</v>
      </c>
      <c r="K86" s="18" t="inlineStr">
        <is>
          <t>REQUEST_STAGE_ID</t>
        </is>
      </c>
      <c r="L86" s="18" t="inlineStr">
        <is>
          <t>REQUEST_STAGE_ID</t>
        </is>
      </c>
      <c r="M86" s="18" t="n">
        <v>1</v>
      </c>
      <c r="N86" s="18" t="n">
        <v>1</v>
      </c>
      <c r="O86" s="18" t="n">
        <v>3</v>
      </c>
      <c r="P86" s="18" t="n">
        <v>0</v>
      </c>
      <c r="Q86" s="25" t="n">
        <v>1</v>
      </c>
      <c r="R86" s="18" t="n">
        <v>0</v>
      </c>
      <c r="S86" s="18" t="n">
        <v>0</v>
      </c>
    </row>
    <row r="87">
      <c r="A87" s="3" t="inlineStr">
        <is>
          <t>05_Carbon_Calculator.pdm</t>
        </is>
      </c>
      <c r="B87" s="16" t="inlineStr">
        <is>
          <t>MATCHED</t>
        </is>
      </c>
      <c r="C87" s="3" t="inlineStr">
        <is>
          <t>REQ_NCI_CLIENT_PARAMETER</t>
        </is>
      </c>
      <c r="D87" s="3" t="inlineStr">
        <is>
          <t>REQ_NCI_CLIENT_PARAMETER</t>
        </is>
      </c>
      <c r="E87" s="3" t="n">
        <v>4</v>
      </c>
      <c r="F87" s="3" t="n">
        <v>4</v>
      </c>
      <c r="G87" s="3" t="n">
        <v>4</v>
      </c>
      <c r="H87" s="3" t="n">
        <v>0</v>
      </c>
      <c r="I87" s="3" t="n">
        <v>0</v>
      </c>
      <c r="J87" s="3" t="n">
        <v>0</v>
      </c>
      <c r="K87" s="3" t="inlineStr">
        <is>
          <t>REQ_CLIENT_PARAMETER_ID</t>
        </is>
      </c>
      <c r="L87" s="3" t="inlineStr">
        <is>
          <t>REQ_CLIENT_PARAMETER_ID</t>
        </is>
      </c>
      <c r="M87" s="3" t="n">
        <v>1</v>
      </c>
      <c r="N87" s="3" t="n">
        <v>1</v>
      </c>
      <c r="O87" s="3" t="n">
        <v>1</v>
      </c>
      <c r="P87" s="3" t="n">
        <v>0</v>
      </c>
      <c r="Q87" s="3" t="n">
        <v>0</v>
      </c>
      <c r="R87" s="3" t="n">
        <v>0</v>
      </c>
      <c r="S87" s="3" t="n">
        <v>1</v>
      </c>
    </row>
    <row r="88">
      <c r="A88" s="18" t="inlineStr">
        <is>
          <t>05_Carbon_Calculator.pdm</t>
        </is>
      </c>
      <c r="B88" s="16" t="inlineStr">
        <is>
          <t>MATCHED</t>
        </is>
      </c>
      <c r="C88" s="18" t="inlineStr">
        <is>
          <t>REQ_NCI_CLIENT_PARAMETER_PVS</t>
        </is>
      </c>
      <c r="D88" s="18" t="inlineStr">
        <is>
          <t>REQ_NCI_CLIENT_PARAMETER_PVS</t>
        </is>
      </c>
      <c r="E88" s="18" t="n">
        <v>5</v>
      </c>
      <c r="F88" s="18" t="n">
        <v>5</v>
      </c>
      <c r="G88" s="18" t="n">
        <v>5</v>
      </c>
      <c r="H88" s="18" t="n">
        <v>0</v>
      </c>
      <c r="I88" s="18" t="n">
        <v>0</v>
      </c>
      <c r="J88" s="18" t="n">
        <v>0</v>
      </c>
      <c r="K88" s="18" t="inlineStr">
        <is>
          <t>REQ_CLIENT_PARAMETER_PVS_ID</t>
        </is>
      </c>
      <c r="L88" s="18" t="inlineStr">
        <is>
          <t>REQ_CLIENT_PARAMETER_PVS_ID</t>
        </is>
      </c>
      <c r="M88" s="18" t="n">
        <v>1</v>
      </c>
      <c r="N88" s="18" t="n">
        <v>1</v>
      </c>
      <c r="O88" s="18" t="n">
        <v>3</v>
      </c>
      <c r="P88" s="18" t="n">
        <v>0</v>
      </c>
      <c r="Q88" s="18" t="n">
        <v>0</v>
      </c>
      <c r="R88" s="18" t="n">
        <v>0</v>
      </c>
      <c r="S88" s="18" t="n">
        <v>1</v>
      </c>
    </row>
    <row r="89">
      <c r="A89" s="3" t="inlineStr">
        <is>
          <t>05_Carbon_Calculator.pdm</t>
        </is>
      </c>
      <c r="B89" s="16" t="inlineStr">
        <is>
          <t>MATCHED</t>
        </is>
      </c>
      <c r="C89" s="3" t="inlineStr">
        <is>
          <t>REQ_NCI_CLIENT_PARAMETER_VALUE_SET</t>
        </is>
      </c>
      <c r="D89" s="3" t="inlineStr">
        <is>
          <t>REQ_NCI_CLIENT_PARAMETER_VALUE_SET</t>
        </is>
      </c>
      <c r="E89" s="3" t="n">
        <v>6</v>
      </c>
      <c r="F89" s="3" t="n">
        <v>5</v>
      </c>
      <c r="G89" s="3" t="n">
        <v>5</v>
      </c>
      <c r="H89" s="3" t="n">
        <v>1</v>
      </c>
      <c r="I89" s="3" t="n">
        <v>0</v>
      </c>
      <c r="J89" s="3" t="n">
        <v>0</v>
      </c>
      <c r="K89" s="3" t="inlineStr">
        <is>
          <t>REQ_CLIENT_PARAMETER_VALUE_SET_ID</t>
        </is>
      </c>
      <c r="L89" s="3" t="inlineStr">
        <is>
          <t>REQ_CLIENT_PARAMETER_VALUE_SET_ID</t>
        </is>
      </c>
      <c r="M89" s="3" t="n">
        <v>1</v>
      </c>
      <c r="N89" s="3" t="n">
        <v>1</v>
      </c>
      <c r="O89" s="3" t="n">
        <v>2</v>
      </c>
      <c r="P89" s="3" t="n">
        <v>0</v>
      </c>
      <c r="Q89" s="6" t="n">
        <v>1</v>
      </c>
      <c r="R89" s="3" t="n">
        <v>0</v>
      </c>
      <c r="S89" s="3" t="n">
        <v>1</v>
      </c>
    </row>
    <row r="90">
      <c r="A90" s="18" t="inlineStr">
        <is>
          <t>05_Carbon_Calculator.pdm</t>
        </is>
      </c>
      <c r="B90" s="16" t="inlineStr">
        <is>
          <t>MATCHED</t>
        </is>
      </c>
      <c r="C90" s="18" t="inlineStr">
        <is>
          <t>REQ_NCI_CLIENT_PRODUCT</t>
        </is>
      </c>
      <c r="D90" s="18" t="inlineStr">
        <is>
          <t>REQ_NCI_CLIENT_PRODUCT</t>
        </is>
      </c>
      <c r="E90" s="18" t="n">
        <v>6</v>
      </c>
      <c r="F90" s="18" t="n">
        <v>5</v>
      </c>
      <c r="G90" s="18" t="n">
        <v>5</v>
      </c>
      <c r="H90" s="18" t="n">
        <v>1</v>
      </c>
      <c r="I90" s="18" t="n">
        <v>0</v>
      </c>
      <c r="J90" s="18" t="n">
        <v>0</v>
      </c>
      <c r="K90" s="18" t="inlineStr">
        <is>
          <t>REQ_CLIENT_PRODUCT_ID</t>
        </is>
      </c>
      <c r="L90" s="18" t="inlineStr">
        <is>
          <t>REQ_CLIENT_PRODUCT_ID</t>
        </is>
      </c>
      <c r="M90" s="18" t="n">
        <v>1</v>
      </c>
      <c r="N90" s="18" t="n">
        <v>1</v>
      </c>
      <c r="O90" s="18" t="n">
        <v>2</v>
      </c>
      <c r="P90" s="18" t="n">
        <v>0</v>
      </c>
      <c r="Q90" s="25" t="n">
        <v>1</v>
      </c>
      <c r="R90" s="18" t="n">
        <v>0</v>
      </c>
      <c r="S90" s="18" t="n">
        <v>1</v>
      </c>
    </row>
    <row r="91">
      <c r="A91" s="3" t="inlineStr">
        <is>
          <t>05_Carbon_Calculator.pdm</t>
        </is>
      </c>
      <c r="B91" s="16" t="inlineStr">
        <is>
          <t>MATCHED</t>
        </is>
      </c>
      <c r="C91" s="3" t="inlineStr">
        <is>
          <t>REQ_NCI_CLIENT_PRODUCT_FACTOR</t>
        </is>
      </c>
      <c r="D91" s="3" t="inlineStr">
        <is>
          <t>REQ_NCI_CLIENT_PRODUCT_FACTOR</t>
        </is>
      </c>
      <c r="E91" s="3" t="n">
        <v>10</v>
      </c>
      <c r="F91" s="3" t="n">
        <v>9</v>
      </c>
      <c r="G91" s="3" t="n">
        <v>9</v>
      </c>
      <c r="H91" s="3" t="n">
        <v>1</v>
      </c>
      <c r="I91" s="3" t="n">
        <v>0</v>
      </c>
      <c r="J91" s="3" t="n">
        <v>0</v>
      </c>
      <c r="K91" s="3" t="inlineStr">
        <is>
          <t>REQ_CLIENT_PRODUCT_FACTOR_ID</t>
        </is>
      </c>
      <c r="L91" s="3" t="inlineStr">
        <is>
          <t>REQ_CLIENT_PRODUCT_FACTOR_ID</t>
        </is>
      </c>
      <c r="M91" s="3" t="n">
        <v>1</v>
      </c>
      <c r="N91" s="3" t="n">
        <v>1</v>
      </c>
      <c r="O91" s="3" t="n">
        <v>4</v>
      </c>
      <c r="P91" s="3" t="n">
        <v>0</v>
      </c>
      <c r="Q91" s="6" t="n">
        <v>1</v>
      </c>
      <c r="R91" s="3" t="n">
        <v>0</v>
      </c>
      <c r="S91" s="3" t="n">
        <v>1</v>
      </c>
    </row>
    <row r="92">
      <c r="A92" s="18" t="inlineStr">
        <is>
          <t>05_Carbon_Calculator.pdm</t>
        </is>
      </c>
      <c r="B92" s="16" t="inlineStr">
        <is>
          <t>MATCHED</t>
        </is>
      </c>
      <c r="C92" s="18" t="inlineStr">
        <is>
          <t>REQ_NCI_CLIENT_PRODUCT_TYPE</t>
        </is>
      </c>
      <c r="D92" s="18" t="inlineStr">
        <is>
          <t>REQ_NCI_CLIENT_PRODUCT_TYPE</t>
        </is>
      </c>
      <c r="E92" s="18" t="n">
        <v>9</v>
      </c>
      <c r="F92" s="18" t="n">
        <v>9</v>
      </c>
      <c r="G92" s="18" t="n">
        <v>9</v>
      </c>
      <c r="H92" s="18" t="n">
        <v>0</v>
      </c>
      <c r="I92" s="18" t="n">
        <v>0</v>
      </c>
      <c r="J92" s="18" t="n">
        <v>0</v>
      </c>
      <c r="K92" s="18" t="inlineStr">
        <is>
          <t>REQ_CLIENT_PRODUCT_TYPE_ID</t>
        </is>
      </c>
      <c r="L92" s="18" t="inlineStr">
        <is>
          <t>REQ_CLIENT_PRODUCT_TYPE_ID</t>
        </is>
      </c>
      <c r="M92" s="18" t="n">
        <v>1</v>
      </c>
      <c r="N92" s="18" t="n">
        <v>1</v>
      </c>
      <c r="O92" s="18" t="n">
        <v>1</v>
      </c>
      <c r="P92" s="18" t="n">
        <v>0</v>
      </c>
      <c r="Q92" s="18" t="n">
        <v>0</v>
      </c>
      <c r="R92" s="18" t="n">
        <v>0</v>
      </c>
      <c r="S92" s="18" t="n">
        <v>1</v>
      </c>
    </row>
    <row r="93">
      <c r="A93" s="3" t="inlineStr">
        <is>
          <t>05_Carbon_Calculator.pdm</t>
        </is>
      </c>
      <c r="B93" s="16" t="inlineStr">
        <is>
          <t>MATCHED</t>
        </is>
      </c>
      <c r="C93" s="3" t="inlineStr">
        <is>
          <t>REQ_NCI_CLIENT_PRODUCT_UOM</t>
        </is>
      </c>
      <c r="D93" s="3" t="inlineStr">
        <is>
          <t>REQ_NCI_CLIENT_PRODUCT_UOM</t>
        </is>
      </c>
      <c r="E93" s="3" t="n">
        <v>5</v>
      </c>
      <c r="F93" s="3" t="n">
        <v>5</v>
      </c>
      <c r="G93" s="3" t="n">
        <v>5</v>
      </c>
      <c r="H93" s="3" t="n">
        <v>0</v>
      </c>
      <c r="I93" s="3" t="n">
        <v>0</v>
      </c>
      <c r="J93" s="3" t="n">
        <v>0</v>
      </c>
      <c r="K93" s="3" t="inlineStr">
        <is>
          <t>REQ_CLIENT_PRODUCT_UOM_ID</t>
        </is>
      </c>
      <c r="L93" s="3" t="inlineStr">
        <is>
          <t>REQ_CLIENT_PRODUCT_UOM_ID</t>
        </is>
      </c>
      <c r="M93" s="3" t="n">
        <v>1</v>
      </c>
      <c r="N93" s="3" t="n">
        <v>1</v>
      </c>
      <c r="O93" s="3" t="n">
        <v>2</v>
      </c>
      <c r="P93" s="3" t="n">
        <v>0</v>
      </c>
      <c r="Q93" s="3" t="n">
        <v>0</v>
      </c>
      <c r="R93" s="3" t="n">
        <v>0</v>
      </c>
      <c r="S93" s="3" t="n">
        <v>1</v>
      </c>
    </row>
    <row r="94">
      <c r="A94" s="18" t="inlineStr">
        <is>
          <t>05_Carbon_Calculator.pdm</t>
        </is>
      </c>
      <c r="B94" s="16" t="inlineStr">
        <is>
          <t>MATCHED</t>
        </is>
      </c>
      <c r="C94" s="18" t="inlineStr">
        <is>
          <t>REQ_PCF_FUEL_PRODUCT_REGION_CLIENT</t>
        </is>
      </c>
      <c r="D94" s="18" t="inlineStr">
        <is>
          <t>REQ_PCF_FUEL_PRODUCT_REGION_CLIENT</t>
        </is>
      </c>
      <c r="E94" s="18" t="n">
        <v>7</v>
      </c>
      <c r="F94" s="18" t="n">
        <v>6</v>
      </c>
      <c r="G94" s="18" t="n">
        <v>6</v>
      </c>
      <c r="H94" s="18" t="n">
        <v>1</v>
      </c>
      <c r="I94" s="18" t="n">
        <v>0</v>
      </c>
      <c r="J94" s="18" t="n">
        <v>0</v>
      </c>
      <c r="K94" s="18" t="inlineStr">
        <is>
          <t>REQ_PCF_FUEL_PROD_REG_CLIENT_ID</t>
        </is>
      </c>
      <c r="L94" s="18" t="inlineStr">
        <is>
          <t>REQ_PCF_FUEL_PROD_REG_CLIENT_ID</t>
        </is>
      </c>
      <c r="M94" s="18" t="n">
        <v>1</v>
      </c>
      <c r="N94" s="18" t="n">
        <v>1</v>
      </c>
      <c r="O94" s="18" t="n">
        <v>2</v>
      </c>
      <c r="P94" s="18" t="n">
        <v>0</v>
      </c>
      <c r="Q94" s="25" t="n">
        <v>1</v>
      </c>
      <c r="R94" s="18" t="n">
        <v>0</v>
      </c>
      <c r="S94" s="18" t="n">
        <v>1</v>
      </c>
    </row>
    <row r="95">
      <c r="A95" s="3" t="inlineStr">
        <is>
          <t>05_Carbon_Calculator.pdm</t>
        </is>
      </c>
      <c r="B95" s="16" t="inlineStr">
        <is>
          <t>MATCHED</t>
        </is>
      </c>
      <c r="C95" s="3" t="inlineStr">
        <is>
          <t>REQ_PCF_PRODUCT_ENERGY_APPLICATION</t>
        </is>
      </c>
      <c r="D95" s="3" t="inlineStr">
        <is>
          <t>REQ_PCF_PRODUCT_ENERGY_APPLICATION</t>
        </is>
      </c>
      <c r="E95" s="3" t="n">
        <v>6</v>
      </c>
      <c r="F95" s="3" t="n">
        <v>6</v>
      </c>
      <c r="G95" s="3" t="n">
        <v>6</v>
      </c>
      <c r="H95" s="3" t="n">
        <v>0</v>
      </c>
      <c r="I95" s="3" t="n">
        <v>0</v>
      </c>
      <c r="J95" s="3" t="n">
        <v>0</v>
      </c>
      <c r="K95" s="3" t="inlineStr">
        <is>
          <t>REQ_PCF_PRODUCT_ENERGY_APP_ID</t>
        </is>
      </c>
      <c r="L95" s="3" t="inlineStr">
        <is>
          <t>REQ_PCF_PRODUCT_ENERGY_APP_ID</t>
        </is>
      </c>
      <c r="M95" s="3" t="n">
        <v>1</v>
      </c>
      <c r="N95" s="3" t="n">
        <v>1</v>
      </c>
      <c r="O95" s="3" t="n">
        <v>2</v>
      </c>
      <c r="P95" s="3" t="n">
        <v>0</v>
      </c>
      <c r="Q95" s="3" t="n">
        <v>0</v>
      </c>
      <c r="R95" s="3" t="n">
        <v>0</v>
      </c>
      <c r="S95" s="3" t="n">
        <v>1</v>
      </c>
    </row>
    <row r="96">
      <c r="A96" s="18" t="inlineStr">
        <is>
          <t>05_Carbon_Calculator.pdm</t>
        </is>
      </c>
      <c r="B96" s="16" t="inlineStr">
        <is>
          <t>MATCHED</t>
        </is>
      </c>
      <c r="C96" s="18" t="inlineStr">
        <is>
          <t>REQ_PCF_PRODUCT_REGION_ACTIVITY_PARAMETER</t>
        </is>
      </c>
      <c r="D96" s="18" t="inlineStr">
        <is>
          <t>REQ_PCF_PRODUCT_REGION_ACTIVITY_PARAMETER</t>
        </is>
      </c>
      <c r="E96" s="18" t="n">
        <v>5</v>
      </c>
      <c r="F96" s="18" t="n">
        <v>5</v>
      </c>
      <c r="G96" s="18" t="n">
        <v>5</v>
      </c>
      <c r="H96" s="18" t="n">
        <v>0</v>
      </c>
      <c r="I96" s="18" t="n">
        <v>0</v>
      </c>
      <c r="J96" s="18" t="n">
        <v>0</v>
      </c>
      <c r="K96" s="18" t="inlineStr">
        <is>
          <t>REQ_PCF_PRODUCT_REGION_ACTIVITY_PARAMETER_ID</t>
        </is>
      </c>
      <c r="L96" s="18" t="inlineStr">
        <is>
          <t>REQ_PCF_PRODUCT_REGION_ACTIVITY_PARAMETER_ID</t>
        </is>
      </c>
      <c r="M96" s="18" t="n">
        <v>1</v>
      </c>
      <c r="N96" s="18" t="n">
        <v>1</v>
      </c>
      <c r="O96" s="18" t="n">
        <v>2</v>
      </c>
      <c r="P96" s="18" t="n">
        <v>0</v>
      </c>
      <c r="Q96" s="18" t="n">
        <v>0</v>
      </c>
      <c r="R96" s="18" t="n">
        <v>0</v>
      </c>
      <c r="S96" s="18" t="n">
        <v>1</v>
      </c>
    </row>
    <row r="97">
      <c r="A97" s="3" t="inlineStr">
        <is>
          <t>05_Carbon_Calculator.pdm</t>
        </is>
      </c>
      <c r="B97" s="16" t="inlineStr">
        <is>
          <t>MATCHED</t>
        </is>
      </c>
      <c r="C97" s="3" t="inlineStr">
        <is>
          <t>REQ_PCF_PRODUCT_REGION_INTENDED_USE</t>
        </is>
      </c>
      <c r="D97" s="3" t="inlineStr">
        <is>
          <t>REQ_PCF_PRODUCT_REGION_INTENDED_USE</t>
        </is>
      </c>
      <c r="E97" s="3" t="n">
        <v>6</v>
      </c>
      <c r="F97" s="3" t="n">
        <v>6</v>
      </c>
      <c r="G97" s="3" t="n">
        <v>6</v>
      </c>
      <c r="H97" s="3" t="n">
        <v>0</v>
      </c>
      <c r="I97" s="3" t="n">
        <v>0</v>
      </c>
      <c r="J97" s="3" t="n">
        <v>0</v>
      </c>
      <c r="K97" s="3" t="inlineStr">
        <is>
          <t>REQ_PCF_PRODUCT_REGION_INTENDED_USE_ID</t>
        </is>
      </c>
      <c r="L97" s="3" t="inlineStr">
        <is>
          <t>REQ_PCF_PRODUCT_REGION_INTENDED_USE_ID</t>
        </is>
      </c>
      <c r="M97" s="3" t="n">
        <v>1</v>
      </c>
      <c r="N97" s="3" t="n">
        <v>1</v>
      </c>
      <c r="O97" s="3" t="n">
        <v>2</v>
      </c>
      <c r="P97" s="3" t="n">
        <v>0</v>
      </c>
      <c r="Q97" s="3" t="n">
        <v>0</v>
      </c>
      <c r="R97" s="3" t="n">
        <v>0</v>
      </c>
      <c r="S97" s="3" t="n">
        <v>1</v>
      </c>
    </row>
    <row r="98">
      <c r="A98" s="18" t="inlineStr">
        <is>
          <t>05_Carbon_Calculator.pdm</t>
        </is>
      </c>
      <c r="B98" s="16" t="inlineStr">
        <is>
          <t>MATCHED</t>
        </is>
      </c>
      <c r="C98" s="18" t="inlineStr">
        <is>
          <t>REQ_PCF_PRODUCT_REGION_UOM</t>
        </is>
      </c>
      <c r="D98" s="18" t="inlineStr">
        <is>
          <t>REQ_PCF_PRODUCT_REGION_UOM</t>
        </is>
      </c>
      <c r="E98" s="18" t="n">
        <v>5</v>
      </c>
      <c r="F98" s="18" t="n">
        <v>5</v>
      </c>
      <c r="G98" s="18" t="n">
        <v>5</v>
      </c>
      <c r="H98" s="18" t="n">
        <v>0</v>
      </c>
      <c r="I98" s="18" t="n">
        <v>0</v>
      </c>
      <c r="J98" s="18" t="n">
        <v>0</v>
      </c>
      <c r="K98" s="18" t="inlineStr">
        <is>
          <t>REQ_PCF_PRODUCT_REGION_UOM_ID</t>
        </is>
      </c>
      <c r="L98" s="18" t="inlineStr">
        <is>
          <t>REQ_PCF_PRODUCT_REGION_UOM_ID</t>
        </is>
      </c>
      <c r="M98" s="18" t="n">
        <v>1</v>
      </c>
      <c r="N98" s="18" t="n">
        <v>1</v>
      </c>
      <c r="O98" s="18" t="n">
        <v>2</v>
      </c>
      <c r="P98" s="18" t="n">
        <v>0</v>
      </c>
      <c r="Q98" s="18" t="n">
        <v>0</v>
      </c>
      <c r="R98" s="18" t="n">
        <v>0</v>
      </c>
      <c r="S98" s="18" t="n">
        <v>1</v>
      </c>
    </row>
    <row r="99">
      <c r="A99" s="3" t="inlineStr">
        <is>
          <t>05_Carbon_Calculator.pdm</t>
        </is>
      </c>
      <c r="B99" s="16" t="inlineStr">
        <is>
          <t>MATCHED</t>
        </is>
      </c>
      <c r="C99" s="3" t="inlineStr">
        <is>
          <t>UOM</t>
        </is>
      </c>
      <c r="D99" s="3" t="inlineStr">
        <is>
          <t>UOM</t>
        </is>
      </c>
      <c r="E99" s="3" t="n">
        <v>4</v>
      </c>
      <c r="F99" s="3" t="n">
        <v>4</v>
      </c>
      <c r="G99" s="3" t="n">
        <v>4</v>
      </c>
      <c r="H99" s="3" t="n">
        <v>0</v>
      </c>
      <c r="I99" s="3" t="n">
        <v>0</v>
      </c>
      <c r="J99" s="3" t="n">
        <v>0</v>
      </c>
      <c r="K99" s="3" t="inlineStr">
        <is>
          <t>UOM_ID</t>
        </is>
      </c>
      <c r="L99" s="3" t="inlineStr">
        <is>
          <t>UOM_ID</t>
        </is>
      </c>
      <c r="M99" s="3" t="n">
        <v>1</v>
      </c>
      <c r="N99" s="3" t="n">
        <v>1</v>
      </c>
      <c r="O99" s="3" t="n">
        <v>2</v>
      </c>
      <c r="P99" s="3" t="n">
        <v>0</v>
      </c>
      <c r="Q99" s="3" t="n">
        <v>0</v>
      </c>
      <c r="R99" s="3" t="n">
        <v>0</v>
      </c>
      <c r="S99" s="3" t="n">
        <v>0</v>
      </c>
    </row>
    <row r="100">
      <c r="A100" s="18" t="inlineStr">
        <is>
          <t>05_Carbon_Calculator.pdm</t>
        </is>
      </c>
      <c r="B100" s="16" t="inlineStr">
        <is>
          <t>MATCHED</t>
        </is>
      </c>
      <c r="C100" s="18" t="inlineStr">
        <is>
          <t>UOM_CONVERSION</t>
        </is>
      </c>
      <c r="D100" s="18" t="inlineStr">
        <is>
          <t>UOM_CONVERSION</t>
        </is>
      </c>
      <c r="E100" s="18" t="n">
        <v>12</v>
      </c>
      <c r="F100" s="18" t="n">
        <v>12</v>
      </c>
      <c r="G100" s="18" t="n">
        <v>12</v>
      </c>
      <c r="H100" s="18" t="n">
        <v>0</v>
      </c>
      <c r="I100" s="18" t="n">
        <v>0</v>
      </c>
      <c r="J100" s="18" t="n">
        <v>0</v>
      </c>
      <c r="K100" s="18" t="inlineStr">
        <is>
          <t>UOM_CONVERSION_ID</t>
        </is>
      </c>
      <c r="L100" s="18" t="inlineStr">
        <is>
          <t>UOM_CONVERSION_ID</t>
        </is>
      </c>
      <c r="M100" s="18" t="n">
        <v>1</v>
      </c>
      <c r="N100" s="18" t="n">
        <v>1</v>
      </c>
      <c r="O100" s="18" t="n">
        <v>7</v>
      </c>
      <c r="P100" s="18" t="n">
        <v>0</v>
      </c>
      <c r="Q100" s="18" t="n">
        <v>0</v>
      </c>
      <c r="R100" s="18" t="n">
        <v>0</v>
      </c>
      <c r="S100" s="18" t="n">
        <v>0</v>
      </c>
    </row>
    <row r="101">
      <c r="A101" s="3" t="inlineStr">
        <is>
          <t>05_Carbon_Calculator.pdm</t>
        </is>
      </c>
      <c r="B101" s="16" t="inlineStr">
        <is>
          <t>MATCHED</t>
        </is>
      </c>
      <c r="C101" s="3" t="inlineStr">
        <is>
          <t>UOM_CONVERSION_TYPE</t>
        </is>
      </c>
      <c r="D101" s="3" t="inlineStr">
        <is>
          <t>UOM_CONVERSION_TYPE</t>
        </is>
      </c>
      <c r="E101" s="3" t="n">
        <v>2</v>
      </c>
      <c r="F101" s="3" t="n">
        <v>2</v>
      </c>
      <c r="G101" s="3" t="n">
        <v>2</v>
      </c>
      <c r="H101" s="3" t="n">
        <v>0</v>
      </c>
      <c r="I101" s="3" t="n">
        <v>0</v>
      </c>
      <c r="J101" s="3" t="n">
        <v>0</v>
      </c>
      <c r="K101" s="3" t="inlineStr">
        <is>
          <t>CONVERSION_TYPE_CODE</t>
        </is>
      </c>
      <c r="L101" s="3" t="inlineStr">
        <is>
          <t>CONVERSION_TYPE_CODE</t>
        </is>
      </c>
      <c r="M101" s="3" t="n">
        <v>1</v>
      </c>
      <c r="N101" s="3" t="n">
        <v>1</v>
      </c>
      <c r="O101" s="3" t="n">
        <v>1</v>
      </c>
      <c r="P101" s="3" t="n">
        <v>0</v>
      </c>
      <c r="Q101" s="3" t="n">
        <v>0</v>
      </c>
      <c r="R101" s="3" t="n">
        <v>0</v>
      </c>
      <c r="S101" s="3" t="n">
        <v>0</v>
      </c>
    </row>
    <row r="102">
      <c r="A102" s="18" t="inlineStr">
        <is>
          <t>05_Carbon_Calculator.pdm</t>
        </is>
      </c>
      <c r="B102" s="16" t="inlineStr">
        <is>
          <t>MATCHED</t>
        </is>
      </c>
      <c r="C102" s="18" t="inlineStr">
        <is>
          <t>UOM_DERIVATION</t>
        </is>
      </c>
      <c r="D102" s="18" t="inlineStr">
        <is>
          <t>UOM_DERIVATION</t>
        </is>
      </c>
      <c r="E102" s="18" t="n">
        <v>4</v>
      </c>
      <c r="F102" s="18" t="n">
        <v>4</v>
      </c>
      <c r="G102" s="18" t="n">
        <v>4</v>
      </c>
      <c r="H102" s="18" t="n">
        <v>0</v>
      </c>
      <c r="I102" s="18" t="n">
        <v>0</v>
      </c>
      <c r="J102" s="18" t="n">
        <v>0</v>
      </c>
      <c r="K102" s="18" t="inlineStr">
        <is>
          <t>DERIVATION_ID</t>
        </is>
      </c>
      <c r="L102" s="18" t="inlineStr">
        <is>
          <t>DERIVATION_ID</t>
        </is>
      </c>
      <c r="M102" s="18" t="n">
        <v>1</v>
      </c>
      <c r="N102" s="18" t="n">
        <v>1</v>
      </c>
      <c r="O102" s="18" t="n">
        <v>3</v>
      </c>
      <c r="P102" s="18" t="n">
        <v>0</v>
      </c>
      <c r="Q102" s="18" t="n">
        <v>0</v>
      </c>
      <c r="R102" s="18" t="n">
        <v>0</v>
      </c>
      <c r="S102" s="18" t="n">
        <v>0</v>
      </c>
    </row>
  </sheetData>
  <autoFilter ref="A1:S10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5"/>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44" customWidth="1" min="3" max="3"/>
    <col width="30" customWidth="1" min="4" max="4"/>
    <col width="30" customWidth="1" min="5" max="5"/>
    <col width="46" customWidth="1" min="6" max="6"/>
    <col width="46" customWidth="1" min="7" max="7"/>
  </cols>
  <sheetData>
    <row r="1">
      <c r="A1" s="22" t="inlineStr">
        <is>
          <t>Model</t>
        </is>
      </c>
      <c r="B1" s="22" t="inlineStr">
        <is>
          <t>Status</t>
        </is>
      </c>
      <c r="C1" s="22" t="inlineStr">
        <is>
          <t>Tables</t>
        </is>
      </c>
      <c r="D1" s="22" t="inlineStr">
        <is>
          <t>SAP PD Reference</t>
        </is>
      </c>
      <c r="E1" s="22" t="inlineStr">
        <is>
          <t>erwin Reference</t>
        </is>
      </c>
      <c r="F1" s="22" t="inlineStr">
        <is>
          <t>SAP PD Joins</t>
        </is>
      </c>
      <c r="G1" s="22" t="inlineStr">
        <is>
          <t>erwin Joins</t>
        </is>
      </c>
    </row>
    <row r="2">
      <c r="A2" s="18" t="inlineStr">
        <is>
          <t>05_Carbon_Calculator.pdm</t>
        </is>
      </c>
      <c r="B2" s="16" t="inlineStr">
        <is>
          <t>MATCHED</t>
        </is>
      </c>
      <c r="C2" s="18" t="inlineStr">
        <is>
          <t>ACTIVITY_CATEGORY_PARAMETER -&gt; ACTIVITY_TYPE_PARAMETER</t>
        </is>
      </c>
      <c r="D2" s="18" t="inlineStr">
        <is>
          <t>subset</t>
        </is>
      </c>
      <c r="E2" s="18" t="inlineStr">
        <is>
          <t>subset</t>
        </is>
      </c>
      <c r="F2" s="18" t="inlineStr">
        <is>
          <t>ACTIVITY_CATEGORY_PARAMETER_ID → ACTIVITY_CATEGORY_PARAMETER_ID</t>
        </is>
      </c>
      <c r="G2" s="18" t="inlineStr">
        <is>
          <t>ACTIVITY_CATEGORY_PARAMETER_ID → ACTIVITY_CATEGORY_PARAMETER_ID</t>
        </is>
      </c>
    </row>
    <row r="3">
      <c r="A3" s="3" t="inlineStr">
        <is>
          <t>05_Carbon_Calculator.pdm</t>
        </is>
      </c>
      <c r="B3" s="16" t="inlineStr">
        <is>
          <t>MATCHED</t>
        </is>
      </c>
      <c r="C3" s="3" t="inlineStr">
        <is>
          <t>ACTIVITY_CATEGORY_TYPE -&gt; ACTIVITY_CATEGORY_TYPE_DIMENSION</t>
        </is>
      </c>
      <c r="D3" s="3" t="inlineStr">
        <is>
          <t>dimension values</t>
        </is>
      </c>
      <c r="E3" s="3" t="inlineStr">
        <is>
          <t>dimension values</t>
        </is>
      </c>
      <c r="F3" s="3" t="inlineStr">
        <is>
          <t>ACTIVITY_TYPE_ID → ACTIVITY_TYPE_ID</t>
        </is>
      </c>
      <c r="G3" s="3" t="inlineStr">
        <is>
          <t>ACTIVITY_TYPE_ID → ACTIVITY_TYPE_ID</t>
        </is>
      </c>
    </row>
    <row r="4">
      <c r="A4" s="18" t="inlineStr">
        <is>
          <t>05_Carbon_Calculator.pdm</t>
        </is>
      </c>
      <c r="B4" s="16" t="inlineStr">
        <is>
          <t>MATCHED</t>
        </is>
      </c>
      <c r="C4" s="18" t="inlineStr">
        <is>
          <t>ACTIVITY_CATEGORY_TYPE -&gt; ACTIVITY_TYPE_PARAMETER</t>
        </is>
      </c>
      <c r="D4" s="18" t="inlineStr">
        <is>
          <t>type parameter</t>
        </is>
      </c>
      <c r="E4" s="18" t="inlineStr">
        <is>
          <t>type parameter</t>
        </is>
      </c>
      <c r="F4" s="18" t="inlineStr">
        <is>
          <t>ACTIVITY_TYPE_ID → ACTIVITY_TYPE_ID</t>
        </is>
      </c>
      <c r="G4" s="18" t="inlineStr">
        <is>
          <t>ACTIVITY_TYPE_ID → ACTIVITY_TYPE_ID</t>
        </is>
      </c>
    </row>
    <row r="5">
      <c r="A5" s="3" t="inlineStr">
        <is>
          <t>05_Carbon_Calculator.pdm</t>
        </is>
      </c>
      <c r="B5" s="16" t="inlineStr">
        <is>
          <t>MATCHED</t>
        </is>
      </c>
      <c r="C5" s="3" t="inlineStr">
        <is>
          <t>ACTIVITY_CATEGORY_TYPE -&gt; PRODUCT_EMISSION_COMPONENT</t>
        </is>
      </c>
      <c r="D5" s="3" t="inlineStr">
        <is>
          <t>emision type</t>
        </is>
      </c>
      <c r="E5" s="3" t="inlineStr">
        <is>
          <t>emision type</t>
        </is>
      </c>
      <c r="F5" s="3" t="inlineStr">
        <is>
          <t>ACTIVITY_TYPE_ID → ACTIVITY_TYPE_ID</t>
        </is>
      </c>
      <c r="G5" s="3" t="inlineStr">
        <is>
          <t>ACTIVITY_TYPE_ID → ACTIVITY_TYPE_ID</t>
        </is>
      </c>
    </row>
    <row r="6">
      <c r="A6" s="18" t="inlineStr">
        <is>
          <t>05_Carbon_Calculator.pdm</t>
        </is>
      </c>
      <c r="B6" s="16" t="inlineStr">
        <is>
          <t>MATCHED</t>
        </is>
      </c>
      <c r="C6" s="18" t="inlineStr">
        <is>
          <t>ACTIVITY_CATEGORY -&gt; ACTIVITY_CATEGORY_DIMENSION</t>
        </is>
      </c>
      <c r="D6" s="18" t="inlineStr">
        <is>
          <t>dimensions</t>
        </is>
      </c>
      <c r="E6" s="18" t="inlineStr">
        <is>
          <t>dimensions</t>
        </is>
      </c>
      <c r="F6" s="18" t="inlineStr">
        <is>
          <t>ACTIVITY_CATEGORY_ID → ACTIVITY_CATEGORY_ID</t>
        </is>
      </c>
      <c r="G6" s="18" t="inlineStr">
        <is>
          <t>ACTIVITY_CATEGORY_ID → ACTIVITY_CATEGORY_ID</t>
        </is>
      </c>
    </row>
    <row r="7">
      <c r="A7" s="3" t="inlineStr">
        <is>
          <t>05_Carbon_Calculator.pdm</t>
        </is>
      </c>
      <c r="B7" s="16" t="inlineStr">
        <is>
          <t>MATCHED</t>
        </is>
      </c>
      <c r="C7" s="3" t="inlineStr">
        <is>
          <t>ACTIVITY_CATEGORY -&gt; ACTIVITY_CATEGORY_PARAMETER</t>
        </is>
      </c>
      <c r="D7" s="3" t="inlineStr">
        <is>
          <t>kind parameters</t>
        </is>
      </c>
      <c r="E7" s="3" t="inlineStr">
        <is>
          <t>kind parameters</t>
        </is>
      </c>
      <c r="F7" s="3" t="inlineStr">
        <is>
          <t>ACTIVITY_CATEGORY_ID → ACTIVITY_CATEGORY_ID</t>
        </is>
      </c>
      <c r="G7" s="3" t="inlineStr">
        <is>
          <t>ACTIVITY_CATEGORY_ID → ACTIVITY_CATEGORY_ID</t>
        </is>
      </c>
    </row>
    <row r="8">
      <c r="A8" s="18" t="inlineStr">
        <is>
          <t>05_Carbon_Calculator.pdm</t>
        </is>
      </c>
      <c r="B8" s="16" t="inlineStr">
        <is>
          <t>MATCHED</t>
        </is>
      </c>
      <c r="C8" s="18" t="inlineStr">
        <is>
          <t>ACTIVITY_CATEGORY -&gt; ACTIVITY_CATEGORY_TYPE</t>
        </is>
      </c>
      <c r="D8" s="18" t="inlineStr">
        <is>
          <t>category subsets</t>
        </is>
      </c>
      <c r="E8" s="18" t="inlineStr">
        <is>
          <t>category subsets</t>
        </is>
      </c>
      <c r="F8" s="18" t="inlineStr">
        <is>
          <t>ACTIVITY_CATEGORY_ID → ACTIVITY_CATEGORY_ID</t>
        </is>
      </c>
      <c r="G8" s="18" t="inlineStr">
        <is>
          <t>ACTIVITY_CATEGORY_ID → ACTIVITY_CATEGORY_ID</t>
        </is>
      </c>
    </row>
    <row r="9">
      <c r="A9" s="3" t="inlineStr">
        <is>
          <t>05_Carbon_Calculator.pdm</t>
        </is>
      </c>
      <c r="B9" s="16" t="inlineStr">
        <is>
          <t>MATCHED</t>
        </is>
      </c>
      <c r="C9" s="3" t="inlineStr">
        <is>
          <t>ACTIVITY_TYPE_PARAMETER -&gt; ACTIVITY_TYPE_PARAMETER_FACTOR</t>
        </is>
      </c>
      <c r="D9" s="3" t="inlineStr">
        <is>
          <t>typical properties</t>
        </is>
      </c>
      <c r="E9" s="3" t="inlineStr">
        <is>
          <t>typical properties</t>
        </is>
      </c>
      <c r="F9" s="3" t="inlineStr">
        <is>
          <t>ACTIVITY_TYPE_PARAM_ID → ACTIVITY_TYPE_PARAM_ID</t>
        </is>
      </c>
      <c r="G9" s="3" t="inlineStr">
        <is>
          <t>ACTIVITY_TYPE_PARAM_ID → ACTIVITY_TYPE_PARAM_ID</t>
        </is>
      </c>
    </row>
    <row r="10">
      <c r="A10" s="18" t="inlineStr">
        <is>
          <t>05_Carbon_Calculator.pdm</t>
        </is>
      </c>
      <c r="B10" s="16" t="inlineStr">
        <is>
          <t>MATCHED</t>
        </is>
      </c>
      <c r="C10" s="18" t="inlineStr">
        <is>
          <t>ACTIVITY_TYPE_PARAMETER -&gt; NCI_CLIENT_PRODUCT_FACTOR</t>
        </is>
      </c>
      <c r="D10" s="18" t="inlineStr">
        <is>
          <t>CI Factor</t>
        </is>
      </c>
      <c r="E10" s="18" t="inlineStr">
        <is>
          <t>CI Factor</t>
        </is>
      </c>
      <c r="F10" s="18" t="inlineStr">
        <is>
          <t>ACTIVITY_TYPE_PARAM_ID → ACTIVITY_TYPE_PARAM_ID</t>
        </is>
      </c>
      <c r="G10" s="18" t="inlineStr">
        <is>
          <t>ACTIVITY_TYPE_PARAM_ID → ACTIVITY_TYPE_PARAM_ID</t>
        </is>
      </c>
    </row>
    <row r="11">
      <c r="A11" s="3" t="inlineStr">
        <is>
          <t>05_Carbon_Calculator.pdm</t>
        </is>
      </c>
      <c r="B11" s="16" t="inlineStr">
        <is>
          <t>MATCHED</t>
        </is>
      </c>
      <c r="C11" s="3" t="inlineStr">
        <is>
          <t>ACTIVITY_TYPE_PARAMETER -&gt; PCF_CLIENT_PRODUCT_REGION_ACTIVITY_PARAMETER</t>
        </is>
      </c>
      <c r="D11" s="3" t="inlineStr">
        <is>
          <t>factor selected  by PCF client</t>
        </is>
      </c>
      <c r="E11" s="3" t="inlineStr">
        <is>
          <t>factor selected  by PCF client</t>
        </is>
      </c>
      <c r="F11" s="3" t="inlineStr">
        <is>
          <t>ACTIVITY_TYPE_PARAM_ID → ACTIVITY_TYPE_PARAM_ID</t>
        </is>
      </c>
      <c r="G11" s="3" t="inlineStr">
        <is>
          <t>ACTIVITY_TYPE_PARAM_ID → ACTIVITY_TYPE_PARAM_ID</t>
        </is>
      </c>
    </row>
    <row r="12">
      <c r="A12" s="18" t="inlineStr">
        <is>
          <t>05_Carbon_Calculator.pdm</t>
        </is>
      </c>
      <c r="B12" s="16" t="inlineStr">
        <is>
          <t>MATCHED</t>
        </is>
      </c>
      <c r="C12" s="18" t="inlineStr">
        <is>
          <t>APPLICATION_EQUIPMENT -&gt; EQUIPMENT_ENGINE_TYPE</t>
        </is>
      </c>
      <c r="D12" s="18" t="inlineStr">
        <is>
          <t>engines for</t>
        </is>
      </c>
      <c r="E12" s="18" t="inlineStr">
        <is>
          <t>engines for</t>
        </is>
      </c>
      <c r="F12" s="18" t="inlineStr">
        <is>
          <t>APPLICATION_EQUIPMENT_ID → APPLICATION_EQUIPMENT_ID</t>
        </is>
      </c>
      <c r="G12" s="18" t="inlineStr">
        <is>
          <t>APPLICATION_EQUIPMENT_ID → APPLICATION_EQUIPMENT_ID</t>
        </is>
      </c>
    </row>
    <row r="13">
      <c r="A13" s="3" t="inlineStr">
        <is>
          <t>05_Carbon_Calculator.pdm</t>
        </is>
      </c>
      <c r="B13" s="16" t="inlineStr">
        <is>
          <t>MATCHED</t>
        </is>
      </c>
      <c r="C13" s="3" t="inlineStr">
        <is>
          <t>APPLICATION_METHOD -&gt; APPLICATION_METHOD_ARCHETYPE</t>
        </is>
      </c>
      <c r="D13" s="3" t="inlineStr">
        <is>
          <t>uses archetype</t>
        </is>
      </c>
      <c r="E13" s="3" t="inlineStr">
        <is>
          <t>uses archetype</t>
        </is>
      </c>
      <c r="F13" s="3" t="inlineStr">
        <is>
          <t>FUEL_APPLICATION_METHOD_ID → FUEL_APPLICATION_METHOD_ID</t>
        </is>
      </c>
      <c r="G13" s="3" t="inlineStr">
        <is>
          <t>FUEL_APPLICATION_METHOD_ID → FUEL_APPLICATION_METHOD_ID</t>
        </is>
      </c>
    </row>
    <row r="14">
      <c r="A14" s="18" t="inlineStr">
        <is>
          <t>05_Carbon_Calculator.pdm</t>
        </is>
      </c>
      <c r="B14" s="16" t="inlineStr">
        <is>
          <t>MATCHED</t>
        </is>
      </c>
      <c r="C14" s="18" t="inlineStr">
        <is>
          <t>APPLICATION_METHOD -&gt; APPLICATION_METHOD_UOM</t>
        </is>
      </c>
      <c r="D14" s="18" t="inlineStr">
        <is>
          <t>archetypes for</t>
        </is>
      </c>
      <c r="E14" s="18" t="inlineStr">
        <is>
          <t>archetypes for</t>
        </is>
      </c>
      <c r="F14" s="18" t="inlineStr">
        <is>
          <t>FUEL_APPLICATION_METHOD_ID → FUEL_APPLICATION_METHOD_ID</t>
        </is>
      </c>
      <c r="G14" s="18" t="inlineStr">
        <is>
          <t>FUEL_APPLICATION_METHOD_ID → FUEL_APPLICATION_METHOD_ID</t>
        </is>
      </c>
    </row>
    <row r="15">
      <c r="A15" s="3" t="inlineStr">
        <is>
          <t>05_Carbon_Calculator.pdm</t>
        </is>
      </c>
      <c r="B15" s="16" t="inlineStr">
        <is>
          <t>MATCHED</t>
        </is>
      </c>
      <c r="C15" s="3" t="inlineStr">
        <is>
          <t>APPROVER_GROUPS2 -&gt; EF_UI_APPRVR</t>
        </is>
      </c>
      <c r="D15" s="3" t="inlineStr">
        <is>
          <t>Approvers in a group</t>
        </is>
      </c>
      <c r="E15" s="3" t="inlineStr">
        <is>
          <t>Approvers in a group</t>
        </is>
      </c>
      <c r="F15" s="3" t="inlineStr">
        <is>
          <t>APPROVER_GROUP_ID → APPROVER_GROUP_ID</t>
        </is>
      </c>
      <c r="G15" s="3" t="inlineStr">
        <is>
          <t>APPROVER_GROUP_ID → APPROVER_GROUP_ID</t>
        </is>
      </c>
    </row>
    <row r="16">
      <c r="A16" s="18" t="inlineStr">
        <is>
          <t>05_Carbon_Calculator.pdm</t>
        </is>
      </c>
      <c r="B16" s="16" t="inlineStr">
        <is>
          <t>MATCHED</t>
        </is>
      </c>
      <c r="C16" s="18" t="inlineStr">
        <is>
          <t>APPROVER_GROUPS2 -&gt; REQUEST_ASSIGNEE</t>
        </is>
      </c>
      <c r="D16" s="18" t="inlineStr">
        <is>
          <t>Approver group assignee</t>
        </is>
      </c>
      <c r="E16" s="18" t="inlineStr">
        <is>
          <t>Approver group assignee</t>
        </is>
      </c>
      <c r="F16" s="18" t="inlineStr">
        <is>
          <t>APPROVER_GROUP_ID → APPROVER_GROUP_ID</t>
        </is>
      </c>
      <c r="G16" s="18" t="inlineStr">
        <is>
          <t>APPROVER_GROUP_ID → APPROVER_GROUP_ID</t>
        </is>
      </c>
    </row>
    <row r="17">
      <c r="A17" s="3" t="inlineStr">
        <is>
          <t>05_Carbon_Calculator.pdm</t>
        </is>
      </c>
      <c r="B17" s="16" t="inlineStr">
        <is>
          <t>MATCHED</t>
        </is>
      </c>
      <c r="C17" s="3" t="inlineStr">
        <is>
          <t>APPROVER_GROUPS -&gt; APPROVERS</t>
        </is>
      </c>
      <c r="D17" s="3" t="inlineStr">
        <is>
          <t>Approvers in a group</t>
        </is>
      </c>
      <c r="E17" s="3" t="inlineStr">
        <is>
          <t>Approvers in group</t>
        </is>
      </c>
      <c r="F17" s="3" t="inlineStr">
        <is>
          <t>APPROVER_GROUP_ID → APPROVER_GROUP_ID</t>
        </is>
      </c>
      <c r="G17" s="3" t="inlineStr">
        <is>
          <t>APPROVER_GROUP_ID → APPROVER_GROUP_ID</t>
        </is>
      </c>
    </row>
    <row r="18">
      <c r="A18" s="18" t="inlineStr">
        <is>
          <t>05_Carbon_Calculator.pdm</t>
        </is>
      </c>
      <c r="B18" s="16" t="inlineStr">
        <is>
          <t>MATCHED</t>
        </is>
      </c>
      <c r="C18" s="18" t="inlineStr">
        <is>
          <t>CLIENT_UOM -&gt; NCI_CLIENT_PRODUCT_FACTOR</t>
        </is>
      </c>
      <c r="D18" s="18" t="inlineStr">
        <is>
          <t>Preferred_UoM</t>
        </is>
      </c>
      <c r="E18" s="18" t="inlineStr">
        <is>
          <t>Preferred_UoM</t>
        </is>
      </c>
      <c r="F18" s="18" t="inlineStr">
        <is>
          <t>CLIENT_UOM_ID → CLIENT_UOM_ID</t>
        </is>
      </c>
      <c r="G18" s="18" t="inlineStr">
        <is>
          <t>CLIENT_UOM_ID → CLIENT_UOM_ID</t>
        </is>
      </c>
    </row>
    <row r="19">
      <c r="A19" s="3" t="inlineStr">
        <is>
          <t>05_Carbon_Calculator.pdm</t>
        </is>
      </c>
      <c r="B19" s="16" t="inlineStr">
        <is>
          <t>MATCHED</t>
        </is>
      </c>
      <c r="C19" s="3" t="inlineStr">
        <is>
          <t>CLIENT_USER -&gt; CLIENT_CNSNT</t>
        </is>
      </c>
      <c r="D19" s="3" t="inlineStr">
        <is>
          <t>Consent by</t>
        </is>
      </c>
      <c r="E19" s="3" t="inlineStr">
        <is>
          <t>Consent by</t>
        </is>
      </c>
      <c r="F19" s="3" t="inlineStr">
        <is>
          <t>CLIENT_USER_ID → CLIENT_USER_ID</t>
        </is>
      </c>
      <c r="G19" s="3" t="inlineStr">
        <is>
          <t>CLIENT_USER_ID → CLIENT_USER_ID</t>
        </is>
      </c>
    </row>
    <row r="20">
      <c r="A20" s="18" t="inlineStr">
        <is>
          <t>05_Carbon_Calculator.pdm</t>
        </is>
      </c>
      <c r="B20" s="16" t="inlineStr">
        <is>
          <t>MATCHED</t>
        </is>
      </c>
      <c r="C20" s="18" t="inlineStr">
        <is>
          <t>CLIENT_USER -&gt; REQUEST_ASSIGNEE</t>
        </is>
      </c>
      <c r="D20" s="18" t="inlineStr">
        <is>
          <t>Client user assignee</t>
        </is>
      </c>
      <c r="E20" s="18" t="inlineStr">
        <is>
          <t>Client user assignee</t>
        </is>
      </c>
      <c r="F20" s="18" t="inlineStr">
        <is>
          <t>CLIENT_USER_ID → CLIENT_USER_ID</t>
        </is>
      </c>
      <c r="G20" s="18" t="inlineStr">
        <is>
          <t>CLIENT_USER_ID → CLIENT_USER_ID</t>
        </is>
      </c>
    </row>
    <row r="21">
      <c r="A21" s="3" t="inlineStr">
        <is>
          <t>05_Carbon_Calculator.pdm</t>
        </is>
      </c>
      <c r="B21" s="16" t="inlineStr">
        <is>
          <t>MATCHED</t>
        </is>
      </c>
      <c r="C21" s="3" t="inlineStr">
        <is>
          <t>CLIENT -&gt; CLIENT</t>
        </is>
      </c>
      <c r="D21" s="3" t="inlineStr">
        <is>
          <t>Parent Client</t>
        </is>
      </c>
      <c r="E21" s="3" t="inlineStr">
        <is>
          <t>Parent Client</t>
        </is>
      </c>
      <c r="F21" s="3" t="inlineStr">
        <is>
          <t>CLIENT_ID → PARENT_CLIENT</t>
        </is>
      </c>
      <c r="G21" s="3" t="inlineStr">
        <is>
          <t>CLIENT_ID → PARENT_CLIENT</t>
        </is>
      </c>
    </row>
    <row r="22">
      <c r="A22" s="18" t="inlineStr">
        <is>
          <t>05_Carbon_Calculator.pdm</t>
        </is>
      </c>
      <c r="B22" s="16" t="inlineStr">
        <is>
          <t>MATCHED</t>
        </is>
      </c>
      <c r="C22" s="18" t="inlineStr">
        <is>
          <t>CLIENT -&gt; CLIENT_PREFERENCES</t>
        </is>
      </c>
      <c r="D22" s="18" t="inlineStr">
        <is>
          <t>Client preferences</t>
        </is>
      </c>
      <c r="E22" s="18" t="inlineStr">
        <is>
          <t>Client preferences</t>
        </is>
      </c>
      <c r="F22" s="18" t="inlineStr">
        <is>
          <t>CLIENT_ID → CLIENT_ID</t>
        </is>
      </c>
      <c r="G22" s="18" t="inlineStr">
        <is>
          <t>CLIENT_ID → CLIENT_ID</t>
        </is>
      </c>
    </row>
    <row r="23">
      <c r="A23" s="3" t="inlineStr">
        <is>
          <t>05_Carbon_Calculator.pdm</t>
        </is>
      </c>
      <c r="B23" s="16" t="inlineStr">
        <is>
          <t>MATCHED</t>
        </is>
      </c>
      <c r="C23" s="3" t="inlineStr">
        <is>
          <t>CLIENT -&gt; CLIENT_UOM</t>
        </is>
      </c>
      <c r="D23" s="3" t="inlineStr">
        <is>
          <t>Client_UoM</t>
        </is>
      </c>
      <c r="E23" s="3" t="inlineStr">
        <is>
          <t>Client_UoM</t>
        </is>
      </c>
      <c r="F23" s="3" t="inlineStr">
        <is>
          <t>CLIENT_ID → CLIENT_ID</t>
        </is>
      </c>
      <c r="G23" s="3" t="inlineStr">
        <is>
          <t>CLIENT_ID → CLIENT_ID</t>
        </is>
      </c>
    </row>
    <row r="24">
      <c r="A24" s="18" t="inlineStr">
        <is>
          <t>05_Carbon_Calculator.pdm</t>
        </is>
      </c>
      <c r="B24" s="16" t="inlineStr">
        <is>
          <t>MATCHED</t>
        </is>
      </c>
      <c r="C24" s="18" t="inlineStr">
        <is>
          <t>CLIENT -&gt; CLIENT_USER</t>
        </is>
      </c>
      <c r="D24" s="18" t="inlineStr">
        <is>
          <t>consists of individual users</t>
        </is>
      </c>
      <c r="E24" s="18" t="inlineStr">
        <is>
          <t>consists of individual users</t>
        </is>
      </c>
      <c r="F24" s="18" t="inlineStr">
        <is>
          <t>CLIENT_ID → CLIENT_ID</t>
        </is>
      </c>
      <c r="G24" s="18" t="inlineStr">
        <is>
          <t>CLIENT_ID → CLIENT_ID</t>
        </is>
      </c>
    </row>
    <row r="25">
      <c r="A25" s="3" t="inlineStr">
        <is>
          <t>05_Carbon_Calculator.pdm</t>
        </is>
      </c>
      <c r="B25" s="16" t="inlineStr">
        <is>
          <t>MATCHED</t>
        </is>
      </c>
      <c r="C25" s="3" t="inlineStr">
        <is>
          <t>CLIENT -&gt; DATA_REQUEST</t>
        </is>
      </c>
      <c r="D25" s="3" t="inlineStr">
        <is>
          <t>raises data request</t>
        </is>
      </c>
      <c r="E25" s="3" t="inlineStr">
        <is>
          <t>raises data request</t>
        </is>
      </c>
      <c r="F25" s="3" t="inlineStr">
        <is>
          <t>CLIENT_ID → CLIENT_ID</t>
        </is>
      </c>
      <c r="G25" s="3" t="inlineStr">
        <is>
          <t>CLIENT_ID → CLIENT_ID</t>
        </is>
      </c>
    </row>
    <row r="26">
      <c r="A26" s="18" t="inlineStr">
        <is>
          <t>05_Carbon_Calculator.pdm</t>
        </is>
      </c>
      <c r="B26" s="16" t="inlineStr">
        <is>
          <t>MATCHED</t>
        </is>
      </c>
      <c r="C26" s="18" t="inlineStr">
        <is>
          <t>CLIENT -&gt; FUEL_PRODUCT_REGION_CLIENT</t>
        </is>
      </c>
      <c r="D26" s="18" t="inlineStr">
        <is>
          <t>Fuel Product Region Clent</t>
        </is>
      </c>
      <c r="E26" s="18" t="inlineStr">
        <is>
          <t>Fuel Product Region Clent</t>
        </is>
      </c>
      <c r="F26" s="18" t="inlineStr">
        <is>
          <t>CLIENT_ID → CLIENT_ID</t>
        </is>
      </c>
      <c r="G26" s="18" t="inlineStr">
        <is>
          <t>CLIENT_ID → CLIENT_ID</t>
        </is>
      </c>
    </row>
    <row r="27">
      <c r="A27" s="3" t="inlineStr">
        <is>
          <t>05_Carbon_Calculator.pdm</t>
        </is>
      </c>
      <c r="B27" s="16" t="inlineStr">
        <is>
          <t>MATCHED</t>
        </is>
      </c>
      <c r="C27" s="3" t="inlineStr">
        <is>
          <t>CLIENT -&gt; NCI_CLIENT_PARAMETER_VALUE_SET</t>
        </is>
      </c>
      <c r="D27" s="3" t="inlineStr">
        <is>
          <t>Uses Parameter value set</t>
        </is>
      </c>
      <c r="E27" s="3" t="inlineStr">
        <is>
          <t>Uses Parameter value set</t>
        </is>
      </c>
      <c r="F27" s="3" t="inlineStr">
        <is>
          <t>CLIENT_ID → CLIENT_ID</t>
        </is>
      </c>
      <c r="G27" s="3" t="inlineStr">
        <is>
          <t>CLIENT_ID → CLIENT_ID</t>
        </is>
      </c>
    </row>
    <row r="28">
      <c r="A28" s="18" t="inlineStr">
        <is>
          <t>05_Carbon_Calculator.pdm</t>
        </is>
      </c>
      <c r="B28" s="16" t="inlineStr">
        <is>
          <t>MATCHED</t>
        </is>
      </c>
      <c r="C28" s="18" t="inlineStr">
        <is>
          <t>CLIENT -&gt; NCI_CLIENT_PRODUCT</t>
        </is>
      </c>
      <c r="D28" s="18" t="inlineStr">
        <is>
          <t>Client NCI Product</t>
        </is>
      </c>
      <c r="E28" s="18" t="inlineStr">
        <is>
          <t>Client NCI Product</t>
        </is>
      </c>
      <c r="F28" s="18" t="inlineStr">
        <is>
          <t>CLIENT_ID → CLIENT_ID</t>
        </is>
      </c>
      <c r="G28" s="18" t="inlineStr">
        <is>
          <t>CLIENT_ID → CLIENT_ID</t>
        </is>
      </c>
    </row>
    <row r="29">
      <c r="A29" s="3" t="inlineStr">
        <is>
          <t>05_Carbon_Calculator.pdm</t>
        </is>
      </c>
      <c r="B29" s="16" t="inlineStr">
        <is>
          <t>MATCHED</t>
        </is>
      </c>
      <c r="C29" s="3" t="inlineStr">
        <is>
          <t>CLIENT -&gt; NCI_CLIENT_PRODUCT_TYPE</t>
        </is>
      </c>
      <c r="D29" s="3" t="inlineStr">
        <is>
          <t>Client Product Type</t>
        </is>
      </c>
      <c r="E29" s="3" t="inlineStr">
        <is>
          <t>Client Product Type</t>
        </is>
      </c>
      <c r="F29" s="3" t="inlineStr">
        <is>
          <t>CLIENT_ID → CLIENT_ID</t>
        </is>
      </c>
      <c r="G29" s="3" t="inlineStr">
        <is>
          <t>CLIENT_ID → CLIENT_ID</t>
        </is>
      </c>
    </row>
    <row r="30">
      <c r="A30" s="18" t="inlineStr">
        <is>
          <t>05_Carbon_Calculator.pdm</t>
        </is>
      </c>
      <c r="B30" s="16" t="inlineStr">
        <is>
          <t>MATCHED</t>
        </is>
      </c>
      <c r="C30" s="18" t="inlineStr">
        <is>
          <t>CLIENT -&gt; PCF_CLIENT_DIMENSION_VALUE</t>
        </is>
      </c>
      <c r="D30" s="18" t="inlineStr">
        <is>
          <t>Client_Region</t>
        </is>
      </c>
      <c r="E30" s="18" t="inlineStr">
        <is>
          <t>Client_Region</t>
        </is>
      </c>
      <c r="F30" s="18" t="inlineStr">
        <is>
          <t>CLIENT_ID → CLIENT_ID</t>
        </is>
      </c>
      <c r="G30" s="18" t="inlineStr">
        <is>
          <t>CLIENT_ID → CLIENT_ID</t>
        </is>
      </c>
    </row>
    <row r="31">
      <c r="A31" s="3" t="inlineStr">
        <is>
          <t>05_Carbon_Calculator.pdm</t>
        </is>
      </c>
      <c r="B31" s="16" t="inlineStr">
        <is>
          <t>MATCHED</t>
        </is>
      </c>
      <c r="C31" s="3" t="inlineStr">
        <is>
          <t>CLIENT -&gt; PCF_CLIENT_PRODUCT</t>
        </is>
      </c>
      <c r="D31" s="3" t="inlineStr">
        <is>
          <t>Client_Product</t>
        </is>
      </c>
      <c r="E31" s="3" t="inlineStr">
        <is>
          <t>Client_Product</t>
        </is>
      </c>
      <c r="F31" s="3" t="inlineStr">
        <is>
          <t>CLIENT_ID → CLIENT_ID</t>
        </is>
      </c>
      <c r="G31" s="3" t="inlineStr">
        <is>
          <t>CLIENT_ID → CLIENT_ID</t>
        </is>
      </c>
    </row>
    <row r="32">
      <c r="A32" s="18" t="inlineStr">
        <is>
          <t>05_Carbon_Calculator.pdm</t>
        </is>
      </c>
      <c r="B32" s="16" t="inlineStr">
        <is>
          <t>MATCHED</t>
        </is>
      </c>
      <c r="C32" s="18" t="inlineStr">
        <is>
          <t>CLIENT -&gt; PRODUCT</t>
        </is>
      </c>
      <c r="D32" s="18" t="inlineStr">
        <is>
          <t>custom product for client</t>
        </is>
      </c>
      <c r="E32" s="18" t="inlineStr">
        <is>
          <t>custom product for client</t>
        </is>
      </c>
      <c r="F32" s="18" t="inlineStr">
        <is>
          <t>CLIENT_ID → CUSTOM_PRODUCT_FOR_CLIENT</t>
        </is>
      </c>
      <c r="G32" s="18" t="inlineStr">
        <is>
          <t>CLIENT_ID → CUSTOM_PRODUCT_FOR_CLIENT</t>
        </is>
      </c>
    </row>
    <row r="33">
      <c r="A33" s="3" t="inlineStr">
        <is>
          <t>05_Carbon_Calculator.pdm</t>
        </is>
      </c>
      <c r="B33" s="16" t="inlineStr">
        <is>
          <t>MATCHED</t>
        </is>
      </c>
      <c r="C33" s="3" t="inlineStr">
        <is>
          <t>CLIENT -&gt; REQUEST_ASSIGNEE</t>
        </is>
      </c>
      <c r="D33" s="3" t="inlineStr">
        <is>
          <t>Client group assignee</t>
        </is>
      </c>
      <c r="E33" s="3" t="inlineStr">
        <is>
          <t>Client group assignee</t>
        </is>
      </c>
      <c r="F33" s="3" t="inlineStr">
        <is>
          <t>CLIENT_ID → CLIENT_ID</t>
        </is>
      </c>
      <c r="G33" s="3" t="inlineStr">
        <is>
          <t>CLIENT_ID → CLIENT_ID</t>
        </is>
      </c>
    </row>
    <row r="34">
      <c r="A34" s="18" t="inlineStr">
        <is>
          <t>05_Carbon_Calculator.pdm</t>
        </is>
      </c>
      <c r="B34" s="16" t="inlineStr">
        <is>
          <t>MATCHED</t>
        </is>
      </c>
      <c r="C34" s="18" t="inlineStr">
        <is>
          <t>DIMENSION_VALUE -&gt; ACTIVITY_CATEGORY_TYPE_DIMENSION</t>
        </is>
      </c>
      <c r="D34" s="18" t="inlineStr">
        <is>
          <t>defines</t>
        </is>
      </c>
      <c r="E34" s="18" t="inlineStr">
        <is>
          <t>defines</t>
        </is>
      </c>
      <c r="F34" s="18" t="inlineStr">
        <is>
          <t>DIMENSION_VALUE_ID → DIMENSION_VALUE_ID</t>
        </is>
      </c>
      <c r="G34" s="18" t="inlineStr">
        <is>
          <t>DIMENSION_VALUE_ID → DIMENSION_VALUE_ID</t>
        </is>
      </c>
    </row>
    <row r="35">
      <c r="A35" s="3" t="inlineStr">
        <is>
          <t>05_Carbon_Calculator.pdm</t>
        </is>
      </c>
      <c r="B35" s="16" t="inlineStr">
        <is>
          <t>MATCHED</t>
        </is>
      </c>
      <c r="C35" s="3" t="inlineStr">
        <is>
          <t>DIMENSION_VALUE -&gt; FL_PRDCT_DFLT</t>
        </is>
      </c>
      <c r="D35" s="3" t="inlineStr">
        <is>
          <t>Relationship_174</t>
        </is>
      </c>
      <c r="E35" s="3" t="inlineStr">
        <is>
          <t>Relationship_174</t>
        </is>
      </c>
      <c r="F35" s="3" t="inlineStr">
        <is>
          <t>DIMENSION_VALUE_ID → DIMENSION_VALUE_ID</t>
        </is>
      </c>
      <c r="G35" s="3" t="inlineStr">
        <is>
          <t>DIMENSION_VALUE_ID → DIMENSION_VALUE_ID</t>
        </is>
      </c>
    </row>
    <row r="36">
      <c r="A36" s="18" t="inlineStr">
        <is>
          <t>05_Carbon_Calculator.pdm</t>
        </is>
      </c>
      <c r="B36" s="16" t="inlineStr">
        <is>
          <t>MATCHED</t>
        </is>
      </c>
      <c r="C36" s="18" t="inlineStr">
        <is>
          <t>DIMENSION_VALUE -&gt; FUEL_PRODUCT_REGION</t>
        </is>
      </c>
      <c r="D36" s="18" t="inlineStr">
        <is>
          <t>subgrid for</t>
        </is>
      </c>
      <c r="E36" s="18" t="inlineStr">
        <is>
          <t>subgrid for</t>
        </is>
      </c>
      <c r="F36" s="18" t="inlineStr">
        <is>
          <t>DIMENSION_VALUE_ID → ELECT_SUBGRID_ID</t>
        </is>
      </c>
      <c r="G36" s="18" t="inlineStr">
        <is>
          <t>DIMENSION_VALUE_ID → ELECT_SUBGRID_ID</t>
        </is>
      </c>
    </row>
    <row r="37">
      <c r="A37" s="3" t="inlineStr">
        <is>
          <t>05_Carbon_Calculator.pdm</t>
        </is>
      </c>
      <c r="B37" s="16" t="inlineStr">
        <is>
          <t>MATCHED</t>
        </is>
      </c>
      <c r="C37" s="3" t="inlineStr">
        <is>
          <t>DIMENSION_VALUE -&gt; FUEL_PRODUCT_REGION</t>
        </is>
      </c>
      <c r="D37" s="3" t="inlineStr">
        <is>
          <t>region</t>
        </is>
      </c>
      <c r="E37" s="3" t="inlineStr">
        <is>
          <t>region</t>
        </is>
      </c>
      <c r="F37" s="3" t="inlineStr">
        <is>
          <t>DIMENSION_VALUE_ID → REGION_ID</t>
        </is>
      </c>
      <c r="G37" s="3" t="inlineStr">
        <is>
          <t>DIMENSION_VALUE_ID → REGION_ID</t>
        </is>
      </c>
    </row>
    <row r="38">
      <c r="A38" s="18" t="inlineStr">
        <is>
          <t>05_Carbon_Calculator.pdm</t>
        </is>
      </c>
      <c r="B38" s="16" t="inlineStr">
        <is>
          <t>MATCHED</t>
        </is>
      </c>
      <c r="C38" s="18" t="inlineStr">
        <is>
          <t>DIMENSION_VALUE -&gt; PCF_CLIENT_DIMENSION_VALUE</t>
        </is>
      </c>
      <c r="D38" s="18" t="inlineStr">
        <is>
          <t>Client region and subgrid mapping</t>
        </is>
      </c>
      <c r="E38" s="18" t="inlineStr">
        <is>
          <t>Client region and subgrid mapping</t>
        </is>
      </c>
      <c r="F38" s="18" t="inlineStr">
        <is>
          <t>DIMENSION_VALUE_ID → DIMENSION_VALUE_ID</t>
        </is>
      </c>
      <c r="G38" s="18" t="inlineStr">
        <is>
          <t>DIMENSION_VALUE_ID → DIMENSION_VALUE_ID</t>
        </is>
      </c>
    </row>
    <row r="39">
      <c r="A39" s="3" t="inlineStr">
        <is>
          <t>05_Carbon_Calculator.pdm</t>
        </is>
      </c>
      <c r="B39" s="16" t="inlineStr">
        <is>
          <t>MATCHED</t>
        </is>
      </c>
      <c r="C39" s="3" t="inlineStr">
        <is>
          <t>DIMENSION_VALUE -&gt; PCF_CLIENT_PRODUCT</t>
        </is>
      </c>
      <c r="D39" s="3" t="inlineStr">
        <is>
          <t>Default Region</t>
        </is>
      </c>
      <c r="E39" s="3" t="inlineStr">
        <is>
          <t>Default Region</t>
        </is>
      </c>
      <c r="F39" s="3" t="inlineStr">
        <is>
          <t>DIMENSION_VALUE_ID → DEFAULT_REGION_ID</t>
        </is>
      </c>
      <c r="G39" s="3" t="inlineStr">
        <is>
          <t>DIMENSION_VALUE_ID → DEFAULT_REGION_ID</t>
        </is>
      </c>
    </row>
    <row r="40">
      <c r="A40" s="18" t="inlineStr">
        <is>
          <t>05_Carbon_Calculator.pdm</t>
        </is>
      </c>
      <c r="B40" s="16" t="inlineStr">
        <is>
          <t>MATCHED</t>
        </is>
      </c>
      <c r="C40" s="18" t="inlineStr">
        <is>
          <t>DIMENSION_VALUE -&gt; PCF_CLIENT_PRODUCT_REGION_ENERGY_APPLICATION</t>
        </is>
      </c>
      <c r="D40" s="18" t="inlineStr">
        <is>
          <t>Provides predefined values</t>
        </is>
      </c>
      <c r="E40" s="18" t="inlineStr">
        <is>
          <t>Provides predefined values</t>
        </is>
      </c>
      <c r="F40" s="18" t="inlineStr">
        <is>
          <t>DIMENSION_VALUE_ID → DIMENSION_VALUE_ID</t>
        </is>
      </c>
      <c r="G40" s="18" t="inlineStr">
        <is>
          <t>DIMENSION_VALUE_ID → DIMENSION_VALUE_ID</t>
        </is>
      </c>
    </row>
    <row r="41">
      <c r="A41" s="3" t="inlineStr">
        <is>
          <t>05_Carbon_Calculator.pdm</t>
        </is>
      </c>
      <c r="B41" s="16" t="inlineStr">
        <is>
          <t>MATCHED</t>
        </is>
      </c>
      <c r="C41" s="3" t="inlineStr">
        <is>
          <t>DIMENSION_VALUE -&gt; PRODUCT</t>
        </is>
      </c>
      <c r="D41" s="3" t="inlineStr">
        <is>
          <t>Product's dimension value</t>
        </is>
      </c>
      <c r="E41" s="3" t="inlineStr">
        <is>
          <t>Product's dimension value</t>
        </is>
      </c>
      <c r="F41" s="3" t="inlineStr">
        <is>
          <t>DIMENSION_VALUE_ID → DIMENSION_VALUE_ID</t>
        </is>
      </c>
      <c r="G41" s="3" t="inlineStr">
        <is>
          <t>DIMENSION_VALUE_ID → DIMENSION_VALUE_ID</t>
        </is>
      </c>
    </row>
    <row r="42">
      <c r="A42" s="18" t="inlineStr">
        <is>
          <t>05_Carbon_Calculator.pdm</t>
        </is>
      </c>
      <c r="B42" s="16" t="inlineStr">
        <is>
          <t>MATCHED</t>
        </is>
      </c>
      <c r="C42" s="18" t="inlineStr">
        <is>
          <t>DIMENSION_VALUE -&gt; UOM_CONVERSION</t>
        </is>
      </c>
      <c r="D42" s="18" t="inlineStr">
        <is>
          <t>Pathway</t>
        </is>
      </c>
      <c r="E42" s="18" t="inlineStr">
        <is>
          <t>Pathway</t>
        </is>
      </c>
      <c r="F42" s="18" t="inlineStr">
        <is>
          <t>DIMENSION_VALUE_ID → NCI_PATHWAY_ID</t>
        </is>
      </c>
      <c r="G42" s="18" t="inlineStr">
        <is>
          <t>DIMENSION_VALUE_ID → NCI_PATHWAY_ID</t>
        </is>
      </c>
    </row>
    <row r="43">
      <c r="A43" s="3" t="inlineStr">
        <is>
          <t>05_Carbon_Calculator.pdm</t>
        </is>
      </c>
      <c r="B43" s="16" t="inlineStr">
        <is>
          <t>MATCHED</t>
        </is>
      </c>
      <c r="C43" s="3" t="inlineStr">
        <is>
          <t>DIMENSION -&gt; ACTIVITY_CATEGORY_DIMENSION</t>
        </is>
      </c>
      <c r="D43" s="3" t="inlineStr">
        <is>
          <t>categories</t>
        </is>
      </c>
      <c r="E43" s="3" t="inlineStr">
        <is>
          <t>categories</t>
        </is>
      </c>
      <c r="F43" s="3" t="inlineStr">
        <is>
          <t>DIMENSION_ID → DIMENSION_ID</t>
        </is>
      </c>
      <c r="G43" s="3" t="inlineStr">
        <is>
          <t>DIMENSION_ID → DIMENSION_ID</t>
        </is>
      </c>
    </row>
    <row r="44">
      <c r="A44" s="18" t="inlineStr">
        <is>
          <t>05_Carbon_Calculator.pdm</t>
        </is>
      </c>
      <c r="B44" s="16" t="inlineStr">
        <is>
          <t>MATCHED</t>
        </is>
      </c>
      <c r="C44" s="18" t="inlineStr">
        <is>
          <t>DIMENSION -&gt; DIMENSION_VALUE</t>
        </is>
      </c>
      <c r="D44" s="18" t="inlineStr">
        <is>
          <t>values</t>
        </is>
      </c>
      <c r="E44" s="18" t="inlineStr">
        <is>
          <t>values</t>
        </is>
      </c>
      <c r="F44" s="18" t="inlineStr">
        <is>
          <t>DIMENSION_ID → DIMENSION_ID</t>
        </is>
      </c>
      <c r="G44" s="18" t="inlineStr">
        <is>
          <t>DIMENSION_ID → DIMENSION_ID</t>
        </is>
      </c>
    </row>
    <row r="45">
      <c r="A45" s="3" t="inlineStr">
        <is>
          <t>05_Carbon_Calculator.pdm</t>
        </is>
      </c>
      <c r="B45" s="16" t="inlineStr">
        <is>
          <t>MATCHED</t>
        </is>
      </c>
      <c r="C45" s="3" t="inlineStr">
        <is>
          <t>EFL_UI_SECTION -&gt; REQUEST_APPROVER_COMMENT</t>
        </is>
      </c>
      <c r="D45" s="3" t="inlineStr">
        <is>
          <t>Section Comments</t>
        </is>
      </c>
      <c r="E45" s="3" t="inlineStr">
        <is>
          <t>Section Comments</t>
        </is>
      </c>
      <c r="F45" s="3" t="inlineStr">
        <is>
          <t>SECTION_ID → SECTION_ID</t>
        </is>
      </c>
      <c r="G45" s="3" t="inlineStr">
        <is>
          <t>SECTION_ID → SECTION_ID</t>
        </is>
      </c>
    </row>
    <row r="46">
      <c r="A46" s="18" t="inlineStr">
        <is>
          <t>05_Carbon_Calculator.pdm</t>
        </is>
      </c>
      <c r="B46" s="16" t="inlineStr">
        <is>
          <t>MATCHED</t>
        </is>
      </c>
      <c r="C46" s="18" t="inlineStr">
        <is>
          <t>EFL_UI_WORKFLOW_STATUS -&gt; DATA_REQUEST</t>
        </is>
      </c>
      <c r="D46" s="18" t="inlineStr">
        <is>
          <t>Workflow Status</t>
        </is>
      </c>
      <c r="E46" s="18" t="inlineStr">
        <is>
          <t>Workflow Status</t>
        </is>
      </c>
      <c r="F46" s="18" t="inlineStr">
        <is>
          <t>STATUS_ID → STATUS_ID</t>
        </is>
      </c>
      <c r="G46" s="18" t="inlineStr">
        <is>
          <t>STATUS_ID → STATUS_ID</t>
        </is>
      </c>
    </row>
    <row r="47">
      <c r="A47" s="3" t="inlineStr">
        <is>
          <t>05_Carbon_Calculator.pdm</t>
        </is>
      </c>
      <c r="B47" s="16" t="inlineStr">
        <is>
          <t>MATCHED</t>
        </is>
      </c>
      <c r="C47" s="3" t="inlineStr">
        <is>
          <t>EFL_UI_WORKFLOW_STATUS -&gt; REQUEST_STAGE</t>
        </is>
      </c>
      <c r="D47" s="3" t="inlineStr">
        <is>
          <t>Defines workflow status</t>
        </is>
      </c>
      <c r="E47" s="3" t="inlineStr">
        <is>
          <t>Defines workflow status</t>
        </is>
      </c>
      <c r="F47" s="3" t="inlineStr">
        <is>
          <t>STATUS_ID → STATUS_ID</t>
        </is>
      </c>
      <c r="G47" s="3" t="inlineStr">
        <is>
          <t>STATUS_ID → STATUS_ID</t>
        </is>
      </c>
    </row>
    <row r="48">
      <c r="A48" s="18" t="inlineStr">
        <is>
          <t>05_Carbon_Calculator.pdm</t>
        </is>
      </c>
      <c r="B48" s="16" t="inlineStr">
        <is>
          <t>MATCHED</t>
        </is>
      </c>
      <c r="C48" s="18" t="inlineStr">
        <is>
          <t>EF_UI_APPRVR -&gt; REQUEST_ASSIGNEE</t>
        </is>
      </c>
      <c r="D48" s="18" t="inlineStr">
        <is>
          <t>Approver Assignee</t>
        </is>
      </c>
      <c r="E48" s="18" t="inlineStr">
        <is>
          <t>Approver Assignee</t>
        </is>
      </c>
      <c r="F48" s="18" t="inlineStr">
        <is>
          <t>APPROVER_ID → APPROVER_ID</t>
        </is>
      </c>
      <c r="G48" s="18" t="inlineStr">
        <is>
          <t>APPROVER_ID → APPROVER_ID</t>
        </is>
      </c>
    </row>
    <row r="49">
      <c r="A49" s="3" t="inlineStr">
        <is>
          <t>05_Carbon_Calculator.pdm</t>
        </is>
      </c>
      <c r="B49" s="16" t="inlineStr">
        <is>
          <t>MATCHED</t>
        </is>
      </c>
      <c r="C49" s="3" t="inlineStr">
        <is>
          <t>EQUIPMENT_TYPE -&gt; APPLICATION_EQUIPMENT</t>
        </is>
      </c>
      <c r="D49" s="3" t="inlineStr">
        <is>
          <t>Application Engine type</t>
        </is>
      </c>
      <c r="E49" s="3" t="inlineStr">
        <is>
          <t>Application Engine type</t>
        </is>
      </c>
      <c r="F49" s="3" t="inlineStr">
        <is>
          <t>EQUIPMENT_ID → EQUIPMENT_ID</t>
        </is>
      </c>
      <c r="G49" s="3" t="inlineStr">
        <is>
          <t>EQUIPMENT_ID → EQUIPMENT_ID</t>
        </is>
      </c>
    </row>
    <row r="50">
      <c r="A50" s="18" t="inlineStr">
        <is>
          <t>05_Carbon_Calculator.pdm</t>
        </is>
      </c>
      <c r="B50" s="16" t="inlineStr">
        <is>
          <t>MATCHED</t>
        </is>
      </c>
      <c r="C50" s="18" t="inlineStr">
        <is>
          <t>EQUIPMENT_TYPE -&gt; FUEL_CONSUMPTION</t>
        </is>
      </c>
      <c r="D50" s="18" t="inlineStr">
        <is>
          <t>Equipment influences</t>
        </is>
      </c>
      <c r="E50" s="18" t="inlineStr">
        <is>
          <t>Equipment influences</t>
        </is>
      </c>
      <c r="F50" s="18" t="inlineStr">
        <is>
          <t>EQUIPMENT_ID → EQUIPMENT_ID</t>
        </is>
      </c>
      <c r="G50" s="18" t="inlineStr">
        <is>
          <t>EQUIPMENT_ID → EQUIPMENT_ID</t>
        </is>
      </c>
    </row>
    <row r="51">
      <c r="A51" s="3" t="inlineStr">
        <is>
          <t>05_Carbon_Calculator.pdm</t>
        </is>
      </c>
      <c r="B51" s="16" t="inlineStr">
        <is>
          <t>MATCHED</t>
        </is>
      </c>
      <c r="C51" s="3" t="inlineStr">
        <is>
          <t>FACTOR_GROUP -&gt; FL_PRDCT_DFLT</t>
        </is>
      </c>
      <c r="D51" s="3" t="inlineStr">
        <is>
          <t>Relationship_170</t>
        </is>
      </c>
      <c r="E51" s="3" t="inlineStr">
        <is>
          <t>Relationship_170</t>
        </is>
      </c>
      <c r="F51" s="3" t="inlineStr">
        <is>
          <t>FACTOR_GROUP_ID → FACTOR_GROUP_ID</t>
        </is>
      </c>
      <c r="G51" s="3" t="inlineStr">
        <is>
          <t>FACTOR_GROUP_ID → FACTOR_GROUP_ID</t>
        </is>
      </c>
    </row>
    <row r="52">
      <c r="A52" s="18" t="inlineStr">
        <is>
          <t>05_Carbon_Calculator.pdm</t>
        </is>
      </c>
      <c r="B52" s="16" t="inlineStr">
        <is>
          <t>MATCHED</t>
        </is>
      </c>
      <c r="C52" s="18" t="inlineStr">
        <is>
          <t>FACTOR_GROUP -&gt; FUEL_PRODUCT_REGION_CLIENT</t>
        </is>
      </c>
      <c r="D52" s="18" t="inlineStr">
        <is>
          <t>Specifies group</t>
        </is>
      </c>
      <c r="E52" s="18" t="inlineStr">
        <is>
          <t>Specifies group</t>
        </is>
      </c>
      <c r="F52" s="18" t="inlineStr">
        <is>
          <t>FACTOR_GROUP_ID → FACTOR_GROUP_ID</t>
        </is>
      </c>
      <c r="G52" s="18" t="inlineStr">
        <is>
          <t>FACTOR_GROUP_ID → FACTOR_GROUP_ID</t>
        </is>
      </c>
    </row>
    <row r="53">
      <c r="A53" s="3" t="inlineStr">
        <is>
          <t>05_Carbon_Calculator.pdm</t>
        </is>
      </c>
      <c r="B53" s="16" t="inlineStr">
        <is>
          <t>MATCHED</t>
        </is>
      </c>
      <c r="C53" s="3" t="inlineStr">
        <is>
          <t>FACTOR_GROUP -&gt; PRODUCT_EMISSION_COMPONENT</t>
        </is>
      </c>
      <c r="D53" s="3" t="inlineStr">
        <is>
          <t>groups components</t>
        </is>
      </c>
      <c r="E53" s="3" t="inlineStr">
        <is>
          <t>groups components</t>
        </is>
      </c>
      <c r="F53" s="3" t="inlineStr">
        <is>
          <t>FACTOR_GROUP_ID → FACTOR_GROUP_ID</t>
        </is>
      </c>
      <c r="G53" s="3" t="inlineStr">
        <is>
          <t>FACTOR_GROUP_ID → FACTOR_GROUP_ID</t>
        </is>
      </c>
    </row>
    <row r="54">
      <c r="A54" s="18" t="inlineStr">
        <is>
          <t>05_Carbon_Calculator.pdm</t>
        </is>
      </c>
      <c r="B54" s="16" t="inlineStr">
        <is>
          <t>MATCHED</t>
        </is>
      </c>
      <c r="C54" s="18" t="inlineStr">
        <is>
          <t>FACTOR_PUBLISHER -&gt; PUBLICATION</t>
        </is>
      </c>
      <c r="D54" s="18" t="inlineStr">
        <is>
          <t>publishes</t>
        </is>
      </c>
      <c r="E54" s="18" t="inlineStr">
        <is>
          <t>publishes</t>
        </is>
      </c>
      <c r="F54" s="18" t="inlineStr">
        <is>
          <t>PUBLISHER_ID → PUBLISHER_ID</t>
        </is>
      </c>
      <c r="G54" s="18" t="inlineStr">
        <is>
          <t>PUBLISHER_ID → PUBLISHER_ID</t>
        </is>
      </c>
    </row>
    <row r="55">
      <c r="A55" s="3" t="inlineStr">
        <is>
          <t>05_Carbon_Calculator.pdm</t>
        </is>
      </c>
      <c r="B55" s="16" t="inlineStr">
        <is>
          <t>MATCHED</t>
        </is>
      </c>
      <c r="C55" s="3" t="inlineStr">
        <is>
          <t>FACTOR_SOURCE -&gt; ACTIVITY_TYPE_PARAMETER_FACTOR</t>
        </is>
      </c>
      <c r="D55" s="3" t="inlineStr">
        <is>
          <t>source of</t>
        </is>
      </c>
      <c r="E55" s="3" t="inlineStr">
        <is>
          <t>source of</t>
        </is>
      </c>
      <c r="F55" s="3" t="inlineStr">
        <is>
          <t>SOURCE_ID → SOURCE_ID</t>
        </is>
      </c>
      <c r="G55" s="3" t="inlineStr">
        <is>
          <t>SOURCE_ID → SOURCE_ID</t>
        </is>
      </c>
    </row>
    <row r="56">
      <c r="A56" s="18" t="inlineStr">
        <is>
          <t>05_Carbon_Calculator.pdm</t>
        </is>
      </c>
      <c r="B56" s="16" t="inlineStr">
        <is>
          <t>MATCHED</t>
        </is>
      </c>
      <c r="C56" s="18" t="inlineStr">
        <is>
          <t>FACTOR_SOURCE -&gt; FACTOR_SOURCE_COMPOSITION</t>
        </is>
      </c>
      <c r="D56" s="18" t="inlineStr">
        <is>
          <t>part</t>
        </is>
      </c>
      <c r="E56" s="18" t="inlineStr">
        <is>
          <t>part</t>
        </is>
      </c>
      <c r="F56" s="18" t="inlineStr">
        <is>
          <t>SOURCE_ID → PART_OF_SOURCE_ID</t>
        </is>
      </c>
      <c r="G56" s="18" t="inlineStr">
        <is>
          <t>SOURCE_ID → PART_OF_SOURCE_ID</t>
        </is>
      </c>
    </row>
    <row r="57">
      <c r="A57" s="3" t="inlineStr">
        <is>
          <t>05_Carbon_Calculator.pdm</t>
        </is>
      </c>
      <c r="B57" s="16" t="inlineStr">
        <is>
          <t>MATCHED</t>
        </is>
      </c>
      <c r="C57" s="3" t="inlineStr">
        <is>
          <t>FACTOR_SOURCE -&gt; FACTOR_SOURCE_COMPOSITION</t>
        </is>
      </c>
      <c r="D57" s="3" t="inlineStr">
        <is>
          <t>part_of</t>
        </is>
      </c>
      <c r="E57" s="3" t="inlineStr">
        <is>
          <t>part_of</t>
        </is>
      </c>
      <c r="F57" s="3" t="inlineStr">
        <is>
          <t>SOURCE_ID → PART_SOURCE_ID</t>
        </is>
      </c>
      <c r="G57" s="3" t="inlineStr">
        <is>
          <t>SOURCE_ID → PART_SOURCE_ID</t>
        </is>
      </c>
    </row>
    <row r="58">
      <c r="A58" s="18" t="inlineStr">
        <is>
          <t>05_Carbon_Calculator.pdm</t>
        </is>
      </c>
      <c r="B58" s="16" t="inlineStr">
        <is>
          <t>MATCHED</t>
        </is>
      </c>
      <c r="C58" s="18" t="inlineStr">
        <is>
          <t>FACTOR_SOURCE -&gt; PRODUCT_EMISSION_COMPONENT</t>
        </is>
      </c>
      <c r="D58" s="18" t="inlineStr">
        <is>
          <t>factor source</t>
        </is>
      </c>
      <c r="E58" s="18" t="inlineStr">
        <is>
          <t>factor source</t>
        </is>
      </c>
      <c r="F58" s="18" t="inlineStr">
        <is>
          <t>SOURCE_ID → FACTOR_SOURCE_ID</t>
        </is>
      </c>
      <c r="G58" s="18" t="inlineStr">
        <is>
          <t>SOURCE_ID → FACTOR_SOURCE_ID</t>
        </is>
      </c>
    </row>
    <row r="59">
      <c r="A59" s="3" t="inlineStr">
        <is>
          <t>05_Carbon_Calculator.pdm</t>
        </is>
      </c>
      <c r="B59" s="16" t="inlineStr">
        <is>
          <t>MATCHED</t>
        </is>
      </c>
      <c r="C59" s="3" t="inlineStr">
        <is>
          <t>FUEL_APPLICATION -&gt; APPLICATION_EQUIPMENT</t>
        </is>
      </c>
      <c r="D59" s="3" t="inlineStr">
        <is>
          <t>equipment for</t>
        </is>
      </c>
      <c r="E59" s="3" t="inlineStr">
        <is>
          <t>equipment for</t>
        </is>
      </c>
      <c r="F59" s="3" t="inlineStr">
        <is>
          <t>APPLICATION_ID → APPLICATION_ID</t>
        </is>
      </c>
      <c r="G59" s="3" t="inlineStr">
        <is>
          <t>APPLICATION_ID → APPLICATION_ID</t>
        </is>
      </c>
    </row>
    <row r="60">
      <c r="A60" s="18" t="inlineStr">
        <is>
          <t>05_Carbon_Calculator.pdm</t>
        </is>
      </c>
      <c r="B60" s="16" t="inlineStr">
        <is>
          <t>MATCHED</t>
        </is>
      </c>
      <c r="C60" s="18" t="inlineStr">
        <is>
          <t>FUEL_APPLICATION -&gt; APPLICATION_METHOD</t>
        </is>
      </c>
      <c r="D60" s="18" t="inlineStr">
        <is>
          <t>methods for</t>
        </is>
      </c>
      <c r="E60" s="18" t="inlineStr">
        <is>
          <t>methods for</t>
        </is>
      </c>
      <c r="F60" s="18" t="inlineStr">
        <is>
          <t>APPLICATION_ID → APPLICATION_ID</t>
        </is>
      </c>
      <c r="G60" s="18" t="inlineStr">
        <is>
          <t>APPLICATION_ID → APPLICATION_ID</t>
        </is>
      </c>
    </row>
    <row r="61">
      <c r="A61" s="3" t="inlineStr">
        <is>
          <t>05_Carbon_Calculator.pdm</t>
        </is>
      </c>
      <c r="B61" s="16" t="inlineStr">
        <is>
          <t>MATCHED</t>
        </is>
      </c>
      <c r="C61" s="3" t="inlineStr">
        <is>
          <t>FUEL_APPLICATION -&gt; FL_PRDCT_DFLT</t>
        </is>
      </c>
      <c r="D61" s="3" t="inlineStr">
        <is>
          <t>Default for application</t>
        </is>
      </c>
      <c r="E61" s="3" t="inlineStr">
        <is>
          <t>Default for application</t>
        </is>
      </c>
      <c r="F61" s="3" t="inlineStr">
        <is>
          <t>APPLICATION_ID → APPLICATION_ID</t>
        </is>
      </c>
      <c r="G61" s="3" t="inlineStr">
        <is>
          <t>APPLICATION_ID → APPLICATION_ID</t>
        </is>
      </c>
    </row>
    <row r="62">
      <c r="A62" s="18" t="inlineStr">
        <is>
          <t>05_Carbon_Calculator.pdm</t>
        </is>
      </c>
      <c r="B62" s="16" t="inlineStr">
        <is>
          <t>MATCHED</t>
        </is>
      </c>
      <c r="C62" s="18" t="inlineStr">
        <is>
          <t>FUEL_APPLICATION -&gt; FUEL_MARKET_PRODUCT</t>
        </is>
      </c>
      <c r="D62" s="18" t="inlineStr">
        <is>
          <t>regional fuels</t>
        </is>
      </c>
      <c r="E62" s="18" t="inlineStr">
        <is>
          <t>regional fuels</t>
        </is>
      </c>
      <c r="F62" s="18" t="inlineStr">
        <is>
          <t>APPLICATION_ID → APPLICATION_ID</t>
        </is>
      </c>
      <c r="G62" s="18" t="inlineStr">
        <is>
          <t>APPLICATION_ID → APPLICATION_ID</t>
        </is>
      </c>
    </row>
    <row r="63">
      <c r="A63" s="3" t="inlineStr">
        <is>
          <t>05_Carbon_Calculator.pdm</t>
        </is>
      </c>
      <c r="B63" s="16" t="inlineStr">
        <is>
          <t>MATCHED</t>
        </is>
      </c>
      <c r="C63" s="3" t="inlineStr">
        <is>
          <t>FUEL_APPLICATION -&gt; FUEL_PRODUCT_REGION</t>
        </is>
      </c>
      <c r="D63" s="3" t="inlineStr">
        <is>
          <t>Application for Product region</t>
        </is>
      </c>
      <c r="E63" s="3" t="inlineStr">
        <is>
          <t>Application for Product region</t>
        </is>
      </c>
      <c r="F63" s="3" t="inlineStr">
        <is>
          <t>APPLICATION_ID → APPLICATION_ID</t>
        </is>
      </c>
      <c r="G63" s="3" t="inlineStr">
        <is>
          <t>APPLICATION_ID → APPLICATION_ID</t>
        </is>
      </c>
    </row>
    <row r="64">
      <c r="A64" s="18" t="inlineStr">
        <is>
          <t>05_Carbon_Calculator.pdm</t>
        </is>
      </c>
      <c r="B64" s="16" t="inlineStr">
        <is>
          <t>MATCHED</t>
        </is>
      </c>
      <c r="C64" s="18" t="inlineStr">
        <is>
          <t>FUEL_CONSUMPTION_ARCHETYPE -&gt; APPLICATION_METHOD_ARCHETYPE</t>
        </is>
      </c>
      <c r="D64" s="18" t="inlineStr">
        <is>
          <t>Archetype for application method</t>
        </is>
      </c>
      <c r="E64" s="18" t="inlineStr">
        <is>
          <t>Archetype for application method</t>
        </is>
      </c>
      <c r="F64" s="18" t="inlineStr">
        <is>
          <t>ARCHETYPE_ID → ARCHETYPE_ID</t>
        </is>
      </c>
      <c r="G64" s="18" t="inlineStr">
        <is>
          <t>ARCHETYPE_ID → ARCHETYPE_ID</t>
        </is>
      </c>
    </row>
    <row r="65">
      <c r="A65" s="3" t="inlineStr">
        <is>
          <t>05_Carbon_Calculator.pdm</t>
        </is>
      </c>
      <c r="B65" s="16" t="inlineStr">
        <is>
          <t>MATCHED</t>
        </is>
      </c>
      <c r="C65" s="3" t="inlineStr">
        <is>
          <t>FUEL_CONSUMPTION_ARCHETYPE -&gt; ARCHETYPE_REGION</t>
        </is>
      </c>
      <c r="D65" s="3" t="inlineStr">
        <is>
          <t>Archetype constitues of regions</t>
        </is>
      </c>
      <c r="E65" s="3" t="inlineStr">
        <is>
          <t>Archetype constitues of regions</t>
        </is>
      </c>
      <c r="F65" s="3" t="inlineStr">
        <is>
          <t>ARCHETYPE_ID → ARCHETYPE_ID</t>
        </is>
      </c>
      <c r="G65" s="3" t="inlineStr">
        <is>
          <t>ARCHETYPE_ID → ARCHETYPE_ID</t>
        </is>
      </c>
    </row>
    <row r="66">
      <c r="A66" s="18" t="inlineStr">
        <is>
          <t>05_Carbon_Calculator.pdm</t>
        </is>
      </c>
      <c r="B66" s="16" t="inlineStr">
        <is>
          <t>MATCHED</t>
        </is>
      </c>
      <c r="C66" s="18" t="inlineStr">
        <is>
          <t>FUEL_CONSUMPTION_ARCHETYPE -&gt; FUEL_CONSUMPTION</t>
        </is>
      </c>
      <c r="D66" s="18" t="inlineStr">
        <is>
          <t>Region Archetype influences</t>
        </is>
      </c>
      <c r="E66" s="18" t="inlineStr">
        <is>
          <t>Region Archetype influences</t>
        </is>
      </c>
      <c r="F66" s="18" t="inlineStr">
        <is>
          <t>ARCHETYPE_ID → ARCHETYPE_ID</t>
        </is>
      </c>
      <c r="G66" s="18" t="inlineStr">
        <is>
          <t>ARCHETYPE_ID → ARCHETYPE_ID</t>
        </is>
      </c>
    </row>
    <row r="67">
      <c r="A67" s="3" t="inlineStr">
        <is>
          <t>05_Carbon_Calculator.pdm</t>
        </is>
      </c>
      <c r="B67" s="16" t="inlineStr">
        <is>
          <t>MATCHED</t>
        </is>
      </c>
      <c r="C67" s="3" t="inlineStr">
        <is>
          <t>FUEL_CONSUMPTION -&gt; FUEL_CONSUMPTION_VALUE</t>
        </is>
      </c>
      <c r="D67" s="3" t="inlineStr">
        <is>
          <t>FCR in UoMs</t>
        </is>
      </c>
      <c r="E67" s="3" t="inlineStr">
        <is>
          <t>FCR in UoMs</t>
        </is>
      </c>
      <c r="F67" s="3" t="inlineStr">
        <is>
          <t>FUEL_CONSUMPTION_ID → FUEL_CONSUMPTION_ID</t>
        </is>
      </c>
      <c r="G67" s="3" t="inlineStr">
        <is>
          <t>FUEL_CONSUMPTION_ID → FUEL_CONSUMPTION_ID</t>
        </is>
      </c>
    </row>
    <row r="68">
      <c r="A68" s="18" t="inlineStr">
        <is>
          <t>05_Carbon_Calculator.pdm</t>
        </is>
      </c>
      <c r="B68" s="16" t="inlineStr">
        <is>
          <t>MATCHED</t>
        </is>
      </c>
      <c r="C68" s="18" t="inlineStr">
        <is>
          <t>FUEL_FORM -&gt; FL_FRM_PRPRTY</t>
        </is>
      </c>
      <c r="D68" s="18" t="inlineStr">
        <is>
          <t>Allowed property types</t>
        </is>
      </c>
      <c r="E68" s="18" t="inlineStr">
        <is>
          <t>Allowed property types</t>
        </is>
      </c>
      <c r="F68" s="18" t="inlineStr">
        <is>
          <t>FUEL_FORM_ID → FUEL_FORM_ID</t>
        </is>
      </c>
      <c r="G68" s="18" t="inlineStr">
        <is>
          <t>FUEL_FORM_ID → FUEL_FORM_ID</t>
        </is>
      </c>
    </row>
    <row r="69">
      <c r="A69" s="3" t="inlineStr">
        <is>
          <t>05_Carbon_Calculator.pdm</t>
        </is>
      </c>
      <c r="B69" s="16" t="inlineStr">
        <is>
          <t>MATCHED</t>
        </is>
      </c>
      <c r="C69" s="3" t="inlineStr">
        <is>
          <t>FUEL_FORM -&gt; FUEL_FORM_QUANTITY_UNIT</t>
        </is>
      </c>
      <c r="D69" s="3" t="inlineStr">
        <is>
          <t>set members</t>
        </is>
      </c>
      <c r="E69" s="3" t="inlineStr">
        <is>
          <t>set members</t>
        </is>
      </c>
      <c r="F69" s="3" t="inlineStr">
        <is>
          <t>FUEL_FORM_ID → FUEL_FORM_ID</t>
        </is>
      </c>
      <c r="G69" s="3" t="inlineStr">
        <is>
          <t>FUEL_FORM_ID → FUEL_FORM_ID</t>
        </is>
      </c>
    </row>
    <row r="70">
      <c r="A70" s="18" t="inlineStr">
        <is>
          <t>05_Carbon_Calculator.pdm</t>
        </is>
      </c>
      <c r="B70" s="16" t="inlineStr">
        <is>
          <t>MATCHED</t>
        </is>
      </c>
      <c r="C70" s="18" t="inlineStr">
        <is>
          <t>FUEL_FORM -&gt; PRODUCT</t>
        </is>
      </c>
      <c r="D70" s="18" t="inlineStr">
        <is>
          <t>Product Fuel form</t>
        </is>
      </c>
      <c r="E70" s="18" t="inlineStr">
        <is>
          <t>Product Fuel form</t>
        </is>
      </c>
      <c r="F70" s="18" t="inlineStr">
        <is>
          <t>FUEL_FORM_ID → FUEL_FORM_ID</t>
        </is>
      </c>
      <c r="G70" s="18" t="inlineStr">
        <is>
          <t>FUEL_FORM_ID → FUEL_FORM_ID</t>
        </is>
      </c>
    </row>
    <row r="71">
      <c r="A71" s="3" t="inlineStr">
        <is>
          <t>05_Carbon_Calculator.pdm</t>
        </is>
      </c>
      <c r="B71" s="16" t="inlineStr">
        <is>
          <t>MATCHED</t>
        </is>
      </c>
      <c r="C71" s="3" t="inlineStr">
        <is>
          <t>FUEL_PRODUCT_REGION_CLIENT -&gt; PCF_CLIENT_PRODUCT_REGION_ACTIVITY_PARAMETER</t>
        </is>
      </c>
      <c r="D71" s="3" t="inlineStr">
        <is>
          <t>Client Factor parameters</t>
        </is>
      </c>
      <c r="E71" s="3" t="inlineStr">
        <is>
          <t>Client Factor parameters</t>
        </is>
      </c>
      <c r="F71" s="3" t="inlineStr">
        <is>
          <t>FUEL_PRODUCT_REGION_CLIENT_ID → FUEL_PRODUCT_REGION_CLIENT_ID</t>
        </is>
      </c>
      <c r="G71" s="3" t="inlineStr">
        <is>
          <t>FUEL_PRODUCT_REGION_CLIENT_ID → FUEL_PRODUCT_REGION_CLIENT_ID</t>
        </is>
      </c>
    </row>
    <row r="72">
      <c r="A72" s="18" t="inlineStr">
        <is>
          <t>05_Carbon_Calculator.pdm</t>
        </is>
      </c>
      <c r="B72" s="16" t="inlineStr">
        <is>
          <t>MATCHED</t>
        </is>
      </c>
      <c r="C72" s="18" t="inlineStr">
        <is>
          <t>FUEL_PRODUCT_REGION_CLIENT -&gt; PCF_CLIENT_PRODUCT_REGION_ENERGY_APPLICATION</t>
        </is>
      </c>
      <c r="D72" s="18" t="inlineStr">
        <is>
          <t>Client factor applications</t>
        </is>
      </c>
      <c r="E72" s="18" t="inlineStr">
        <is>
          <t>Client factor applications</t>
        </is>
      </c>
      <c r="F72" s="18" t="inlineStr">
        <is>
          <t>FUEL_PRODUCT_REGION_CLIENT_ID → FUEL_PRODUCT_REGION_CLIENT_ID</t>
        </is>
      </c>
      <c r="G72" s="18" t="inlineStr">
        <is>
          <t>FUEL_PRODUCT_REGION_CLIENT_ID → FUEL_PRODUCT_REGION_CLIENT_ID</t>
        </is>
      </c>
    </row>
    <row r="73">
      <c r="A73" s="3" t="inlineStr">
        <is>
          <t>05_Carbon_Calculator.pdm</t>
        </is>
      </c>
      <c r="B73" s="16" t="inlineStr">
        <is>
          <t>MATCHED</t>
        </is>
      </c>
      <c r="C73" s="3" t="inlineStr">
        <is>
          <t>FUEL_PRODUCT_REGION_CLIENT -&gt; PCF_CLIENT_PRODUCT_REGION_INTENDED_USE</t>
        </is>
      </c>
      <c r="D73" s="3" t="inlineStr">
        <is>
          <t>Product Intended USe</t>
        </is>
      </c>
      <c r="E73" s="3" t="inlineStr">
        <is>
          <t>Product Intended USe</t>
        </is>
      </c>
      <c r="F73" s="3" t="inlineStr">
        <is>
          <t>FUEL_PRODUCT_REGION_CLIENT_ID → FUEL_PRODUCT_REGION_CLIENT_ID</t>
        </is>
      </c>
      <c r="G73" s="3" t="inlineStr">
        <is>
          <t>FUEL_PRODUCT_REGION_CLIENT_ID → FUEL_PRODUCT_REGION_CLIENT_ID</t>
        </is>
      </c>
    </row>
    <row r="74">
      <c r="A74" s="18" t="inlineStr">
        <is>
          <t>05_Carbon_Calculator.pdm</t>
        </is>
      </c>
      <c r="B74" s="16" t="inlineStr">
        <is>
          <t>MATCHED</t>
        </is>
      </c>
      <c r="C74" s="18" t="inlineStr">
        <is>
          <t>FUEL_PRODUCT_REGION_CLIENT -&gt; PCF_CLIENT_PRODUCT_REGION_UOM</t>
        </is>
      </c>
      <c r="D74" s="18" t="inlineStr">
        <is>
          <t>Client factor UoMs</t>
        </is>
      </c>
      <c r="E74" s="18" t="inlineStr">
        <is>
          <t>Client factor UoMs</t>
        </is>
      </c>
      <c r="F74" s="18" t="inlineStr">
        <is>
          <t>FUEL_PRODUCT_REGION_CLIENT_ID → FUEL_PRODUCT_REGION_CLIENT_ID</t>
        </is>
      </c>
      <c r="G74" s="18" t="inlineStr">
        <is>
          <t>FUEL_PRODUCT_REGION_CLIENT_ID → FUEL_PRODUCT_REGION_CLIENT_ID</t>
        </is>
      </c>
    </row>
    <row r="75">
      <c r="A75" s="3" t="inlineStr">
        <is>
          <t>05_Carbon_Calculator.pdm</t>
        </is>
      </c>
      <c r="B75" s="16" t="inlineStr">
        <is>
          <t>MATCHED</t>
        </is>
      </c>
      <c r="C75" s="3" t="inlineStr">
        <is>
          <t>FUEL_PRODUCT_REGION_COMMENT -&gt; FUEL_PRODUCT_REGION</t>
        </is>
      </c>
      <c r="D75" s="3" t="inlineStr">
        <is>
          <t>describes</t>
        </is>
      </c>
      <c r="E75" s="3" t="inlineStr">
        <is>
          <t>describes</t>
        </is>
      </c>
      <c r="F75" s="3" t="inlineStr">
        <is>
          <t>COMMENT_ID → COMMENT_ID</t>
        </is>
      </c>
      <c r="G75" s="3" t="inlineStr">
        <is>
          <t>COMMENT_ID → COMMENT_ID</t>
        </is>
      </c>
    </row>
    <row r="76">
      <c r="A76" s="18" t="inlineStr">
        <is>
          <t>05_Carbon_Calculator.pdm</t>
        </is>
      </c>
      <c r="B76" s="16" t="inlineStr">
        <is>
          <t>MATCHED</t>
        </is>
      </c>
      <c r="C76" s="18" t="inlineStr">
        <is>
          <t>FUEL_PRODUCT_REGION -&gt; FL_PRDCT_DFLT</t>
        </is>
      </c>
      <c r="D76" s="18" t="inlineStr">
        <is>
          <t>Default fuel Product Region</t>
        </is>
      </c>
      <c r="E76" s="18" t="inlineStr">
        <is>
          <t>Default fuel Product Region</t>
        </is>
      </c>
      <c r="F76" s="18" t="inlineStr">
        <is>
          <t>FUEL_PRODUCT_REGION_ID → FUEL_PRODUCT_REGION_ID</t>
        </is>
      </c>
      <c r="G76" s="18" t="inlineStr">
        <is>
          <t>FUEL_PRODUCT_REGION_ID → FUEL_PRODUCT_REGION_ID</t>
        </is>
      </c>
    </row>
    <row r="77">
      <c r="A77" s="3" t="inlineStr">
        <is>
          <t>05_Carbon_Calculator.pdm</t>
        </is>
      </c>
      <c r="B77" s="16" t="inlineStr">
        <is>
          <t>MATCHED</t>
        </is>
      </c>
      <c r="C77" s="3" t="inlineStr">
        <is>
          <t>FUEL_PRODUCT_REGION -&gt; FUEL_MARKET_PRODUCT</t>
        </is>
      </c>
      <c r="D77" s="3" t="inlineStr">
        <is>
          <t>Product regions</t>
        </is>
      </c>
      <c r="E77" s="3" t="inlineStr">
        <is>
          <t>Product regions</t>
        </is>
      </c>
      <c r="F77" s="3" t="inlineStr">
        <is>
          <t>FUEL_PRODUCT_REGION_ID → FUEL_PRODUCT_REGION_ID</t>
        </is>
      </c>
      <c r="G77" s="3" t="inlineStr">
        <is>
          <t>FUEL_PRODUCT_REGION_ID → FUEL_PRODUCT_REGION_ID</t>
        </is>
      </c>
    </row>
    <row r="78">
      <c r="A78" s="18" t="inlineStr">
        <is>
          <t>05_Carbon_Calculator.pdm</t>
        </is>
      </c>
      <c r="B78" s="16" t="inlineStr">
        <is>
          <t>MATCHED</t>
        </is>
      </c>
      <c r="C78" s="18" t="inlineStr">
        <is>
          <t>FUEL_PRODUCT_REGION -&gt; FUEL_PRODUCT_REGION_CLIENT</t>
        </is>
      </c>
      <c r="D78" s="18" t="inlineStr">
        <is>
          <t>Product region client</t>
        </is>
      </c>
      <c r="E78" s="18" t="inlineStr">
        <is>
          <t>Product region client</t>
        </is>
      </c>
      <c r="F78" s="18" t="inlineStr">
        <is>
          <t>FUEL_PRODUCT_REGION_ID → FUEL_PRODUCT_REGION_ID</t>
        </is>
      </c>
      <c r="G78" s="18" t="inlineStr">
        <is>
          <t>FUEL_PRODUCT_REGION_ID → FUEL_PRODUCT_REGION_ID</t>
        </is>
      </c>
    </row>
    <row r="79">
      <c r="A79" s="3" t="inlineStr">
        <is>
          <t>05_Carbon_Calculator.pdm</t>
        </is>
      </c>
      <c r="B79" s="16" t="inlineStr">
        <is>
          <t>MATCHED</t>
        </is>
      </c>
      <c r="C79" s="3" t="inlineStr">
        <is>
          <t>FUEL_PRODUCT_REGION -&gt; PRODUCT_EMISSION_COMPONENT</t>
        </is>
      </c>
      <c r="D79" s="3" t="inlineStr">
        <is>
          <t>product emissions</t>
        </is>
      </c>
      <c r="E79" s="3" t="inlineStr">
        <is>
          <t>product emissions</t>
        </is>
      </c>
      <c r="F79" s="3" t="inlineStr">
        <is>
          <t>FUEL_PRODUCT_REGION_ID → FUEL_PRODUCT_REGION_ID</t>
        </is>
      </c>
      <c r="G79" s="3" t="inlineStr">
        <is>
          <t>FUEL_PRODUCT_REGION_ID → FUEL_PRODUCT_REGION_ID</t>
        </is>
      </c>
    </row>
    <row r="80">
      <c r="A80" s="18" t="inlineStr">
        <is>
          <t>05_Carbon_Calculator.pdm</t>
        </is>
      </c>
      <c r="B80" s="16" t="inlineStr">
        <is>
          <t>MATCHED</t>
        </is>
      </c>
      <c r="C80" s="18" t="inlineStr">
        <is>
          <t>FUEL_PRODUCT -&gt; FL_PRDCT_DFLT</t>
        </is>
      </c>
      <c r="D80" s="18" t="inlineStr">
        <is>
          <t>Default for fuel Product</t>
        </is>
      </c>
      <c r="E80" s="18" t="inlineStr">
        <is>
          <t>Default for fuel Product</t>
        </is>
      </c>
      <c r="F80" s="18" t="inlineStr">
        <is>
          <t>FL_PRDCT_ID → FL_PRDCT_ID</t>
        </is>
      </c>
      <c r="G80" s="18" t="inlineStr">
        <is>
          <t>FL_PRDCT_ID → FL_PRDCT_ID</t>
        </is>
      </c>
    </row>
    <row r="81">
      <c r="A81" s="3" t="inlineStr">
        <is>
          <t>05_Carbon_Calculator.pdm</t>
        </is>
      </c>
      <c r="B81" s="16" t="inlineStr">
        <is>
          <t>MATCHED</t>
        </is>
      </c>
      <c r="C81" s="3" t="inlineStr">
        <is>
          <t>FUEL_PRODUCT -&gt; FUEL_PRODUCT_REGION</t>
        </is>
      </c>
      <c r="D81" s="3" t="inlineStr">
        <is>
          <t>fuel product</t>
        </is>
      </c>
      <c r="E81" s="3" t="inlineStr">
        <is>
          <t>fuel product</t>
        </is>
      </c>
      <c r="F81" s="3" t="inlineStr">
        <is>
          <t>FL_PRDCT_ID → FL_PRDCT_ID</t>
        </is>
      </c>
      <c r="G81" s="3" t="inlineStr">
        <is>
          <t>FL_PRDCT_ID → FL_PRDCT_ID</t>
        </is>
      </c>
    </row>
    <row r="82">
      <c r="A82" s="18" t="inlineStr">
        <is>
          <t>05_Carbon_Calculator.pdm</t>
        </is>
      </c>
      <c r="B82" s="16" t="inlineStr">
        <is>
          <t>MATCHED</t>
        </is>
      </c>
      <c r="C82" s="18" t="inlineStr">
        <is>
          <t>FUEL_PRODUCT -&gt; PCF_CLIENT_PRODUCT</t>
        </is>
      </c>
      <c r="D82" s="18" t="inlineStr">
        <is>
          <t>Client Product Mapping</t>
        </is>
      </c>
      <c r="E82" s="18" t="inlineStr">
        <is>
          <t>Client Product Mapping</t>
        </is>
      </c>
      <c r="F82" s="18" t="inlineStr">
        <is>
          <t>FL_PRDCT_ID → FL_PRDCT_ID</t>
        </is>
      </c>
      <c r="G82" s="18" t="inlineStr">
        <is>
          <t>FL_PRDCT_ID → FL_PRDCT_ID</t>
        </is>
      </c>
    </row>
    <row r="83">
      <c r="A83" s="3" t="inlineStr">
        <is>
          <t>05_Carbon_Calculator.pdm</t>
        </is>
      </c>
      <c r="B83" s="16" t="inlineStr">
        <is>
          <t>MATCHED</t>
        </is>
      </c>
      <c r="C83" s="3" t="inlineStr">
        <is>
          <t>GHG -&gt; PARAMETER_TYPE</t>
        </is>
      </c>
      <c r="D83" s="3" t="inlineStr">
        <is>
          <t>GHG in Parameter</t>
        </is>
      </c>
      <c r="E83" s="3" t="inlineStr">
        <is>
          <t>GHG in Parameter</t>
        </is>
      </c>
      <c r="F83" s="3" t="inlineStr">
        <is>
          <t>GHG_ID → GHG_ID</t>
        </is>
      </c>
      <c r="G83" s="3" t="inlineStr">
        <is>
          <t>GHG_ID → GHG_ID</t>
        </is>
      </c>
    </row>
    <row r="84">
      <c r="A84" s="18" t="inlineStr">
        <is>
          <t>05_Carbon_Calculator.pdm</t>
        </is>
      </c>
      <c r="B84" s="16" t="inlineStr">
        <is>
          <t>MATCHED</t>
        </is>
      </c>
      <c r="C84" s="18" t="inlineStr">
        <is>
          <t>INTENDED_USE_CATEGORY -&gt; INTENDED_USE</t>
        </is>
      </c>
      <c r="D84" s="18" t="inlineStr">
        <is>
          <t>Intended Use Category</t>
        </is>
      </c>
      <c r="E84" s="18" t="inlineStr">
        <is>
          <t>Intended Use Category</t>
        </is>
      </c>
      <c r="F84" s="18" t="inlineStr">
        <is>
          <t>CATEGORY_ID → CATEGORY_ID</t>
        </is>
      </c>
      <c r="G84" s="18" t="inlineStr">
        <is>
          <t>CATEGORY_ID → CATEGORY_ID</t>
        </is>
      </c>
    </row>
    <row r="85">
      <c r="A85" s="3" t="inlineStr">
        <is>
          <t>05_Carbon_Calculator.pdm</t>
        </is>
      </c>
      <c r="B85" s="16" t="inlineStr">
        <is>
          <t>MATCHED</t>
        </is>
      </c>
      <c r="C85" s="3" t="inlineStr">
        <is>
          <t>INTENDED_USE -&gt; PRODUCT_FAMILY_INTENDED_USE</t>
        </is>
      </c>
      <c r="D85" s="3" t="inlineStr">
        <is>
          <t>Applies to family</t>
        </is>
      </c>
      <c r="E85" s="3" t="inlineStr">
        <is>
          <t>Applies to family</t>
        </is>
      </c>
      <c r="F85" s="3" t="inlineStr">
        <is>
          <t>INTENDED_USE_ID → INTENDED_USE_ID</t>
        </is>
      </c>
      <c r="G85" s="3" t="inlineStr">
        <is>
          <t>INTENDED_USE_ID → INTENDED_USE_ID</t>
        </is>
      </c>
    </row>
    <row r="86">
      <c r="A86" s="18" t="inlineStr">
        <is>
          <t>05_Carbon_Calculator.pdm</t>
        </is>
      </c>
      <c r="B86" s="16" t="inlineStr">
        <is>
          <t>MATCHED</t>
        </is>
      </c>
      <c r="C86" s="18" t="inlineStr">
        <is>
          <t>LIFECYCLE_PHASE -&gt; PRODUCT_EMISSION_COMPONENT</t>
        </is>
      </c>
      <c r="D86" s="18" t="inlineStr">
        <is>
          <t>phase_emissions</t>
        </is>
      </c>
      <c r="E86" s="18" t="inlineStr">
        <is>
          <t>phase_emissions</t>
        </is>
      </c>
      <c r="F86" s="18" t="inlineStr">
        <is>
          <t>LIFECYCLE_PHASE → LIFECYCLE_PHASE</t>
        </is>
      </c>
      <c r="G86" s="18" t="inlineStr">
        <is>
          <t>LIFECYCLE_PHASE → LIFECYCLE_PHASE</t>
        </is>
      </c>
    </row>
    <row r="87">
      <c r="A87" s="3" t="inlineStr">
        <is>
          <t>05_Carbon_Calculator.pdm</t>
        </is>
      </c>
      <c r="B87" s="16" t="inlineStr">
        <is>
          <t>MATCHED</t>
        </is>
      </c>
      <c r="C87" s="3" t="inlineStr">
        <is>
          <t>LNG_ENGINE_TYPE -&gt; EQUIPMENT_ENGINE_TYPE</t>
        </is>
      </c>
      <c r="D87" s="3" t="inlineStr">
        <is>
          <t>eqipment for</t>
        </is>
      </c>
      <c r="E87" s="3" t="inlineStr">
        <is>
          <t>eqipment for</t>
        </is>
      </c>
      <c r="F87" s="3" t="inlineStr">
        <is>
          <t>ENGINE_TYPE_ID → ENGINE_TYPE_ID</t>
        </is>
      </c>
      <c r="G87" s="3" t="inlineStr">
        <is>
          <t>ENGINE_TYPE_ID → ENGINE_TYPE_ID</t>
        </is>
      </c>
    </row>
    <row r="88">
      <c r="A88" s="18" t="inlineStr">
        <is>
          <t>05_Carbon_Calculator.pdm</t>
        </is>
      </c>
      <c r="B88" s="16" t="inlineStr">
        <is>
          <t>MATCHED</t>
        </is>
      </c>
      <c r="C88" s="18" t="inlineStr">
        <is>
          <t>LNG_ENGINE_TYPE -&gt; FL_PRDCT_DFLT</t>
        </is>
      </c>
      <c r="D88" s="18" t="inlineStr">
        <is>
          <t>Relationship_172</t>
        </is>
      </c>
      <c r="E88" s="18" t="inlineStr">
        <is>
          <t>Relationship_172</t>
        </is>
      </c>
      <c r="F88" s="18" t="inlineStr">
        <is>
          <t>ENGINE_TYPE_ID → ENGINE_TYPE_ID</t>
        </is>
      </c>
      <c r="G88" s="18" t="inlineStr">
        <is>
          <t>ENGINE_TYPE_ID → ENGINE_TYPE_ID</t>
        </is>
      </c>
    </row>
    <row r="89">
      <c r="A89" s="3" t="inlineStr">
        <is>
          <t>05_Carbon_Calculator.pdm</t>
        </is>
      </c>
      <c r="B89" s="16" t="inlineStr">
        <is>
          <t>MATCHED</t>
        </is>
      </c>
      <c r="C89" s="3" t="inlineStr">
        <is>
          <t>LNG_ENGINE_TYPE -&gt; FUEL_PRODUCT_REGION</t>
        </is>
      </c>
      <c r="D89" s="3" t="inlineStr">
        <is>
          <t>Engine Type for</t>
        </is>
      </c>
      <c r="E89" s="3" t="inlineStr">
        <is>
          <t>Engine Type for</t>
        </is>
      </c>
      <c r="F89" s="3" t="inlineStr">
        <is>
          <t>ENGINE_TYPE_ID → ENGINE_TYPE_ID</t>
        </is>
      </c>
      <c r="G89" s="3" t="inlineStr">
        <is>
          <t>ENGINE_TYPE_ID → ENGINE_TYPE_ID</t>
        </is>
      </c>
    </row>
    <row r="90">
      <c r="A90" s="18" t="inlineStr">
        <is>
          <t>05_Carbon_Calculator.pdm</t>
        </is>
      </c>
      <c r="B90" s="16" t="inlineStr">
        <is>
          <t>MATCHED</t>
        </is>
      </c>
      <c r="C90" s="18" t="inlineStr">
        <is>
          <t>NCI_CLIENT_PARAMETER -&gt; NCI_CLIENT_PARAMETER_PVS</t>
        </is>
      </c>
      <c r="D90" s="18" t="inlineStr">
        <is>
          <t>referred in PVS</t>
        </is>
      </c>
      <c r="E90" s="18" t="inlineStr">
        <is>
          <t>referred in PVS</t>
        </is>
      </c>
      <c r="F90" s="18" t="inlineStr">
        <is>
          <t>PARAMETER_ID → PARAMETER_ID</t>
        </is>
      </c>
      <c r="G90" s="18" t="inlineStr">
        <is>
          <t>PARAMETER_ID → PARAMETER_ID</t>
        </is>
      </c>
    </row>
    <row r="91">
      <c r="A91" s="3" t="inlineStr">
        <is>
          <t>05_Carbon_Calculator.pdm</t>
        </is>
      </c>
      <c r="B91" s="16" t="inlineStr">
        <is>
          <t>MATCHED</t>
        </is>
      </c>
      <c r="C91" s="3" t="inlineStr">
        <is>
          <t>NCI_CLIENT_PARAMETER -&gt; NCI_CLIENT_PRODUCT_FACTOR</t>
        </is>
      </c>
      <c r="D91" s="3" t="inlineStr">
        <is>
          <t>Parameter type lookup</t>
        </is>
      </c>
      <c r="E91" s="3" t="inlineStr">
        <is>
          <t>Parameter type lookup</t>
        </is>
      </c>
      <c r="F91" s="3" t="inlineStr">
        <is>
          <t>PARAMETER_ID → PARAMETER_ID</t>
        </is>
      </c>
      <c r="G91" s="3" t="inlineStr">
        <is>
          <t>PARAMETER_ID → PARAMETER_ID</t>
        </is>
      </c>
    </row>
    <row r="92">
      <c r="A92" s="18" t="inlineStr">
        <is>
          <t>05_Carbon_Calculator.pdm</t>
        </is>
      </c>
      <c r="B92" s="16" t="inlineStr">
        <is>
          <t>MATCHED</t>
        </is>
      </c>
      <c r="C92" s="18" t="inlineStr">
        <is>
          <t>NCI_CLIENT_PRODUCT_TYPE -&gt; NCI_CLIENT_PRODUCT_FACTOR</t>
        </is>
      </c>
      <c r="D92" s="18" t="inlineStr">
        <is>
          <t>Client Parameters</t>
        </is>
      </c>
      <c r="E92" s="18" t="inlineStr">
        <is>
          <t>Client Parameters</t>
        </is>
      </c>
      <c r="F92" s="18" t="inlineStr">
        <is>
          <t>CLIENT_PRODUCT_TYPE_ID → CLIENT_PRODUCT_TYPE_ID</t>
        </is>
      </c>
      <c r="G92" s="18" t="inlineStr">
        <is>
          <t>CLIENT_PRODUCT_TYPE_ID → CLIENT_PRODUCT_TYPE_ID</t>
        </is>
      </c>
    </row>
    <row r="93">
      <c r="A93" s="3" t="inlineStr">
        <is>
          <t>05_Carbon_Calculator.pdm</t>
        </is>
      </c>
      <c r="B93" s="16" t="inlineStr">
        <is>
          <t>MATCHED</t>
        </is>
      </c>
      <c r="C93" s="3" t="inlineStr">
        <is>
          <t>NCI_CLIENT_PRODUCT -&gt; NCI_CLIENT_PRODUCT_UOM</t>
        </is>
      </c>
      <c r="D93" s="3" t="inlineStr">
        <is>
          <t>UoM selections</t>
        </is>
      </c>
      <c r="E93" s="3" t="inlineStr">
        <is>
          <t>UoM selections</t>
        </is>
      </c>
      <c r="F93" s="3" t="inlineStr">
        <is>
          <t>CLIENT_PRODUCT_ID → CLIENT_PRODUCT_ID</t>
        </is>
      </c>
      <c r="G93" s="3" t="inlineStr">
        <is>
          <t>CLIENT_PRODUCT_ID → CLIENT_PRODUCT_ID</t>
        </is>
      </c>
    </row>
    <row r="94">
      <c r="A94" s="18" t="inlineStr">
        <is>
          <t>05_Carbon_Calculator.pdm</t>
        </is>
      </c>
      <c r="B94" s="16" t="inlineStr">
        <is>
          <t>MATCHED</t>
        </is>
      </c>
      <c r="C94" s="18" t="inlineStr">
        <is>
          <t>PARAMETER_TYPE -&gt; ACTIVITY_CATEGORY_PARAMETER</t>
        </is>
      </c>
      <c r="D94" s="18" t="inlineStr">
        <is>
          <t>type for</t>
        </is>
      </c>
      <c r="E94" s="18" t="inlineStr">
        <is>
          <t>type for</t>
        </is>
      </c>
      <c r="F94" s="18" t="inlineStr">
        <is>
          <t>PARAMETER_TYPE_ID → PARAMETER_TYPE_ID</t>
        </is>
      </c>
      <c r="G94" s="18" t="inlineStr">
        <is>
          <t>PARAMETER_TYPE_ID → PARAMETER_TYPE_ID</t>
        </is>
      </c>
    </row>
    <row r="95">
      <c r="A95" s="3" t="inlineStr">
        <is>
          <t>05_Carbon_Calculator.pdm</t>
        </is>
      </c>
      <c r="B95" s="16" t="inlineStr">
        <is>
          <t>MATCHED</t>
        </is>
      </c>
      <c r="C95" s="3" t="inlineStr">
        <is>
          <t>PARAMETER_VALUE_SET -&gt; ACTIVITY_TYPE_PARAMETER_FACTOR</t>
        </is>
      </c>
      <c r="D95" s="3" t="inlineStr">
        <is>
          <t>Parameter Value Set</t>
        </is>
      </c>
      <c r="E95" s="3" t="inlineStr">
        <is>
          <t>Parameter Value Set</t>
        </is>
      </c>
      <c r="F95" s="3" t="inlineStr">
        <is>
          <t>PARAMETER_VALUE_SET_ID → PARAMETER_VALUE_SET_ID</t>
        </is>
      </c>
      <c r="G95" s="3" t="inlineStr">
        <is>
          <t>PARAMETER_VALUE_SET_ID → PARAMETER_VALUE_SET_ID</t>
        </is>
      </c>
    </row>
    <row r="96">
      <c r="A96" s="18" t="inlineStr">
        <is>
          <t>05_Carbon_Calculator.pdm</t>
        </is>
      </c>
      <c r="B96" s="16" t="inlineStr">
        <is>
          <t>MATCHED</t>
        </is>
      </c>
      <c r="C96" s="18" t="inlineStr">
        <is>
          <t>PARAMETER_VALUE_SET -&gt; NCI_CLIENT_PARAMETER_PVS</t>
        </is>
      </c>
      <c r="D96" s="18" t="inlineStr">
        <is>
          <t>PVS contains parameters</t>
        </is>
      </c>
      <c r="E96" s="18" t="inlineStr">
        <is>
          <t>PVS contains parameters</t>
        </is>
      </c>
      <c r="F96" s="18" t="inlineStr">
        <is>
          <t>PARAMETER_VALUE_SET_ID → PARAMETER_VALUE_SET_ID</t>
        </is>
      </c>
      <c r="G96" s="18" t="inlineStr">
        <is>
          <t>PARAMETER_VALUE_SET_ID → PARAMETER_VALUE_SET_ID</t>
        </is>
      </c>
    </row>
    <row r="97">
      <c r="A97" s="3" t="inlineStr">
        <is>
          <t>05_Carbon_Calculator.pdm</t>
        </is>
      </c>
      <c r="B97" s="16" t="inlineStr">
        <is>
          <t>MATCHED</t>
        </is>
      </c>
      <c r="C97" s="3" t="inlineStr">
        <is>
          <t>PARAMETER_VALUE_SET -&gt; NCI_CLIENT_PARAMETER_VALUE_SET</t>
        </is>
      </c>
      <c r="D97" s="3" t="inlineStr">
        <is>
          <t>Used for client</t>
        </is>
      </c>
      <c r="E97" s="3" t="inlineStr">
        <is>
          <t>Used for client</t>
        </is>
      </c>
      <c r="F97" s="3" t="inlineStr">
        <is>
          <t>PARAMETER_VALUE_SET_ID → PARAMETER_VALUE_SET_ID</t>
        </is>
      </c>
      <c r="G97" s="3" t="inlineStr">
        <is>
          <t>PARAMETER_VALUE_SET_ID → PARAMETER_VALUE_SET_ID</t>
        </is>
      </c>
    </row>
    <row r="98">
      <c r="A98" s="18" t="inlineStr">
        <is>
          <t>05_Carbon_Calculator.pdm</t>
        </is>
      </c>
      <c r="B98" s="16" t="inlineStr">
        <is>
          <t>MATCHED</t>
        </is>
      </c>
      <c r="C98" s="18" t="inlineStr">
        <is>
          <t>PARAMETER_VALUE_SET -&gt; NCI_CLIENT_PRODUCT</t>
        </is>
      </c>
      <c r="D98" s="18" t="inlineStr">
        <is>
          <t>PVS Requested by client</t>
        </is>
      </c>
      <c r="E98" s="18" t="inlineStr">
        <is>
          <t>PVS Requested by client</t>
        </is>
      </c>
      <c r="F98" s="18" t="inlineStr">
        <is>
          <t>PARAMETER_VALUE_SET_ID → PARAMETER_VALUE_SET_ID</t>
        </is>
      </c>
      <c r="G98" s="18" t="inlineStr">
        <is>
          <t>PARAMETER_VALUE_SET_ID → PARAMETER_VALUE_SET_ID</t>
        </is>
      </c>
    </row>
    <row r="99">
      <c r="A99" s="3" t="inlineStr">
        <is>
          <t>05_Carbon_Calculator.pdm</t>
        </is>
      </c>
      <c r="B99" s="16" t="inlineStr">
        <is>
          <t>MATCHED</t>
        </is>
      </c>
      <c r="C99" s="3" t="inlineStr">
        <is>
          <t>PARAMETER_VALUE_SET -&gt; NCI_CLIENT_PRODUCT_FACTOR</t>
        </is>
      </c>
      <c r="D99" s="3" t="inlineStr">
        <is>
          <t>PVS requested by client</t>
        </is>
      </c>
      <c r="E99" s="3" t="inlineStr">
        <is>
          <t>PVS requested by client</t>
        </is>
      </c>
      <c r="F99" s="3" t="inlineStr">
        <is>
          <t>PARAMETER_VALUE_SET_ID → PARAMETER_VALUE_SET_ID</t>
        </is>
      </c>
      <c r="G99" s="3" t="inlineStr">
        <is>
          <t>PARAMETER_VALUE_SET_ID → PARAMETER_VALUE_SET_ID</t>
        </is>
      </c>
    </row>
    <row r="100">
      <c r="A100" s="18" t="inlineStr">
        <is>
          <t>05_Carbon_Calculator.pdm</t>
        </is>
      </c>
      <c r="B100" s="16" t="inlineStr">
        <is>
          <t>MATCHED</t>
        </is>
      </c>
      <c r="C100" s="18" t="inlineStr">
        <is>
          <t>PARAMETER_VALUE_SET -&gt; NCI_PRODUCT_PROPERTY_PVS</t>
        </is>
      </c>
      <c r="D100" s="18" t="inlineStr">
        <is>
          <t>Set users properties</t>
        </is>
      </c>
      <c r="E100" s="18" t="inlineStr">
        <is>
          <t>Set users properties</t>
        </is>
      </c>
      <c r="F100" s="18" t="inlineStr">
        <is>
          <t>PARAMETER_VALUE_SET_ID → PARAMETER_VALUE_SET_ID</t>
        </is>
      </c>
      <c r="G100" s="18" t="inlineStr">
        <is>
          <t>PARAMETER_VALUE_SET_ID → PARAMETER_VALUE_SET_ID</t>
        </is>
      </c>
    </row>
    <row r="101">
      <c r="A101" s="3" t="inlineStr">
        <is>
          <t>05_Carbon_Calculator.pdm</t>
        </is>
      </c>
      <c r="B101" s="16" t="inlineStr">
        <is>
          <t>MATCHED</t>
        </is>
      </c>
      <c r="C101" s="3" t="inlineStr">
        <is>
          <t>PARAMETER_VALUE_SET -&gt; NCI_UOM_CONVERSION_PVS</t>
        </is>
      </c>
      <c r="D101" s="3" t="inlineStr">
        <is>
          <t>Set uses conversion factors</t>
        </is>
      </c>
      <c r="E101" s="3" t="inlineStr">
        <is>
          <t>Set uses conversion factors</t>
        </is>
      </c>
      <c r="F101" s="3" t="inlineStr">
        <is>
          <t>PARAMETER_VALUE_SET_ID → PARAMETER_VALUE_SET_ID</t>
        </is>
      </c>
      <c r="G101" s="3" t="inlineStr">
        <is>
          <t>PARAMETER_VALUE_SET_ID → PARAMETER_VALUE_SET_ID</t>
        </is>
      </c>
    </row>
    <row r="102">
      <c r="A102" s="18" t="inlineStr">
        <is>
          <t>05_Carbon_Calculator.pdm</t>
        </is>
      </c>
      <c r="B102" s="16" t="inlineStr">
        <is>
          <t>MATCHED</t>
        </is>
      </c>
      <c r="C102" s="18" t="inlineStr">
        <is>
          <t>PARAMETER_VALUE_SET -&gt; REQ_NCI_CLIENT_PARAMETER_PVS</t>
        </is>
      </c>
      <c r="D102" s="18" t="inlineStr">
        <is>
          <t>PVS contains parameters</t>
        </is>
      </c>
      <c r="E102" s="18" t="inlineStr">
        <is>
          <t>PVS contains parameters/1</t>
        </is>
      </c>
      <c r="F102" s="18" t="inlineStr">
        <is>
          <t>PARAMETER_VALUE_SET_ID → PARAMETER_VALUE_SET_ID</t>
        </is>
      </c>
      <c r="G102" s="18" t="inlineStr">
        <is>
          <t>PARAMETER_VALUE_SET_ID → PARAMETER_VALUE_SET_ID</t>
        </is>
      </c>
    </row>
    <row r="103">
      <c r="A103" s="3" t="inlineStr">
        <is>
          <t>05_Carbon_Calculator.pdm</t>
        </is>
      </c>
      <c r="B103" s="16" t="inlineStr">
        <is>
          <t>MATCHED</t>
        </is>
      </c>
      <c r="C103" s="3" t="inlineStr">
        <is>
          <t>PRODUCT_EMISSION_COMPONENT -&gt; PRODUCT_EMISSION_COMPONENT_HISTORY</t>
        </is>
      </c>
      <c r="D103" s="3" t="inlineStr">
        <is>
          <t>Historical combinations</t>
        </is>
      </c>
      <c r="E103" s="3" t="inlineStr">
        <is>
          <t>Historical combinations</t>
        </is>
      </c>
      <c r="F103" s="3" t="inlineStr">
        <is>
          <t>PRODUCT_EMISSION_COMPONENT_ID → PRODUCT_EMISSION_COMPONENT_ID</t>
        </is>
      </c>
      <c r="G103" s="3" t="inlineStr">
        <is>
          <t>PRODUCT_EMISSION_COMPONENT_ID → PRODUCT_EMISSION_COMPONENT_ID</t>
        </is>
      </c>
    </row>
    <row r="104">
      <c r="A104" s="18" t="inlineStr">
        <is>
          <t>05_Carbon_Calculator.pdm</t>
        </is>
      </c>
      <c r="B104" s="16" t="inlineStr">
        <is>
          <t>MATCHED</t>
        </is>
      </c>
      <c r="C104" s="18" t="inlineStr">
        <is>
          <t>PRODUCT_FAMILY_INTENDED_USE -&gt; PCF_CLIENT_PRODUCT_REGION_INTENDED_USE</t>
        </is>
      </c>
      <c r="D104" s="18" t="inlineStr">
        <is>
          <t>Provides standard use</t>
        </is>
      </c>
      <c r="E104" s="18" t="inlineStr">
        <is>
          <t>Provides standard use</t>
        </is>
      </c>
      <c r="F104" s="18" t="inlineStr">
        <is>
          <t>FAMILY_INTENDED_USE_ID → FAMILY_INTENDED_USE_ID</t>
        </is>
      </c>
      <c r="G104" s="18" t="inlineStr">
        <is>
          <t>FAMILY_INTENDED_USE_ID → FAMILY_INTENDED_USE_ID</t>
        </is>
      </c>
    </row>
    <row r="105">
      <c r="A105" s="3" t="inlineStr">
        <is>
          <t>05_Carbon_Calculator.pdm</t>
        </is>
      </c>
      <c r="B105" s="16" t="inlineStr">
        <is>
          <t>MATCHED</t>
        </is>
      </c>
      <c r="C105" s="3" t="inlineStr">
        <is>
          <t>PRODUCT_FAMILY -&gt; PRODUCT</t>
        </is>
      </c>
      <c r="D105" s="3" t="inlineStr">
        <is>
          <t>Family contains products</t>
        </is>
      </c>
      <c r="E105" s="3" t="inlineStr">
        <is>
          <t>Family contains products</t>
        </is>
      </c>
      <c r="F105" s="3" t="inlineStr">
        <is>
          <t>PRODUCT_FAMILY_ID → PRODUCT_FAMILY_ID</t>
        </is>
      </c>
      <c r="G105" s="3" t="inlineStr">
        <is>
          <t>PRODUCT_FAMILY_ID → PRODUCT_FAMILY_ID</t>
        </is>
      </c>
    </row>
    <row r="106">
      <c r="A106" s="18" t="inlineStr">
        <is>
          <t>05_Carbon_Calculator.pdm</t>
        </is>
      </c>
      <c r="B106" s="16" t="inlineStr">
        <is>
          <t>MATCHED</t>
        </is>
      </c>
      <c r="C106" s="18" t="inlineStr">
        <is>
          <t>PRODUCT_FAMILY -&gt; PRODUCT_FAMILY_INTENDED_USE</t>
        </is>
      </c>
      <c r="D106" s="18" t="inlineStr">
        <is>
          <t>Family has standard purposes</t>
        </is>
      </c>
      <c r="E106" s="18" t="inlineStr">
        <is>
          <t>Family has standard purposes</t>
        </is>
      </c>
      <c r="F106" s="18" t="inlineStr">
        <is>
          <t>PRODUCT_FAMILY_ID → PRODUCT_FAMILY_ID</t>
        </is>
      </c>
      <c r="G106" s="18" t="inlineStr">
        <is>
          <t>PRODUCT_FAMILY_ID → PRODUCT_FAMILY_ID</t>
        </is>
      </c>
    </row>
    <row r="107">
      <c r="A107" s="3" t="inlineStr">
        <is>
          <t>05_Carbon_Calculator.pdm</t>
        </is>
      </c>
      <c r="B107" s="16" t="inlineStr">
        <is>
          <t>MATCHED</t>
        </is>
      </c>
      <c r="C107" s="3" t="inlineStr">
        <is>
          <t>PRODUCT_PROPERTY_VALUE -&gt; NCI_CLIENT_PRODUCT_FACTOR</t>
        </is>
      </c>
      <c r="D107" s="3" t="inlineStr">
        <is>
          <t>Conversion Factor</t>
        </is>
      </c>
      <c r="E107" s="3" t="inlineStr">
        <is>
          <t>Conversion Factor</t>
        </is>
      </c>
      <c r="F107" s="3" t="inlineStr">
        <is>
          <t>PROPERTY_VALUE_ID → PROPERTY_VALUE_ID</t>
        </is>
      </c>
      <c r="G107" s="3" t="inlineStr">
        <is>
          <t>PROPERTY_VALUE_ID → PROPERTY_VALUE_ID</t>
        </is>
      </c>
    </row>
    <row r="108">
      <c r="A108" s="18" t="inlineStr">
        <is>
          <t>05_Carbon_Calculator.pdm</t>
        </is>
      </c>
      <c r="B108" s="16" t="inlineStr">
        <is>
          <t>MATCHED</t>
        </is>
      </c>
      <c r="C108" s="18" t="inlineStr">
        <is>
          <t>PRODUCT_PROPERTY_VALUE -&gt; NCI_PRODUCT_PROPERTY_PVS</t>
        </is>
      </c>
      <c r="D108" s="18" t="inlineStr">
        <is>
          <t>Property used in Set</t>
        </is>
      </c>
      <c r="E108" s="18" t="inlineStr">
        <is>
          <t>Property used in Set</t>
        </is>
      </c>
      <c r="F108" s="18" t="inlineStr">
        <is>
          <t>PROPERTY_VALUE_ID → PROPERTY_VALUE_ID</t>
        </is>
      </c>
      <c r="G108" s="18" t="inlineStr">
        <is>
          <t>PROPERTY_VALUE_ID → PROPERTY_VALUE_ID</t>
        </is>
      </c>
    </row>
    <row r="109">
      <c r="A109" s="3" t="inlineStr">
        <is>
          <t>05_Carbon_Calculator.pdm</t>
        </is>
      </c>
      <c r="B109" s="16" t="inlineStr">
        <is>
          <t>MATCHED</t>
        </is>
      </c>
      <c r="C109" s="3" t="inlineStr">
        <is>
          <t>PRODUCT -&gt; FUEL_CONSUMPTION</t>
        </is>
      </c>
      <c r="D109" s="3" t="inlineStr">
        <is>
          <t>Product Fuel consumtion</t>
        </is>
      </c>
      <c r="E109" s="3" t="inlineStr">
        <is>
          <t>Product Fuel consumtion</t>
        </is>
      </c>
      <c r="F109" s="3" t="inlineStr">
        <is>
          <t>PRODUCT_ID → PRODUCT_ID</t>
        </is>
      </c>
      <c r="G109" s="3" t="inlineStr">
        <is>
          <t>PRODUCT_ID → PRODUCT_ID</t>
        </is>
      </c>
    </row>
    <row r="110">
      <c r="A110" s="18" t="inlineStr">
        <is>
          <t>05_Carbon_Calculator.pdm</t>
        </is>
      </c>
      <c r="B110" s="16" t="inlineStr">
        <is>
          <t>MATCHED</t>
        </is>
      </c>
      <c r="C110" s="18" t="inlineStr">
        <is>
          <t>PRODUCT -&gt; FUEL_PRODUCT</t>
        </is>
      </c>
      <c r="D110" s="18" t="inlineStr">
        <is>
          <t>Product FSC values</t>
        </is>
      </c>
      <c r="E110" s="18" t="inlineStr">
        <is>
          <t>Product FSC values</t>
        </is>
      </c>
      <c r="F110" s="18" t="inlineStr">
        <is>
          <t>PRODUCT_ID → FUEL_PRODUCT_ID</t>
        </is>
      </c>
      <c r="G110" s="18" t="inlineStr">
        <is>
          <t>PRODUCT_ID → FUEL_PRODUCT_ID</t>
        </is>
      </c>
    </row>
    <row r="111">
      <c r="A111" s="3" t="inlineStr">
        <is>
          <t>05_Carbon_Calculator.pdm</t>
        </is>
      </c>
      <c r="B111" s="16" t="inlineStr">
        <is>
          <t>MATCHED</t>
        </is>
      </c>
      <c r="C111" s="3" t="inlineStr">
        <is>
          <t>PRODUCT -&gt; PRODUCT_PROPERTY_VALUE</t>
        </is>
      </c>
      <c r="D111" s="3" t="inlineStr">
        <is>
          <t>Product Properties</t>
        </is>
      </c>
      <c r="E111" s="3" t="inlineStr">
        <is>
          <t>Product Properties</t>
        </is>
      </c>
      <c r="F111" s="3" t="inlineStr">
        <is>
          <t>PRODUCT_ID → PRODUCT_ID</t>
        </is>
      </c>
      <c r="G111" s="3" t="inlineStr">
        <is>
          <t>PRODUCT_ID → PRODUCT_ID</t>
        </is>
      </c>
    </row>
    <row r="112">
      <c r="A112" s="18" t="inlineStr">
        <is>
          <t>05_Carbon_Calculator.pdm</t>
        </is>
      </c>
      <c r="B112" s="16" t="inlineStr">
        <is>
          <t>MATCHED</t>
        </is>
      </c>
      <c r="C112" s="18" t="inlineStr">
        <is>
          <t>PROPERTY_TYPE -&gt; APPLICATION_METHOD</t>
        </is>
      </c>
      <c r="D112" s="18" t="inlineStr">
        <is>
          <t>equivalence</t>
        </is>
      </c>
      <c r="E112" s="18" t="inlineStr">
        <is>
          <t>equivalence</t>
        </is>
      </c>
      <c r="F112" s="18" t="inlineStr">
        <is>
          <t>PROPERTY_TYPE_ID → EQUIVALENCE_PROPERTY_TYPE_ID</t>
        </is>
      </c>
      <c r="G112" s="18" t="inlineStr">
        <is>
          <t>PROPERTY_TYPE_ID → EQUIVALENCE_PROPERTY_TYPE_ID</t>
        </is>
      </c>
    </row>
    <row r="113">
      <c r="A113" s="3" t="inlineStr">
        <is>
          <t>05_Carbon_Calculator.pdm</t>
        </is>
      </c>
      <c r="B113" s="16" t="inlineStr">
        <is>
          <t>MATCHED</t>
        </is>
      </c>
      <c r="C113" s="3" t="inlineStr">
        <is>
          <t>PROPERTY_TYPE -&gt; FL_FRM_PRPRTY</t>
        </is>
      </c>
      <c r="D113" s="3" t="inlineStr">
        <is>
          <t>Limits for fuel form</t>
        </is>
      </c>
      <c r="E113" s="3" t="inlineStr">
        <is>
          <t>Limits for fuel form</t>
        </is>
      </c>
      <c r="F113" s="3" t="inlineStr">
        <is>
          <t>PROPERTY_TYPE_ID → PROPERTY_TYPE_ID</t>
        </is>
      </c>
      <c r="G113" s="3" t="inlineStr">
        <is>
          <t>PROPERTY_TYPE_ID → PROPERTY_TYPE_ID</t>
        </is>
      </c>
    </row>
    <row r="114">
      <c r="A114" s="18" t="inlineStr">
        <is>
          <t>05_Carbon_Calculator.pdm</t>
        </is>
      </c>
      <c r="B114" s="16" t="inlineStr">
        <is>
          <t>MATCHED</t>
        </is>
      </c>
      <c r="C114" s="18" t="inlineStr">
        <is>
          <t>PROPERTY_TYPE -&gt; PRODUCT_PROPERTY_VALUE</t>
        </is>
      </c>
      <c r="D114" s="18" t="inlineStr">
        <is>
          <t>property_type2</t>
        </is>
      </c>
      <c r="E114" s="18" t="inlineStr">
        <is>
          <t>property_type2</t>
        </is>
      </c>
      <c r="F114" s="18" t="inlineStr">
        <is>
          <t>PROPERTY_TYPE_ID → PROPERTY_TYPE_ID</t>
        </is>
      </c>
      <c r="G114" s="18" t="inlineStr">
        <is>
          <t>PROPERTY_TYPE_ID → PROPERTY_TYPE_ID</t>
        </is>
      </c>
    </row>
    <row r="115">
      <c r="A115" s="3" t="inlineStr">
        <is>
          <t>05_Carbon_Calculator.pdm</t>
        </is>
      </c>
      <c r="B115" s="16" t="inlineStr">
        <is>
          <t>MATCHED</t>
        </is>
      </c>
      <c r="C115" s="3" t="inlineStr">
        <is>
          <t>PROPERTY_TYPE -&gt; UOM</t>
        </is>
      </c>
      <c r="D115" s="3" t="inlineStr">
        <is>
          <t>property units</t>
        </is>
      </c>
      <c r="E115" s="3" t="inlineStr">
        <is>
          <t>property units</t>
        </is>
      </c>
      <c r="F115" s="3" t="inlineStr">
        <is>
          <t>PROPERTY_TYPE_ID → PROPERTY_TYPE_ID</t>
        </is>
      </c>
      <c r="G115" s="3" t="inlineStr">
        <is>
          <t>PROPERTY_TYPE_ID → PROPERTY_TYPE_ID</t>
        </is>
      </c>
    </row>
    <row r="116">
      <c r="A116" s="18" t="inlineStr">
        <is>
          <t>05_Carbon_Calculator.pdm</t>
        </is>
      </c>
      <c r="B116" s="16" t="inlineStr">
        <is>
          <t>MATCHED</t>
        </is>
      </c>
      <c r="C116" s="18" t="inlineStr">
        <is>
          <t>PROPERTY_TYPE -&gt; UOM_CONVERSION</t>
        </is>
      </c>
      <c r="D116" s="18" t="inlineStr">
        <is>
          <t>property for</t>
        </is>
      </c>
      <c r="E116" s="18" t="inlineStr">
        <is>
          <t>property for</t>
        </is>
      </c>
      <c r="F116" s="18" t="inlineStr">
        <is>
          <t>PROPERTY_TYPE_ID → PROPERTY_TYPE_ID</t>
        </is>
      </c>
      <c r="G116" s="18" t="inlineStr">
        <is>
          <t>PROPERTY_TYPE_ID → PROPERTY_TYPE_ID</t>
        </is>
      </c>
    </row>
    <row r="117">
      <c r="A117" s="3" t="inlineStr">
        <is>
          <t>05_Carbon_Calculator.pdm</t>
        </is>
      </c>
      <c r="B117" s="16" t="inlineStr">
        <is>
          <t>MATCHED</t>
        </is>
      </c>
      <c r="C117" s="3" t="inlineStr">
        <is>
          <t>PUBLICATION -&gt; FACTOR_SOURCE</t>
        </is>
      </c>
      <c r="D117" s="3" t="inlineStr">
        <is>
          <t>Publication Contains</t>
        </is>
      </c>
      <c r="E117" s="3" t="inlineStr">
        <is>
          <t>Publication Contains</t>
        </is>
      </c>
      <c r="F117" s="3" t="inlineStr">
        <is>
          <t>PUBLICATION_ID → PUBLICATION_ID</t>
        </is>
      </c>
      <c r="G117" s="3" t="inlineStr">
        <is>
          <t>PUBLICATION_ID → PUBLICATION_ID</t>
        </is>
      </c>
    </row>
    <row r="118">
      <c r="A118" s="18" t="inlineStr">
        <is>
          <t>05_Carbon_Calculator.pdm</t>
        </is>
      </c>
      <c r="B118" s="16" t="inlineStr">
        <is>
          <t>MATCHED</t>
        </is>
      </c>
      <c r="C118" s="18" t="inlineStr">
        <is>
          <t>PUBLICATION -&gt; FCTR_PBLCTN_CMPSTN</t>
        </is>
      </c>
      <c r="D118" s="18" t="inlineStr">
        <is>
          <t>Part</t>
        </is>
      </c>
      <c r="E118" s="18" t="inlineStr">
        <is>
          <t>Part</t>
        </is>
      </c>
      <c r="F118" s="18" t="inlineStr">
        <is>
          <t>PUBLICATION_ID → PRT_PBLCTN_ID</t>
        </is>
      </c>
      <c r="G118" s="18" t="inlineStr">
        <is>
          <t>PUBLICATION_ID → PRT_PBLCTN_ID</t>
        </is>
      </c>
    </row>
    <row r="119">
      <c r="A119" s="3" t="inlineStr">
        <is>
          <t>05_Carbon_Calculator.pdm</t>
        </is>
      </c>
      <c r="B119" s="16" t="inlineStr">
        <is>
          <t>MATCHED</t>
        </is>
      </c>
      <c r="C119" s="3" t="inlineStr">
        <is>
          <t>PUBLICATION -&gt; FCTR_PBLCTN_CMPSTN</t>
        </is>
      </c>
      <c r="D119" s="3" t="inlineStr">
        <is>
          <t>Part_of</t>
        </is>
      </c>
      <c r="E119" s="3" t="inlineStr">
        <is>
          <t>Part_of</t>
        </is>
      </c>
      <c r="F119" s="3" t="inlineStr">
        <is>
          <t>PUBLICATION_ID → PUBLICATION_ID</t>
        </is>
      </c>
      <c r="G119" s="3" t="inlineStr">
        <is>
          <t>PUBLICATION_ID → PUBLICATION_ID</t>
        </is>
      </c>
    </row>
    <row r="120">
      <c r="A120" s="18" t="inlineStr">
        <is>
          <t>05_Carbon_Calculator.pdm</t>
        </is>
      </c>
      <c r="B120" s="16" t="inlineStr">
        <is>
          <t>MATCHED</t>
        </is>
      </c>
      <c r="C120" s="18" t="inlineStr">
        <is>
          <t>PUBLICATION -&gt; PRODUCT_EMISSION_COMPONENT</t>
        </is>
      </c>
      <c r="D120" s="18" t="inlineStr">
        <is>
          <t>Component publication</t>
        </is>
      </c>
      <c r="E120" s="18" t="inlineStr">
        <is>
          <t>Component publication</t>
        </is>
      </c>
      <c r="F120" s="18" t="inlineStr">
        <is>
          <t>PUBLICATION_ID → PUBLICATION_ID</t>
        </is>
      </c>
      <c r="G120" s="18" t="inlineStr">
        <is>
          <t>PUBLICATION_ID → PUBLICATION_ID</t>
        </is>
      </c>
    </row>
    <row r="121">
      <c r="A121" s="3" t="inlineStr">
        <is>
          <t>05_Carbon_Calculator.pdm</t>
        </is>
      </c>
      <c r="B121" s="16" t="inlineStr">
        <is>
          <t>MATCHED</t>
        </is>
      </c>
      <c r="C121" s="3" t="inlineStr">
        <is>
          <t>REQUEST_STAGE -&gt; REQUEST_APPROVER_COMMENT</t>
        </is>
      </c>
      <c r="D121" s="3" t="inlineStr">
        <is>
          <t>Request stage comments</t>
        </is>
      </c>
      <c r="E121" s="3" t="inlineStr">
        <is>
          <t>Request stage comments</t>
        </is>
      </c>
      <c r="F121" s="3" t="inlineStr">
        <is>
          <t>REQUEST_STAGE_ID → REQUEST_STAGE_ID</t>
        </is>
      </c>
      <c r="G121" s="3" t="inlineStr">
        <is>
          <t>REQUEST_STAGE_ID → REQUEST_STAGE_ID</t>
        </is>
      </c>
    </row>
    <row r="122">
      <c r="A122" s="18" t="inlineStr">
        <is>
          <t>05_Carbon_Calculator.pdm</t>
        </is>
      </c>
      <c r="B122" s="16" t="inlineStr">
        <is>
          <t>MATCHED</t>
        </is>
      </c>
      <c r="C122" s="18" t="inlineStr">
        <is>
          <t>REQUEST_STAGE -&gt; REQUEST_ASSIGNEE</t>
        </is>
      </c>
      <c r="D122" s="18" t="inlineStr">
        <is>
          <t>Assigned to</t>
        </is>
      </c>
      <c r="E122" s="18" t="inlineStr">
        <is>
          <t>Assigned to</t>
        </is>
      </c>
      <c r="F122" s="18" t="inlineStr">
        <is>
          <t>REQUEST_STAGE_ID → REQUEST_STAGE_ID</t>
        </is>
      </c>
      <c r="G122" s="18" t="inlineStr">
        <is>
          <t>REQUEST_STAGE_ID → REQUEST_STAGE_ID</t>
        </is>
      </c>
    </row>
    <row r="123">
      <c r="A123" s="3" t="inlineStr">
        <is>
          <t>05_Carbon_Calculator.pdm</t>
        </is>
      </c>
      <c r="B123" s="16" t="inlineStr">
        <is>
          <t>MATCHED</t>
        </is>
      </c>
      <c r="C123" s="3" t="inlineStr">
        <is>
          <t>REQ_NCI_CLIENT_PARAMETER -&gt; REQ_NCI_CLIENT_PARAMETER_PVS</t>
        </is>
      </c>
      <c r="D123" s="3" t="inlineStr">
        <is>
          <t>referred in PVS</t>
        </is>
      </c>
      <c r="E123" s="3" t="inlineStr">
        <is>
          <t>referred in PVS/1</t>
        </is>
      </c>
      <c r="F123" s="3" t="inlineStr">
        <is>
          <t>REQ_CLIENT_PARAMETER_ID → REQ_CLIENT_PARAMETER_ID</t>
        </is>
      </c>
      <c r="G123" s="3" t="inlineStr">
        <is>
          <t>REQ_CLIENT_PARAMETER_ID → REQ_CLIENT_PARAMETER_ID</t>
        </is>
      </c>
    </row>
    <row r="124">
      <c r="A124" s="18" t="inlineStr">
        <is>
          <t>05_Carbon_Calculator.pdm</t>
        </is>
      </c>
      <c r="B124" s="16" t="inlineStr">
        <is>
          <t>MATCHED</t>
        </is>
      </c>
      <c r="C124" s="18" t="inlineStr">
        <is>
          <t>REQ_NCI_CLIENT_PARAMETER -&gt; REQ_NCI_CLIENT_PRODUCT_FACTOR</t>
        </is>
      </c>
      <c r="D124" s="18" t="inlineStr">
        <is>
          <t>Parameter type lookup</t>
        </is>
      </c>
      <c r="E124" s="18" t="inlineStr">
        <is>
          <t>Parameter type lookup/1</t>
        </is>
      </c>
      <c r="F124" s="18" t="inlineStr">
        <is>
          <t>REQ_CLIENT_PARAMETER_ID → REQ_CLIENT_PARAMETER_ID</t>
        </is>
      </c>
      <c r="G124" s="18" t="inlineStr">
        <is>
          <t>REQ_CLIENT_PARAMETER_ID → REQ_CLIENT_PARAMETER_ID</t>
        </is>
      </c>
    </row>
    <row r="125">
      <c r="A125" s="3" t="inlineStr">
        <is>
          <t>05_Carbon_Calculator.pdm</t>
        </is>
      </c>
      <c r="B125" s="16" t="inlineStr">
        <is>
          <t>MATCHED</t>
        </is>
      </c>
      <c r="C125" s="3" t="inlineStr">
        <is>
          <t>REQ_NCI_CLIENT_PRODUCT_FACTOR -&gt; REQUEST_APPROVER_COMMENT</t>
        </is>
      </c>
      <c r="D125" s="3" t="inlineStr">
        <is>
          <t>comments on NCI factor</t>
        </is>
      </c>
      <c r="E125" s="3" t="inlineStr">
        <is>
          <t>comments on NCI factor</t>
        </is>
      </c>
      <c r="F125" s="3" t="inlineStr">
        <is>
          <t>REQ_CLIENT_PRODUCT_FACTOR_ID → REQ_CLIENT_PRODUCT_FACTOR_ID</t>
        </is>
      </c>
      <c r="G125" s="3" t="inlineStr">
        <is>
          <t>REQ_CLIENT_PRODUCT_FACTOR_ID → REQ_CLIENT_PRODUCT_FACTOR_ID</t>
        </is>
      </c>
    </row>
    <row r="126">
      <c r="A126" s="18" t="inlineStr">
        <is>
          <t>05_Carbon_Calculator.pdm</t>
        </is>
      </c>
      <c r="B126" s="16" t="inlineStr">
        <is>
          <t>MATCHED</t>
        </is>
      </c>
      <c r="C126" s="18" t="inlineStr">
        <is>
          <t>REQ_NCI_CLIENT_PRODUCT_TYPE -&gt; REQ_NCI_CLIENT_PRODUCT_FACTOR</t>
        </is>
      </c>
      <c r="D126" s="18" t="inlineStr">
        <is>
          <t>Client Parameters</t>
        </is>
      </c>
      <c r="E126" s="18" t="inlineStr">
        <is>
          <t>Client Parameters/1</t>
        </is>
      </c>
      <c r="F126" s="18" t="inlineStr">
        <is>
          <t>REQ_CLIENT_PRODUCT_TYPE_ID → REQ_CLIENT_PRODUCT_TYPE_ID</t>
        </is>
      </c>
      <c r="G126" s="18" t="inlineStr">
        <is>
          <t>REQ_CLIENT_PRODUCT_TYPE_ID → REQ_CLIENT_PRODUCT_TYPE_ID</t>
        </is>
      </c>
    </row>
    <row r="127">
      <c r="A127" s="3" t="inlineStr">
        <is>
          <t>05_Carbon_Calculator.pdm</t>
        </is>
      </c>
      <c r="B127" s="16" t="inlineStr">
        <is>
          <t>MATCHED</t>
        </is>
      </c>
      <c r="C127" s="3" t="inlineStr">
        <is>
          <t>REQ_NCI_CLIENT_PRODUCT -&gt; REQUEST_APPROVER_COMMENT</t>
        </is>
      </c>
      <c r="D127" s="3" t="inlineStr">
        <is>
          <t>NCI Factor comments</t>
        </is>
      </c>
      <c r="E127" s="3" t="inlineStr">
        <is>
          <t>NCI Factor comments</t>
        </is>
      </c>
      <c r="F127" s="3" t="inlineStr">
        <is>
          <t>REQ_CLIENT_PRODUCT_ID → REQ_CLIENT_PRODUCT_ID</t>
        </is>
      </c>
      <c r="G127" s="3" t="inlineStr">
        <is>
          <t>REQ_CLIENT_PRODUCT_ID → REQ_CLIENT_PRODUCT_ID</t>
        </is>
      </c>
    </row>
    <row r="128">
      <c r="A128" s="18" t="inlineStr">
        <is>
          <t>05_Carbon_Calculator.pdm</t>
        </is>
      </c>
      <c r="B128" s="16" t="inlineStr">
        <is>
          <t>MATCHED</t>
        </is>
      </c>
      <c r="C128" s="18" t="inlineStr">
        <is>
          <t>REQ_NCI_CLIENT_PRODUCT -&gt; REQ_NCI_CLIENT_PRODUCT_UOM</t>
        </is>
      </c>
      <c r="D128" s="18" t="inlineStr">
        <is>
          <t>Requested UoMs</t>
        </is>
      </c>
      <c r="E128" s="18" t="inlineStr">
        <is>
          <t>Requested UoMs</t>
        </is>
      </c>
      <c r="F128" s="18" t="inlineStr">
        <is>
          <t>REQ_CLIENT_PRODUCT_ID → REQ_CLIENT_PRODUCT_ID</t>
        </is>
      </c>
      <c r="G128" s="18" t="inlineStr">
        <is>
          <t>REQ_CLIENT_PRODUCT_ID → REQ_CLIENT_PRODUCT_ID</t>
        </is>
      </c>
    </row>
    <row r="129">
      <c r="A129" s="3" t="inlineStr">
        <is>
          <t>05_Carbon_Calculator.pdm</t>
        </is>
      </c>
      <c r="B129" s="16" t="inlineStr">
        <is>
          <t>MATCHED</t>
        </is>
      </c>
      <c r="C129" s="3" t="inlineStr">
        <is>
          <t>REQ_PCF_FUEL_PRODUCT_REGION_CLIENT -&gt; REQUEST_APPROVER_COMMENT</t>
        </is>
      </c>
      <c r="D129" s="3" t="inlineStr">
        <is>
          <t>PCF Client Product comments</t>
        </is>
      </c>
      <c r="E129" s="3" t="inlineStr">
        <is>
          <t>PCF Client Product comments</t>
        </is>
      </c>
      <c r="F129" s="3" t="inlineStr">
        <is>
          <t>REQ_PCF_FUEL_PROD_REG_CLIENT_ID → REQ_PCF_FUEL_PROD_REG_CLIENT_ID</t>
        </is>
      </c>
      <c r="G129" s="3" t="inlineStr">
        <is>
          <t>REQ_PCF_FUEL_PROD_REG_CLIENT_ID → REQ_PCF_FUEL_PROD_REG_CLIENT_ID</t>
        </is>
      </c>
    </row>
    <row r="130">
      <c r="A130" s="18" t="inlineStr">
        <is>
          <t>05_Carbon_Calculator.pdm</t>
        </is>
      </c>
      <c r="B130" s="16" t="inlineStr">
        <is>
          <t>MATCHED</t>
        </is>
      </c>
      <c r="C130" s="18" t="inlineStr">
        <is>
          <t>REQ_PCF_FUEL_PRODUCT_REGION_CLIENT -&gt; REQ_PCF_PRODUCT_ENERGY_APPLICATION</t>
        </is>
      </c>
      <c r="D130" s="18" t="inlineStr">
        <is>
          <t>Client factor applications</t>
        </is>
      </c>
      <c r="E130" s="18" t="inlineStr">
        <is>
          <t>Client factor applications/1</t>
        </is>
      </c>
      <c r="F130" s="18" t="inlineStr">
        <is>
          <t>REQ_PCF_FUEL_PROD_REG_CLIENT_ID → REQ_PCF_FUEL_PROD_REG_CLIENT_ID</t>
        </is>
      </c>
      <c r="G130" s="18" t="inlineStr">
        <is>
          <t>REQ_PCF_FUEL_PROD_REG_CLIENT_ID → REQ_PCF_FUEL_PROD_REG_CLIENT_ID</t>
        </is>
      </c>
    </row>
    <row r="131">
      <c r="A131" s="3" t="inlineStr">
        <is>
          <t>05_Carbon_Calculator.pdm</t>
        </is>
      </c>
      <c r="B131" s="16" t="inlineStr">
        <is>
          <t>MATCHED</t>
        </is>
      </c>
      <c r="C131" s="3" t="inlineStr">
        <is>
          <t>REQ_PCF_FUEL_PRODUCT_REGION_CLIENT -&gt; REQ_PCF_PRODUCT_REGION_ACTIVITY_PARAMETER</t>
        </is>
      </c>
      <c r="D131" s="3" t="inlineStr">
        <is>
          <t>Client Factor parameters</t>
        </is>
      </c>
      <c r="E131" s="3" t="inlineStr">
        <is>
          <t>Client Factor parameters/1</t>
        </is>
      </c>
      <c r="F131" s="3" t="inlineStr">
        <is>
          <t>REQ_PCF_FUEL_PROD_REG_CLIENT_ID → REQ_PCF_FUEL_PROD_REG_CLIENT_ID</t>
        </is>
      </c>
      <c r="G131" s="3" t="inlineStr">
        <is>
          <t>REQ_PCF_FUEL_PROD_REG_CLIENT_ID → REQ_PCF_FUEL_PROD_REG_CLIENT_ID</t>
        </is>
      </c>
    </row>
    <row r="132">
      <c r="A132" s="18" t="inlineStr">
        <is>
          <t>05_Carbon_Calculator.pdm</t>
        </is>
      </c>
      <c r="B132" s="16" t="inlineStr">
        <is>
          <t>MATCHED</t>
        </is>
      </c>
      <c r="C132" s="18" t="inlineStr">
        <is>
          <t>REQ_PCF_FUEL_PRODUCT_REGION_CLIENT -&gt; REQ_PCF_PRODUCT_REGION_INTENDED_USE</t>
        </is>
      </c>
      <c r="D132" s="18" t="inlineStr">
        <is>
          <t>Product Intended USe</t>
        </is>
      </c>
      <c r="E132" s="18" t="inlineStr">
        <is>
          <t>Product Intended USe/1</t>
        </is>
      </c>
      <c r="F132" s="18" t="inlineStr">
        <is>
          <t>REQ_PCF_FUEL_PROD_REG_CLIENT_ID → REQ_PCF_FUEL_PROD_REG_CLIENT_ID</t>
        </is>
      </c>
      <c r="G132" s="18" t="inlineStr">
        <is>
          <t>REQ_PCF_FUEL_PROD_REG_CLIENT_ID → REQ_PCF_FUEL_PROD_REG_CLIENT_ID</t>
        </is>
      </c>
    </row>
    <row r="133">
      <c r="A133" s="3" t="inlineStr">
        <is>
          <t>05_Carbon_Calculator.pdm</t>
        </is>
      </c>
      <c r="B133" s="16" t="inlineStr">
        <is>
          <t>MATCHED</t>
        </is>
      </c>
      <c r="C133" s="3" t="inlineStr">
        <is>
          <t>REQ_PCF_FUEL_PRODUCT_REGION_CLIENT -&gt; REQ_PCF_PRODUCT_REGION_UOM</t>
        </is>
      </c>
      <c r="D133" s="3" t="inlineStr">
        <is>
          <t>Client factor UoMs</t>
        </is>
      </c>
      <c r="E133" s="3" t="inlineStr">
        <is>
          <t>Client factor UoMs/1</t>
        </is>
      </c>
      <c r="F133" s="3" t="inlineStr">
        <is>
          <t>REQ_PCF_FUEL_PROD_REG_CLIENT_ID → REQ_PCF_FUEL_PROD_REG_CLIENT_ID</t>
        </is>
      </c>
      <c r="G133" s="3" t="inlineStr">
        <is>
          <t>REQ_PCF_FUEL_PROD_REG_CLIENT_ID → REQ_PCF_FUEL_PROD_REG_CLIENT_ID</t>
        </is>
      </c>
    </row>
    <row r="134">
      <c r="A134" s="18" t="inlineStr">
        <is>
          <t>05_Carbon_Calculator.pdm</t>
        </is>
      </c>
      <c r="B134" s="16" t="inlineStr">
        <is>
          <t>MATCHED</t>
        </is>
      </c>
      <c r="C134" s="18" t="inlineStr">
        <is>
          <t>UOM_CONVERSION_TYPE -&gt; UOM_CONVERSION</t>
        </is>
      </c>
      <c r="D134" s="18" t="inlineStr">
        <is>
          <t>type for</t>
        </is>
      </c>
      <c r="E134" s="18" t="inlineStr">
        <is>
          <t>type for/1</t>
        </is>
      </c>
      <c r="F134" s="18" t="inlineStr">
        <is>
          <t>CONVERSION_TYPE_CODE → CONVERSION_TYPE_CODE</t>
        </is>
      </c>
      <c r="G134" s="18" t="inlineStr">
        <is>
          <t>CONVERSION_TYPE_CODE → CONVERSION_TYPE_CODE</t>
        </is>
      </c>
    </row>
    <row r="135">
      <c r="A135" s="3" t="inlineStr">
        <is>
          <t>05_Carbon_Calculator.pdm</t>
        </is>
      </c>
      <c r="B135" s="16" t="inlineStr">
        <is>
          <t>MATCHED</t>
        </is>
      </c>
      <c r="C135" s="3" t="inlineStr">
        <is>
          <t>UOM_CONVERSION -&gt; NCI_UOM_CONVERSION_PVS</t>
        </is>
      </c>
      <c r="D135" s="3" t="inlineStr">
        <is>
          <t>Conversion used in Set</t>
        </is>
      </c>
      <c r="E135" s="3" t="inlineStr">
        <is>
          <t>Conversion used in Set</t>
        </is>
      </c>
      <c r="F135" s="3" t="inlineStr">
        <is>
          <t>UOM_CONVERSION_ID → UOM_CONVERSION_ID</t>
        </is>
      </c>
      <c r="G135" s="3" t="inlineStr">
        <is>
          <t>UOM_CONVERSION_ID → UOM_CONVERSION_ID</t>
        </is>
      </c>
    </row>
    <row r="136">
      <c r="A136" s="18" t="inlineStr">
        <is>
          <t>05_Carbon_Calculator.pdm</t>
        </is>
      </c>
      <c r="B136" s="16" t="inlineStr">
        <is>
          <t>MATCHED</t>
        </is>
      </c>
      <c r="C136" s="18" t="inlineStr">
        <is>
          <t>UOM -&gt; ACTIVITY_CATEGORY_PARAMETER</t>
        </is>
      </c>
      <c r="D136" s="18" t="inlineStr">
        <is>
          <t>Default UoM</t>
        </is>
      </c>
      <c r="E136" s="18" t="inlineStr">
        <is>
          <t>Default UoM</t>
        </is>
      </c>
      <c r="F136" s="18" t="inlineStr">
        <is>
          <t>UOM_ID → DEFAULT_UNIT_OF_MEASURE</t>
        </is>
      </c>
      <c r="G136" s="18" t="inlineStr">
        <is>
          <t>UOM_ID → DEFAULT_UNIT_OF_MEASURE</t>
        </is>
      </c>
    </row>
    <row r="137">
      <c r="A137" s="3" t="inlineStr">
        <is>
          <t>05_Carbon_Calculator.pdm</t>
        </is>
      </c>
      <c r="B137" s="16" t="inlineStr">
        <is>
          <t>MATCHED</t>
        </is>
      </c>
      <c r="C137" s="3" t="inlineStr">
        <is>
          <t>UOM -&gt; ACTIVITY_TYPE_PARAMETER</t>
        </is>
      </c>
      <c r="D137" s="3" t="inlineStr">
        <is>
          <t>uom</t>
        </is>
      </c>
      <c r="E137" s="3" t="inlineStr">
        <is>
          <t>uom</t>
        </is>
      </c>
      <c r="F137" s="3" t="inlineStr">
        <is>
          <t>UOM_ID → UOM_ID</t>
        </is>
      </c>
      <c r="G137" s="3" t="inlineStr">
        <is>
          <t>UOM_ID → UOM_ID</t>
        </is>
      </c>
    </row>
    <row r="138">
      <c r="A138" s="18" t="inlineStr">
        <is>
          <t>05_Carbon_Calculator.pdm</t>
        </is>
      </c>
      <c r="B138" s="16" t="inlineStr">
        <is>
          <t>MATCHED</t>
        </is>
      </c>
      <c r="C138" s="18" t="inlineStr">
        <is>
          <t>UOM -&gt; APPLICATION_METHOD_UOM</t>
        </is>
      </c>
      <c r="D138" s="18" t="inlineStr">
        <is>
          <t>unit for</t>
        </is>
      </c>
      <c r="E138" s="18" t="inlineStr">
        <is>
          <t>unit for</t>
        </is>
      </c>
      <c r="F138" s="18" t="inlineStr">
        <is>
          <t>UOM_ID → UOM_ID</t>
        </is>
      </c>
      <c r="G138" s="18" t="inlineStr">
        <is>
          <t>UOM_ID → UOM_ID</t>
        </is>
      </c>
    </row>
    <row r="139">
      <c r="A139" s="3" t="inlineStr">
        <is>
          <t>05_Carbon_Calculator.pdm</t>
        </is>
      </c>
      <c r="B139" s="16" t="inlineStr">
        <is>
          <t>MATCHED</t>
        </is>
      </c>
      <c r="C139" s="3" t="inlineStr">
        <is>
          <t>UOM -&gt; CLIENT_UOM</t>
        </is>
      </c>
      <c r="D139" s="3" t="inlineStr">
        <is>
          <t>Client UoM Mapping</t>
        </is>
      </c>
      <c r="E139" s="3" t="inlineStr">
        <is>
          <t>Client UoM Mapping</t>
        </is>
      </c>
      <c r="F139" s="3" t="inlineStr">
        <is>
          <t>UOM_ID → UOM_ID</t>
        </is>
      </c>
      <c r="G139" s="3" t="inlineStr">
        <is>
          <t>UOM_ID → UOM_ID</t>
        </is>
      </c>
    </row>
    <row r="140">
      <c r="A140" s="18" t="inlineStr">
        <is>
          <t>05_Carbon_Calculator.pdm</t>
        </is>
      </c>
      <c r="B140" s="16" t="inlineStr">
        <is>
          <t>MATCHED</t>
        </is>
      </c>
      <c r="C140" s="18" t="inlineStr">
        <is>
          <t>UOM -&gt; FUEL_FORM_QUANTITY_UNIT</t>
        </is>
      </c>
      <c r="D140" s="18" t="inlineStr">
        <is>
          <t>units for</t>
        </is>
      </c>
      <c r="E140" s="18" t="inlineStr">
        <is>
          <t>units for</t>
        </is>
      </c>
      <c r="F140" s="18" t="inlineStr">
        <is>
          <t>UOM_ID → UOM_ID</t>
        </is>
      </c>
      <c r="G140" s="18" t="inlineStr">
        <is>
          <t>UOM_ID → UOM_ID</t>
        </is>
      </c>
    </row>
    <row r="141">
      <c r="A141" s="3" t="inlineStr">
        <is>
          <t>05_Carbon_Calculator.pdm</t>
        </is>
      </c>
      <c r="B141" s="16" t="inlineStr">
        <is>
          <t>MATCHED</t>
        </is>
      </c>
      <c r="C141" s="3" t="inlineStr">
        <is>
          <t>UOM -&gt; FUEL_PRODUCT</t>
        </is>
      </c>
      <c r="D141" s="3" t="inlineStr">
        <is>
          <t>ef uom</t>
        </is>
      </c>
      <c r="E141" s="3" t="inlineStr">
        <is>
          <t>ef uom</t>
        </is>
      </c>
      <c r="F141" s="3" t="inlineStr">
        <is>
          <t>UOM_ID → EF_UOM_ID</t>
        </is>
      </c>
      <c r="G141" s="3" t="inlineStr">
        <is>
          <t>UOM_ID → EF_UOM_ID</t>
        </is>
      </c>
    </row>
    <row r="142">
      <c r="A142" s="18" t="inlineStr">
        <is>
          <t>05_Carbon_Calculator.pdm</t>
        </is>
      </c>
      <c r="B142" s="16" t="inlineStr">
        <is>
          <t>MATCHED</t>
        </is>
      </c>
      <c r="C142" s="18" t="inlineStr">
        <is>
          <t>UOM -&gt; PRODUCT_PROPERTY_VALUE</t>
        </is>
      </c>
      <c r="D142" s="18" t="inlineStr">
        <is>
          <t>value unit</t>
        </is>
      </c>
      <c r="E142" s="18" t="inlineStr">
        <is>
          <t>value unit</t>
        </is>
      </c>
      <c r="F142" s="18" t="inlineStr">
        <is>
          <t>UOM_ID → UOM_ID</t>
        </is>
      </c>
      <c r="G142" s="18" t="inlineStr">
        <is>
          <t>UOM_ID → UOM_ID</t>
        </is>
      </c>
    </row>
    <row r="143">
      <c r="A143" s="3" t="inlineStr">
        <is>
          <t>05_Carbon_Calculator.pdm</t>
        </is>
      </c>
      <c r="B143" s="16" t="inlineStr">
        <is>
          <t>MATCHED</t>
        </is>
      </c>
      <c r="C143" s="3" t="inlineStr">
        <is>
          <t>UOM -&gt; UOM_CONVERSION</t>
        </is>
      </c>
      <c r="D143" s="3" t="inlineStr">
        <is>
          <t>Property type UoM</t>
        </is>
      </c>
      <c r="E143" s="3" t="inlineStr">
        <is>
          <t>Property type UoM</t>
        </is>
      </c>
      <c r="F143" s="3" t="inlineStr">
        <is>
          <t>UOM_ID → PROPERTY_TYPE_UOM_ID</t>
        </is>
      </c>
      <c r="G143" s="3" t="inlineStr">
        <is>
          <t>UOM_ID → PROPERTY_TYPE_UOM_ID</t>
        </is>
      </c>
    </row>
    <row r="144">
      <c r="A144" s="18" t="inlineStr">
        <is>
          <t>05_Carbon_Calculator.pdm</t>
        </is>
      </c>
      <c r="B144" s="16" t="inlineStr">
        <is>
          <t>MATCHED</t>
        </is>
      </c>
      <c r="C144" s="18" t="inlineStr">
        <is>
          <t>UOM -&gt; UOM_CONVERSION</t>
        </is>
      </c>
      <c r="D144" s="18" t="inlineStr">
        <is>
          <t>UoM1 for</t>
        </is>
      </c>
      <c r="E144" s="18" t="inlineStr">
        <is>
          <t>UoM1 for</t>
        </is>
      </c>
      <c r="F144" s="18" t="inlineStr">
        <is>
          <t>UOM_ID → UOM1_ID</t>
        </is>
      </c>
      <c r="G144" s="18" t="inlineStr">
        <is>
          <t>UOM_ID → UOM1_ID</t>
        </is>
      </c>
    </row>
    <row r="145">
      <c r="A145" s="3" t="inlineStr">
        <is>
          <t>05_Carbon_Calculator.pdm</t>
        </is>
      </c>
      <c r="B145" s="16" t="inlineStr">
        <is>
          <t>MATCHED</t>
        </is>
      </c>
      <c r="C145" s="3" t="inlineStr">
        <is>
          <t>UOM -&gt; UOM_CONVERSION</t>
        </is>
      </c>
      <c r="D145" s="3" t="inlineStr">
        <is>
          <t>Uom2 for</t>
        </is>
      </c>
      <c r="E145" s="3" t="inlineStr">
        <is>
          <t>Uom2 for</t>
        </is>
      </c>
      <c r="F145" s="3" t="inlineStr">
        <is>
          <t>UOM_ID → UOM2_ID</t>
        </is>
      </c>
      <c r="G145" s="3" t="inlineStr">
        <is>
          <t>UOM_ID → UOM2_ID</t>
        </is>
      </c>
    </row>
    <row r="146">
      <c r="A146" s="18" t="inlineStr">
        <is>
          <t>05_Carbon_Calculator.pdm</t>
        </is>
      </c>
      <c r="B146" s="16" t="inlineStr">
        <is>
          <t>MATCHED</t>
        </is>
      </c>
      <c r="C146" s="18" t="inlineStr">
        <is>
          <t>UOM -&gt; UOM_DERIVATION</t>
        </is>
      </c>
      <c r="D146" s="18" t="inlineStr">
        <is>
          <t>derived from</t>
        </is>
      </c>
      <c r="E146" s="18" t="inlineStr">
        <is>
          <t>derived from</t>
        </is>
      </c>
      <c r="F146" s="18" t="inlineStr">
        <is>
          <t>UOM_ID → ARGUMENT_UOM_ID</t>
        </is>
      </c>
      <c r="G146" s="18" t="inlineStr">
        <is>
          <t>UOM_ID → ARGUMENT_UOM_ID</t>
        </is>
      </c>
    </row>
    <row r="147">
      <c r="A147" s="3" t="inlineStr">
        <is>
          <t>05_Carbon_Calculator.pdm</t>
        </is>
      </c>
      <c r="B147" s="16" t="inlineStr">
        <is>
          <t>MATCHED</t>
        </is>
      </c>
      <c r="C147" s="3" t="inlineStr">
        <is>
          <t>UOM -&gt; UOM_DERIVATION</t>
        </is>
      </c>
      <c r="D147" s="3" t="inlineStr">
        <is>
          <t>argument for</t>
        </is>
      </c>
      <c r="E147" s="3" t="inlineStr">
        <is>
          <t>argument for</t>
        </is>
      </c>
      <c r="F147" s="3" t="inlineStr">
        <is>
          <t>UOM_ID → DERIVED_UOM_ID</t>
        </is>
      </c>
      <c r="G147" s="3" t="inlineStr">
        <is>
          <t>UOM_ID → DERIVED_UOM_ID</t>
        </is>
      </c>
    </row>
    <row r="148">
      <c r="A148" s="18" t="inlineStr">
        <is>
          <t>05_Carbon_Calculator.pdm</t>
        </is>
      </c>
      <c r="B148" s="17" t="inlineStr">
        <is>
          <t>JOIN_CHANGED</t>
        </is>
      </c>
      <c r="C148" s="18" t="inlineStr">
        <is>
          <t>DATA_REQUEST -&gt; EFL_UI_REQUEST</t>
        </is>
      </c>
      <c r="D148" s="18" t="inlineStr">
        <is>
          <t>Data request</t>
        </is>
      </c>
      <c r="E148" s="18" t="inlineStr">
        <is>
          <t>Data request</t>
        </is>
      </c>
      <c r="F148" s="18" t="inlineStr">
        <is>
          <t>REQUEST_ID → REQUEST_ID</t>
        </is>
      </c>
      <c r="G148" s="18" t="inlineStr">
        <is>
          <t>(no join columns)</t>
        </is>
      </c>
    </row>
    <row r="149">
      <c r="A149" s="3" t="inlineStr">
        <is>
          <t>05_Carbon_Calculator.pdm</t>
        </is>
      </c>
      <c r="B149" s="17" t="inlineStr">
        <is>
          <t>JOIN_CHANGED</t>
        </is>
      </c>
      <c r="C149" s="3" t="inlineStr">
        <is>
          <t>DATA_REQUEST -&gt; REQ_NCI_CLIENT_PARAMETER_VALUE_SET</t>
        </is>
      </c>
      <c r="D149" s="3" t="inlineStr">
        <is>
          <t>comprises of PVS</t>
        </is>
      </c>
      <c r="E149" s="3" t="inlineStr">
        <is>
          <t>comprises of PVS</t>
        </is>
      </c>
      <c r="F149" s="3" t="inlineStr">
        <is>
          <t>REQUEST_ID → REQUEST_ID</t>
        </is>
      </c>
      <c r="G149" s="3" t="inlineStr">
        <is>
          <t>(no join columns)</t>
        </is>
      </c>
    </row>
    <row r="150">
      <c r="A150" s="18" t="inlineStr">
        <is>
          <t>05_Carbon_Calculator.pdm</t>
        </is>
      </c>
      <c r="B150" s="17" t="inlineStr">
        <is>
          <t>JOIN_CHANGED</t>
        </is>
      </c>
      <c r="C150" s="18" t="inlineStr">
        <is>
          <t>DATA_REQUEST -&gt; REQ_NCI_CLIENT_PRODUCT</t>
        </is>
      </c>
      <c r="D150" s="18" t="inlineStr">
        <is>
          <t>Comprises client product</t>
        </is>
      </c>
      <c r="E150" s="18" t="inlineStr">
        <is>
          <t>Comprises client product</t>
        </is>
      </c>
      <c r="F150" s="18" t="inlineStr">
        <is>
          <t>REQUEST_ID → REQUEST_ID</t>
        </is>
      </c>
      <c r="G150" s="18" t="inlineStr">
        <is>
          <t>(no join columns)</t>
        </is>
      </c>
    </row>
    <row r="151">
      <c r="A151" s="3" t="inlineStr">
        <is>
          <t>05_Carbon_Calculator.pdm</t>
        </is>
      </c>
      <c r="B151" s="17" t="inlineStr">
        <is>
          <t>JOIN_CHANGED</t>
        </is>
      </c>
      <c r="C151" s="3" t="inlineStr">
        <is>
          <t>DATA_REQUEST -&gt; REQ_NCI_CLIENT_PRODUCT_FACTOR</t>
        </is>
      </c>
      <c r="D151" s="3" t="inlineStr">
        <is>
          <t>comprises factor for client</t>
        </is>
      </c>
      <c r="E151" s="3" t="inlineStr">
        <is>
          <t>comprises factor for client</t>
        </is>
      </c>
      <c r="F151" s="3" t="inlineStr">
        <is>
          <t>REQUEST_ID → REQUEST_ID</t>
        </is>
      </c>
      <c r="G151" s="3" t="inlineStr">
        <is>
          <t>(no join columns)</t>
        </is>
      </c>
    </row>
    <row r="152">
      <c r="A152" s="18" t="inlineStr">
        <is>
          <t>05_Carbon_Calculator.pdm</t>
        </is>
      </c>
      <c r="B152" s="17" t="inlineStr">
        <is>
          <t>JOIN_CHANGED</t>
        </is>
      </c>
      <c r="C152" s="18" t="inlineStr">
        <is>
          <t>DATA_REQUEST -&gt; REQ_PCF_FUEL_PRODUCT_REGION_CLIENT</t>
        </is>
      </c>
      <c r="D152" s="18" t="inlineStr">
        <is>
          <t>Comprises of PCF product region</t>
        </is>
      </c>
      <c r="E152" s="18" t="inlineStr">
        <is>
          <t>Comprises of PCF product region</t>
        </is>
      </c>
      <c r="F152" s="18" t="inlineStr">
        <is>
          <t>REQUEST_ID → REQUEST_ID</t>
        </is>
      </c>
      <c r="G152" s="18" t="inlineStr">
        <is>
          <t>(no join columns)</t>
        </is>
      </c>
    </row>
    <row r="153">
      <c r="A153" s="3" t="inlineStr">
        <is>
          <t>05_Carbon_Calculator.pdm</t>
        </is>
      </c>
      <c r="B153" s="17" t="inlineStr">
        <is>
          <t>JOIN_CHANGED</t>
        </is>
      </c>
      <c r="C153" s="3" t="inlineStr">
        <is>
          <t>EFL_UI_REQUEST -&gt; DATA_REQUEST</t>
        </is>
      </c>
      <c r="D153" s="3" t="inlineStr">
        <is>
          <t>Data request</t>
        </is>
      </c>
      <c r="E153" s="3" t="inlineStr">
        <is>
          <t>Data request/1</t>
        </is>
      </c>
      <c r="F153" s="3" t="inlineStr">
        <is>
          <t>REQUEST_ID → REQUEST_ID</t>
        </is>
      </c>
      <c r="G153" s="3" t="inlineStr">
        <is>
          <t>(no join columns)</t>
        </is>
      </c>
    </row>
    <row r="154">
      <c r="A154" s="18" t="inlineStr">
        <is>
          <t>05_Carbon_Calculator.pdm</t>
        </is>
      </c>
      <c r="B154" s="17" t="inlineStr">
        <is>
          <t>JOIN_CHANGED</t>
        </is>
      </c>
      <c r="C154" s="18" t="inlineStr">
        <is>
          <t>EFL_UI_REQUEST -&gt; REQUEST_STAGE</t>
        </is>
      </c>
      <c r="D154" s="18" t="inlineStr">
        <is>
          <t>goes through</t>
        </is>
      </c>
      <c r="E154" s="18" t="inlineStr">
        <is>
          <t>goes through</t>
        </is>
      </c>
      <c r="F154" s="18" t="inlineStr">
        <is>
          <t>REQUEST_ID → REQUEST_ID</t>
        </is>
      </c>
      <c r="G154" s="18" t="inlineStr">
        <is>
          <t>(no join columns)</t>
        </is>
      </c>
    </row>
    <row r="155">
      <c r="A155" s="3" t="inlineStr">
        <is>
          <t>05_Carbon_Calculator.pdm</t>
        </is>
      </c>
      <c r="B155" s="4" t="inlineStr">
        <is>
          <t>MISSING_IN_ERWIN</t>
        </is>
      </c>
      <c r="C155" s="3" t="inlineStr">
        <is>
          <t>FUEL_FORM -&gt; FUEL_PRODUCT</t>
        </is>
      </c>
      <c r="D155" s="3" t="inlineStr">
        <is>
          <t>quantity units for</t>
        </is>
      </c>
      <c r="E155" s="3" t="inlineStr"/>
      <c r="F155" s="3" t="inlineStr">
        <is>
          <t xml:space="preserve">FUEL_FORM_ID → </t>
        </is>
      </c>
      <c r="G155" s="3" t="inlineStr"/>
    </row>
  </sheetData>
  <autoFilter ref="A1:G15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2" customWidth="1" min="3" max="3"/>
    <col width="10" customWidth="1" min="4" max="4"/>
    <col width="10" customWidth="1" min="5" max="5"/>
    <col width="18" customWidth="1" min="6" max="6"/>
  </cols>
  <sheetData>
    <row r="1">
      <c r="A1" s="22" t="inlineStr">
        <is>
          <t>Category</t>
        </is>
      </c>
      <c r="B1" s="22" t="inlineStr">
        <is>
          <t>CRITICAL</t>
        </is>
      </c>
      <c r="C1" s="22" t="inlineStr">
        <is>
          <t>WARNING</t>
        </is>
      </c>
      <c r="D1" s="22" t="inlineStr">
        <is>
          <t>INFO</t>
        </is>
      </c>
      <c r="E1" s="22" t="inlineStr">
        <is>
          <t>Total</t>
        </is>
      </c>
      <c r="F1" s="22" t="inlineStr">
        <is>
          <t>Models Affected</t>
        </is>
      </c>
    </row>
    <row r="2">
      <c r="A2" s="3" t="inlineStr">
        <is>
          <t>COLUMN</t>
        </is>
      </c>
      <c r="B2" s="6" t="n">
        <v>7</v>
      </c>
      <c r="C2" s="3" t="n">
        <v>3</v>
      </c>
      <c r="D2" s="3" t="n">
        <v>0</v>
      </c>
      <c r="E2" s="3" t="n">
        <v>452</v>
      </c>
      <c r="F2" s="3" t="n">
        <v>1</v>
      </c>
    </row>
    <row r="3">
      <c r="A3" s="18" t="inlineStr">
        <is>
          <t>INDEX</t>
        </is>
      </c>
      <c r="B3" s="18" t="n">
        <v>0</v>
      </c>
      <c r="C3" s="18" t="n">
        <v>0</v>
      </c>
      <c r="D3" s="18" t="n">
        <v>2</v>
      </c>
      <c r="E3" s="18" t="n">
        <v>255</v>
      </c>
      <c r="F3" s="18" t="n">
        <v>1</v>
      </c>
    </row>
    <row r="4">
      <c r="A4" s="3" t="inlineStr">
        <is>
          <t>FOREIGN_KEY</t>
        </is>
      </c>
      <c r="B4" s="3" t="n">
        <v>0</v>
      </c>
      <c r="C4" s="3" t="n">
        <v>8</v>
      </c>
      <c r="D4" s="3" t="n">
        <v>10</v>
      </c>
      <c r="E4" s="3" t="n">
        <v>167</v>
      </c>
      <c r="F4" s="3" t="n">
        <v>1</v>
      </c>
    </row>
    <row r="5">
      <c r="A5" s="18" t="inlineStr">
        <is>
          <t>PRIMARY_KEY</t>
        </is>
      </c>
      <c r="B5" s="25" t="n">
        <v>2</v>
      </c>
      <c r="C5" s="18" t="n">
        <v>0</v>
      </c>
      <c r="D5" s="18" t="n">
        <v>0</v>
      </c>
      <c r="E5" s="18" t="n">
        <v>101</v>
      </c>
      <c r="F5" s="18" t="n">
        <v>1</v>
      </c>
    </row>
    <row r="6">
      <c r="A6" s="3" t="inlineStr">
        <is>
          <t>TABLE</t>
        </is>
      </c>
      <c r="B6" s="3" t="n">
        <v>0</v>
      </c>
      <c r="C6" s="3" t="n">
        <v>0</v>
      </c>
      <c r="D6" s="3" t="n">
        <v>0</v>
      </c>
      <c r="E6" s="3" t="n">
        <v>101</v>
      </c>
      <c r="F6" s="3" t="n">
        <v>1</v>
      </c>
    </row>
    <row r="7">
      <c r="A7" s="18" t="inlineStr">
        <is>
          <t>DATA_TYPE</t>
        </is>
      </c>
      <c r="B7" s="18" t="n">
        <v>0</v>
      </c>
      <c r="C7" s="18" t="n">
        <v>0</v>
      </c>
      <c r="D7" s="18" t="n">
        <v>24</v>
      </c>
      <c r="E7" s="18" t="n">
        <v>24</v>
      </c>
      <c r="F7" s="18" t="n">
        <v>1</v>
      </c>
    </row>
  </sheetData>
  <autoFilter ref="A1:F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5"/>
  <sheetViews>
    <sheetView workbookViewId="0">
      <pane ySplit="4" topLeftCell="A5" activePane="bottomLeft" state="frozen"/>
      <selection pane="bottomLeft" activeCell="A1" sqref="A1"/>
    </sheetView>
  </sheetViews>
  <sheetFormatPr baseColWidth="8" defaultRowHeight="15"/>
  <cols>
    <col width="22" customWidth="1" min="1" max="1"/>
    <col width="12" customWidth="1" min="2" max="2"/>
    <col width="38" customWidth="1" min="3" max="3"/>
    <col width="24" customWidth="1" min="4" max="4"/>
    <col width="24" customWidth="1" min="5" max="5"/>
    <col width="20" customWidth="1" min="6" max="6"/>
    <col width="20" customWidth="1" min="7" max="7"/>
    <col width="60" customWidth="1" min="8" max="8"/>
    <col width="60" customWidth="1" min="9" max="9"/>
    <col width="18" customWidth="1" min="10" max="10"/>
    <col width="12" customWidth="1" min="11" max="11"/>
  </cols>
  <sheetData>
    <row r="1">
      <c r="A1" s="22" t="inlineStr">
        <is>
          <t>Mapping</t>
        </is>
      </c>
      <c r="B1" s="22" t="inlineStr">
        <is>
          <t>MATCHED</t>
        </is>
      </c>
      <c r="C1" s="22" t="inlineStr">
        <is>
          <t>MISMATCH</t>
        </is>
      </c>
      <c r="D1" s="22" t="inlineStr">
        <is>
          <t>MISSING IN ERWIN</t>
        </is>
      </c>
      <c r="E1" s="22" t="inlineStr">
        <is>
          <t>MISSING IN SAP PD</t>
        </is>
      </c>
      <c r="F1" s="22" t="inlineStr">
        <is>
          <t>BOTH EMPTY</t>
        </is>
      </c>
      <c r="G1" s="22" t="inlineStr">
        <is>
          <t>Total</t>
        </is>
      </c>
    </row>
    <row r="2">
      <c r="A2" s="3" t="inlineStr">
        <is>
          <t>Comment → Comment</t>
        </is>
      </c>
      <c r="B2" s="3" t="n">
        <v>149</v>
      </c>
      <c r="C2" s="3" t="n">
        <v>0</v>
      </c>
      <c r="D2" s="3" t="n">
        <v>0</v>
      </c>
      <c r="E2" s="3" t="n">
        <v>2</v>
      </c>
      <c r="F2" s="3" t="n">
        <v>0</v>
      </c>
      <c r="G2" s="3" t="n">
        <v>151</v>
      </c>
    </row>
    <row r="4">
      <c r="A4" s="22" t="inlineStr">
        <is>
          <t>Model</t>
        </is>
      </c>
      <c r="B4" s="22" t="inlineStr">
        <is>
          <t>Object Type</t>
        </is>
      </c>
      <c r="C4" s="22" t="inlineStr">
        <is>
          <t>Object</t>
        </is>
      </c>
      <c r="D4" s="22" t="inlineStr">
        <is>
          <t>Code</t>
        </is>
      </c>
      <c r="E4" s="22" t="inlineStr">
        <is>
          <t>Mapping</t>
        </is>
      </c>
      <c r="F4" s="22" t="inlineStr">
        <is>
          <t>Source Field</t>
        </is>
      </c>
      <c r="G4" s="22" t="inlineStr">
        <is>
          <t>Target Field</t>
        </is>
      </c>
      <c r="H4" s="22" t="inlineStr">
        <is>
          <t>SAP PD Value (source)</t>
        </is>
      </c>
      <c r="I4" s="22" t="inlineStr">
        <is>
          <t>erwin Value (target)</t>
        </is>
      </c>
      <c r="J4" s="22" t="inlineStr">
        <is>
          <t>Status</t>
        </is>
      </c>
      <c r="K4" s="22" t="inlineStr">
        <is>
          <t>Similarity %</t>
        </is>
      </c>
    </row>
    <row r="5">
      <c r="A5" s="3" t="inlineStr">
        <is>
          <t>05_Carbon_Calculator</t>
        </is>
      </c>
      <c r="B5" s="3" t="inlineStr">
        <is>
          <t>COLUMN</t>
        </is>
      </c>
      <c r="C5" s="3" t="inlineStr">
        <is>
          <t>FUEL_CONSUMPTION.Product_ID</t>
        </is>
      </c>
      <c r="D5" s="3" t="inlineStr">
        <is>
          <t>PRODUCT_ID</t>
        </is>
      </c>
      <c r="E5" s="3" t="inlineStr">
        <is>
          <t>Comment → Comment</t>
        </is>
      </c>
      <c r="F5" s="3" t="inlineStr">
        <is>
          <t>SAP PD Comment</t>
        </is>
      </c>
      <c r="G5" s="3" t="inlineStr">
        <is>
          <t>erwin Comment</t>
        </is>
      </c>
      <c r="H5" s="3" t="inlineStr"/>
      <c r="I5" s="3" t="inlineStr">
        <is>
          <t>Unique Indentifier for a product</t>
        </is>
      </c>
      <c r="J5" s="26" t="inlineStr">
        <is>
          <t>MISSING_IN_SAP_PD</t>
        </is>
      </c>
      <c r="K5" s="3" t="inlineStr"/>
    </row>
    <row r="6">
      <c r="A6" s="18" t="inlineStr">
        <is>
          <t>05_Carbon_Calculator</t>
        </is>
      </c>
      <c r="B6" s="18" t="inlineStr">
        <is>
          <t>COLUMN</t>
        </is>
      </c>
      <c r="C6" s="18" t="inlineStr">
        <is>
          <t>FUEL_PRODUCT.Product_ID</t>
        </is>
      </c>
      <c r="D6" s="18" t="inlineStr">
        <is>
          <t>FUEL_PRODUCT_ID</t>
        </is>
      </c>
      <c r="E6" s="18" t="inlineStr">
        <is>
          <t>Comment → Comment</t>
        </is>
      </c>
      <c r="F6" s="18" t="inlineStr">
        <is>
          <t>SAP PD Comment</t>
        </is>
      </c>
      <c r="G6" s="18" t="inlineStr">
        <is>
          <t>erwin Comment</t>
        </is>
      </c>
      <c r="H6" s="18" t="inlineStr"/>
      <c r="I6" s="18" t="inlineStr">
        <is>
          <t>Unique Indentifier for a product</t>
        </is>
      </c>
      <c r="J6" s="26" t="inlineStr">
        <is>
          <t>MISSING_IN_SAP_PD</t>
        </is>
      </c>
      <c r="K6" s="18" t="inlineStr"/>
    </row>
    <row r="7">
      <c r="A7" s="3" t="inlineStr">
        <is>
          <t>05_Carbon_Calculator</t>
        </is>
      </c>
      <c r="B7" s="3" t="inlineStr">
        <is>
          <t>COLUMN</t>
        </is>
      </c>
      <c r="C7" s="3" t="inlineStr">
        <is>
          <t>ACTIVITY_CATEGORY.Data_Type</t>
        </is>
      </c>
      <c r="D7" s="3" t="inlineStr">
        <is>
          <t>DATA_TYPE</t>
        </is>
      </c>
      <c r="E7" s="3" t="inlineStr">
        <is>
          <t>Comment → Comment</t>
        </is>
      </c>
      <c r="F7" s="3" t="inlineStr">
        <is>
          <t>SAP PD Comment</t>
        </is>
      </c>
      <c r="G7" s="3" t="inlineStr">
        <is>
          <t>erwin Comment</t>
        </is>
      </c>
      <c r="H7" s="3" t="inlineStr">
        <is>
          <t>Type of data this category will contain - PCF/NCF</t>
        </is>
      </c>
      <c r="I7" s="3" t="inlineStr">
        <is>
          <t>Type of data this category will contain - PCF/NCF</t>
        </is>
      </c>
      <c r="J7" s="27" t="inlineStr">
        <is>
          <t>MATCHED</t>
        </is>
      </c>
      <c r="K7" s="3" t="inlineStr"/>
    </row>
    <row r="8">
      <c r="A8" s="18" t="inlineStr">
        <is>
          <t>05_Carbon_Calculator</t>
        </is>
      </c>
      <c r="B8" s="18" t="inlineStr">
        <is>
          <t>COLUMN</t>
        </is>
      </c>
      <c r="C8" s="18" t="inlineStr">
        <is>
          <t>ACTIVITY_TYPE_PARAMETER_FACTOR.Parameter_value_Set_ID</t>
        </is>
      </c>
      <c r="D8" s="18" t="inlineStr">
        <is>
          <t>PARAMETER_VALUE_SET_ID</t>
        </is>
      </c>
      <c r="E8" s="18" t="inlineStr">
        <is>
          <t>Comment → Comment</t>
        </is>
      </c>
      <c r="F8" s="18" t="inlineStr">
        <is>
          <t>SAP PD Comment</t>
        </is>
      </c>
      <c r="G8" s="18" t="inlineStr">
        <is>
          <t>erwin Comment</t>
        </is>
      </c>
      <c r="H8" s="18" t="inlineStr">
        <is>
          <t>Applicable only for NCI type or products. Indicates the Parameter value set for which the factor is applicable.</t>
        </is>
      </c>
      <c r="I8" s="18" t="inlineStr">
        <is>
          <t>Applicable only for NCI type or products. Indicates the Parameter value set for which the factor is applicable.</t>
        </is>
      </c>
      <c r="J8" s="27" t="inlineStr">
        <is>
          <t>MATCHED</t>
        </is>
      </c>
      <c r="K8" s="18" t="inlineStr"/>
    </row>
    <row r="9">
      <c r="A9" s="3" t="inlineStr">
        <is>
          <t>05_Carbon_Calculator</t>
        </is>
      </c>
      <c r="B9" s="3" t="inlineStr">
        <is>
          <t>COLUMN</t>
        </is>
      </c>
      <c r="C9" s="3" t="inlineStr">
        <is>
          <t>APPLICATION_METHOD_UOM.Rate_Type</t>
        </is>
      </c>
      <c r="D9" s="3" t="inlineStr">
        <is>
          <t>RATE_TYPE</t>
        </is>
      </c>
      <c r="E9" s="3" t="inlineStr">
        <is>
          <t>Comment → Comment</t>
        </is>
      </c>
      <c r="F9" s="3" t="inlineStr">
        <is>
          <t>SAP PD Comment</t>
        </is>
      </c>
      <c r="G9" s="3" t="inlineStr">
        <is>
          <t>erwin Comment</t>
        </is>
      </c>
      <c r="H9" s="3" t="inlineStr">
        <is>
          <t>Fuel Consumption rate can be in terms of Efficiency or Consumption. Can also be represented as D (Divide) or M (Multiply) respectively</t>
        </is>
      </c>
      <c r="I9" s="3" t="inlineStr">
        <is>
          <t>Fuel Consumption rate can be in terms of Efficiency or Consumption. Can also be represented as D (Divide) or M (Multiply) respectively</t>
        </is>
      </c>
      <c r="J9" s="27" t="inlineStr">
        <is>
          <t>MATCHED</t>
        </is>
      </c>
      <c r="K9" s="3" t="inlineStr"/>
    </row>
    <row r="10">
      <c r="A10" s="18" t="inlineStr">
        <is>
          <t>05_Carbon_Calculator</t>
        </is>
      </c>
      <c r="B10" s="18" t="inlineStr">
        <is>
          <t>COLUMN</t>
        </is>
      </c>
      <c r="C10" s="18" t="inlineStr">
        <is>
          <t>CLIENT.Editable_Parameters</t>
        </is>
      </c>
      <c r="D10" s="18" t="inlineStr">
        <is>
          <t>EDITABLE_PARAMETERS</t>
        </is>
      </c>
      <c r="E10" s="18" t="inlineStr">
        <is>
          <t>Comment → Comment</t>
        </is>
      </c>
      <c r="F10" s="18" t="inlineStr">
        <is>
          <t>SAP PD Comment</t>
        </is>
      </c>
      <c r="G10" s="18" t="inlineStr">
        <is>
          <t>erwin Comment</t>
        </is>
      </c>
      <c r="H10" s="18" t="inlineStr">
        <is>
          <t>Y indicates EFL UI provides an editable parameter window for this client. This is true for client CPM</t>
        </is>
      </c>
      <c r="I10" s="18" t="inlineStr">
        <is>
          <t>Y indicates EFL UI provides an editable parameter window for this client. This is true for client CPM</t>
        </is>
      </c>
      <c r="J10" s="27" t="inlineStr">
        <is>
          <t>MATCHED</t>
        </is>
      </c>
      <c r="K10" s="18" t="inlineStr"/>
    </row>
    <row r="11">
      <c r="A11" s="3" t="inlineStr">
        <is>
          <t>05_Carbon_Calculator</t>
        </is>
      </c>
      <c r="B11" s="3" t="inlineStr">
        <is>
          <t>COLUMN</t>
        </is>
      </c>
      <c r="C11" s="3" t="inlineStr">
        <is>
          <t>CLIENT.LoB</t>
        </is>
      </c>
      <c r="D11" s="3" t="inlineStr">
        <is>
          <t>LOB</t>
        </is>
      </c>
      <c r="E11" s="3" t="inlineStr">
        <is>
          <t>Comment → Comment</t>
        </is>
      </c>
      <c r="F11" s="3" t="inlineStr">
        <is>
          <t>SAP PD Comment</t>
        </is>
      </c>
      <c r="G11" s="3" t="inlineStr">
        <is>
          <t>erwin Comment</t>
        </is>
      </c>
      <c r="H11" s="3" t="inlineStr">
        <is>
          <t>Client LoB</t>
        </is>
      </c>
      <c r="I11" s="3" t="inlineStr">
        <is>
          <t>Client LoB</t>
        </is>
      </c>
      <c r="J11" s="27" t="inlineStr">
        <is>
          <t>MATCHED</t>
        </is>
      </c>
      <c r="K11" s="3" t="inlineStr"/>
    </row>
    <row r="12">
      <c r="A12" s="18" t="inlineStr">
        <is>
          <t>05_Carbon_Calculator</t>
        </is>
      </c>
      <c r="B12" s="18" t="inlineStr">
        <is>
          <t>COLUMN</t>
        </is>
      </c>
      <c r="C12" s="18" t="inlineStr">
        <is>
          <t>CLIENT.Mapped_Names</t>
        </is>
      </c>
      <c r="D12" s="18" t="inlineStr">
        <is>
          <t>MAPPED_NAMES</t>
        </is>
      </c>
      <c r="E12" s="18" t="inlineStr">
        <is>
          <t>Comment → Comment</t>
        </is>
      </c>
      <c r="F12" s="18" t="inlineStr">
        <is>
          <t>SAP PD Comment</t>
        </is>
      </c>
      <c r="G12" s="18" t="inlineStr">
        <is>
          <t>erwin Comment</t>
        </is>
      </c>
      <c r="H12" s="18" t="inlineStr">
        <is>
          <t>Y indicates EFL supports mapping of product names, UoMs, and region names for this client. This is true for Salesforce</t>
        </is>
      </c>
      <c r="I12" s="18" t="inlineStr">
        <is>
          <t>Y indicates EFL supports mapping of product names, UoMs, and region names for this client. This is true for Salesforce</t>
        </is>
      </c>
      <c r="J12" s="27" t="inlineStr">
        <is>
          <t>MATCHED</t>
        </is>
      </c>
      <c r="K12" s="18" t="inlineStr"/>
    </row>
    <row r="13">
      <c r="A13" s="3" t="inlineStr">
        <is>
          <t>05_Carbon_Calculator</t>
        </is>
      </c>
      <c r="B13" s="3" t="inlineStr">
        <is>
          <t>COLUMN</t>
        </is>
      </c>
      <c r="C13" s="3" t="inlineStr">
        <is>
          <t>CLIENT.Mapped_UoM</t>
        </is>
      </c>
      <c r="D13" s="3" t="inlineStr">
        <is>
          <t>MPPD_UM</t>
        </is>
      </c>
      <c r="E13" s="3" t="inlineStr">
        <is>
          <t>Comment → Comment</t>
        </is>
      </c>
      <c r="F13" s="3" t="inlineStr">
        <is>
          <t>SAP PD Comment</t>
        </is>
      </c>
      <c r="G13" s="3" t="inlineStr">
        <is>
          <t>erwin Comment</t>
        </is>
      </c>
      <c r="H13" s="3" t="inlineStr">
        <is>
          <t>Y indicates EFL supports mapping of UoMsfor this client. This is true for Salesforce and CPM</t>
        </is>
      </c>
      <c r="I13" s="3" t="inlineStr">
        <is>
          <t>Y indicates EFL supports mapping of UoMsfor this client. This is true for Salesforce and CPM</t>
        </is>
      </c>
      <c r="J13" s="27" t="inlineStr">
        <is>
          <t>MATCHED</t>
        </is>
      </c>
      <c r="K13" s="3" t="inlineStr"/>
    </row>
    <row r="14">
      <c r="A14" s="18" t="inlineStr">
        <is>
          <t>05_Carbon_Calculator</t>
        </is>
      </c>
      <c r="B14" s="18" t="inlineStr">
        <is>
          <t>COLUMN</t>
        </is>
      </c>
      <c r="C14" s="18" t="inlineStr">
        <is>
          <t>CLIENT.Parent_Client</t>
        </is>
      </c>
      <c r="D14" s="18" t="inlineStr">
        <is>
          <t>PARENT_CLIENT</t>
        </is>
      </c>
      <c r="E14" s="18" t="inlineStr">
        <is>
          <t>Comment → Comment</t>
        </is>
      </c>
      <c r="F14" s="18" t="inlineStr">
        <is>
          <t>SAP PD Comment</t>
        </is>
      </c>
      <c r="G14" s="18" t="inlineStr">
        <is>
          <t>erwin Comment</t>
        </is>
      </c>
      <c r="H14" s="18" t="inlineStr">
        <is>
          <t>Master client for some clients. E.g. CPM-ALL is parent for CPM and CPM Planning</t>
        </is>
      </c>
      <c r="I14" s="18" t="inlineStr">
        <is>
          <t>Master client for some clients. E.g. CPM-ALL is parent for CPM and CPM Planning</t>
        </is>
      </c>
      <c r="J14" s="27" t="inlineStr">
        <is>
          <t>MATCHED</t>
        </is>
      </c>
      <c r="K14" s="18" t="inlineStr"/>
    </row>
    <row r="15">
      <c r="A15" s="3" t="inlineStr">
        <is>
          <t>05_Carbon_Calculator</t>
        </is>
      </c>
      <c r="B15" s="3" t="inlineStr">
        <is>
          <t>COLUMN</t>
        </is>
      </c>
      <c r="C15" s="3" t="inlineStr">
        <is>
          <t>CLIENT.Swagger_link</t>
        </is>
      </c>
      <c r="D15" s="3" t="inlineStr">
        <is>
          <t>SWGGER_LINK</t>
        </is>
      </c>
      <c r="E15" s="3" t="inlineStr">
        <is>
          <t>Comment → Comment</t>
        </is>
      </c>
      <c r="F15" s="3" t="inlineStr">
        <is>
          <t>SAP PD Comment</t>
        </is>
      </c>
      <c r="G15" s="3" t="inlineStr">
        <is>
          <t>erwin Comment</t>
        </is>
      </c>
      <c r="H15" s="3" t="inlineStr">
        <is>
          <t>Swagger link with customised API definitions for existing clients</t>
        </is>
      </c>
      <c r="I15" s="3" t="inlineStr">
        <is>
          <t>Swagger link with customised API definitions for existing clients</t>
        </is>
      </c>
      <c r="J15" s="27" t="inlineStr">
        <is>
          <t>MATCHED</t>
        </is>
      </c>
      <c r="K15" s="3" t="inlineStr"/>
    </row>
    <row r="16">
      <c r="A16" s="18" t="inlineStr">
        <is>
          <t>05_Carbon_Calculator</t>
        </is>
      </c>
      <c r="B16" s="18" t="inlineStr">
        <is>
          <t>COLUMN</t>
        </is>
      </c>
      <c r="C16" s="18" t="inlineStr">
        <is>
          <t>CLIENT_CNSNT.Consent_Type</t>
        </is>
      </c>
      <c r="D16" s="18" t="inlineStr">
        <is>
          <t>CNSNT_TYP</t>
        </is>
      </c>
      <c r="E16" s="18" t="inlineStr">
        <is>
          <t>Comment → Comment</t>
        </is>
      </c>
      <c r="F16" s="18" t="inlineStr">
        <is>
          <t>SAP PD Comment</t>
        </is>
      </c>
      <c r="G16" s="18" t="inlineStr">
        <is>
          <t>erwin Comment</t>
        </is>
      </c>
      <c r="H16" s="18" t="inlineStr">
        <is>
          <t>Consent type can be : IRM T_C (Terms &amp; Conditions)</t>
        </is>
      </c>
      <c r="I16" s="18" t="inlineStr">
        <is>
          <t>Consent type can be : IRM T_C (Terms &amp; Conditions)</t>
        </is>
      </c>
      <c r="J16" s="27" t="inlineStr">
        <is>
          <t>MATCHED</t>
        </is>
      </c>
      <c r="K16" s="18" t="inlineStr"/>
    </row>
    <row r="17">
      <c r="A17" s="3" t="inlineStr">
        <is>
          <t>05_Carbon_Calculator</t>
        </is>
      </c>
      <c r="B17" s="3" t="inlineStr">
        <is>
          <t>COLUMN</t>
        </is>
      </c>
      <c r="C17" s="3" t="inlineStr">
        <is>
          <t>CLIENT_PREFERENCES.Extract_Type</t>
        </is>
      </c>
      <c r="D17" s="3" t="inlineStr">
        <is>
          <t>EXTRACT_TYPE</t>
        </is>
      </c>
      <c r="E17" s="3" t="inlineStr">
        <is>
          <t>Comment → Comment</t>
        </is>
      </c>
      <c r="F17" s="3" t="inlineStr">
        <is>
          <t>SAP PD Comment</t>
        </is>
      </c>
      <c r="G17" s="3" t="inlineStr">
        <is>
          <t>erwin Comment</t>
        </is>
      </c>
      <c r="H17" s="3" t="inlineStr">
        <is>
          <t>API/DOC</t>
        </is>
      </c>
      <c r="I17" s="3" t="inlineStr">
        <is>
          <t>API/DOC</t>
        </is>
      </c>
      <c r="J17" s="27" t="inlineStr">
        <is>
          <t>MATCHED</t>
        </is>
      </c>
      <c r="K17" s="3" t="inlineStr"/>
    </row>
    <row r="18">
      <c r="A18" s="18" t="inlineStr">
        <is>
          <t>05_Carbon_Calculator</t>
        </is>
      </c>
      <c r="B18" s="18" t="inlineStr">
        <is>
          <t>COLUMN</t>
        </is>
      </c>
      <c r="C18" s="18" t="inlineStr">
        <is>
          <t>CLIENT_PREFERENCES.Response_Type</t>
        </is>
      </c>
      <c r="D18" s="18" t="inlineStr">
        <is>
          <t>RESPONSE_TYPE</t>
        </is>
      </c>
      <c r="E18" s="18" t="inlineStr">
        <is>
          <t>Comment → Comment</t>
        </is>
      </c>
      <c r="F18" s="18" t="inlineStr">
        <is>
          <t>SAP PD Comment</t>
        </is>
      </c>
      <c r="G18" s="18" t="inlineStr">
        <is>
          <t>erwin Comment</t>
        </is>
      </c>
      <c r="H18" s="18" t="inlineStr">
        <is>
          <t>Only Emission Factors or Absolute calculated Emission values EMISSION_FACTORS / ABSOLUTE_EMISSIONS</t>
        </is>
      </c>
      <c r="I18" s="18" t="inlineStr">
        <is>
          <t>Only Emission Factors or Absolute calculated Emission values EMISSION_FACTORS / ABSOLUTE_EMISSIONS</t>
        </is>
      </c>
      <c r="J18" s="27" t="inlineStr">
        <is>
          <t>MATCHED</t>
        </is>
      </c>
      <c r="K18" s="18" t="inlineStr"/>
    </row>
    <row r="19">
      <c r="A19" s="3" t="inlineStr">
        <is>
          <t>05_Carbon_Calculator</t>
        </is>
      </c>
      <c r="B19" s="3" t="inlineStr">
        <is>
          <t>COLUMN</t>
        </is>
      </c>
      <c r="C19" s="3" t="inlineStr">
        <is>
          <t>CLIENT_USER.Status</t>
        </is>
      </c>
      <c r="D19" s="3" t="inlineStr">
        <is>
          <t>STATUS</t>
        </is>
      </c>
      <c r="E19" s="3" t="inlineStr">
        <is>
          <t>Comment → Comment</t>
        </is>
      </c>
      <c r="F19" s="3" t="inlineStr">
        <is>
          <t>SAP PD Comment</t>
        </is>
      </c>
      <c r="G19" s="3" t="inlineStr">
        <is>
          <t>erwin Comment</t>
        </is>
      </c>
      <c r="H19" s="3" t="inlineStr">
        <is>
          <t>Active/Removed</t>
        </is>
      </c>
      <c r="I19" s="3" t="inlineStr">
        <is>
          <t>Active/Removed</t>
        </is>
      </c>
      <c r="J19" s="27" t="inlineStr">
        <is>
          <t>MATCHED</t>
        </is>
      </c>
      <c r="K19" s="3" t="inlineStr"/>
    </row>
    <row r="20">
      <c r="A20" s="18" t="inlineStr">
        <is>
          <t>05_Carbon_Calculator</t>
        </is>
      </c>
      <c r="B20" s="18" t="inlineStr">
        <is>
          <t>COLUMN</t>
        </is>
      </c>
      <c r="C20" s="18" t="inlineStr">
        <is>
          <t>DATA_REQUEST.Extract_Type</t>
        </is>
      </c>
      <c r="D20" s="18" t="inlineStr">
        <is>
          <t>EXTRACT_TYPE</t>
        </is>
      </c>
      <c r="E20" s="18" t="inlineStr">
        <is>
          <t>Comment → Comment</t>
        </is>
      </c>
      <c r="F20" s="18" t="inlineStr">
        <is>
          <t>SAP PD Comment</t>
        </is>
      </c>
      <c r="G20" s="18" t="inlineStr">
        <is>
          <t>erwin Comment</t>
        </is>
      </c>
      <c r="H20" s="18" t="inlineStr">
        <is>
          <t>API/DOC</t>
        </is>
      </c>
      <c r="I20" s="18" t="inlineStr">
        <is>
          <t>API/DOC</t>
        </is>
      </c>
      <c r="J20" s="27" t="inlineStr">
        <is>
          <t>MATCHED</t>
        </is>
      </c>
      <c r="K20" s="18" t="inlineStr"/>
    </row>
    <row r="21">
      <c r="A21" s="3" t="inlineStr">
        <is>
          <t>05_Carbon_Calculator</t>
        </is>
      </c>
      <c r="B21" s="3" t="inlineStr">
        <is>
          <t>COLUMN</t>
        </is>
      </c>
      <c r="C21" s="3" t="inlineStr">
        <is>
          <t>DATA_REQUEST.Response_Type</t>
        </is>
      </c>
      <c r="D21" s="3" t="inlineStr">
        <is>
          <t>RESPONSE_TYPE</t>
        </is>
      </c>
      <c r="E21" s="3" t="inlineStr">
        <is>
          <t>Comment → Comment</t>
        </is>
      </c>
      <c r="F21" s="3" t="inlineStr">
        <is>
          <t>SAP PD Comment</t>
        </is>
      </c>
      <c r="G21" s="3" t="inlineStr">
        <is>
          <t>erwin Comment</t>
        </is>
      </c>
      <c r="H21" s="3" t="inlineStr">
        <is>
          <t>Only Emission Factors or Absolute calculated Emission values EMISSION_FACTORS / ABSOLUTE_EMISSIONS</t>
        </is>
      </c>
      <c r="I21" s="3" t="inlineStr">
        <is>
          <t>Only Emission Factors or Absolute calculated Emission values EMISSION_FACTORS / ABSOLUTE_EMISSIONS</t>
        </is>
      </c>
      <c r="J21" s="27" t="inlineStr">
        <is>
          <t>MATCHED</t>
        </is>
      </c>
      <c r="K21" s="3" t="inlineStr"/>
    </row>
    <row r="22">
      <c r="A22" s="18" t="inlineStr">
        <is>
          <t>05_Carbon_Calculator</t>
        </is>
      </c>
      <c r="B22" s="18" t="inlineStr">
        <is>
          <t>COLUMN</t>
        </is>
      </c>
      <c r="C22" s="18" t="inlineStr">
        <is>
          <t>EFL_UI_REQUEST.Flow_Type</t>
        </is>
      </c>
      <c r="D22" s="18" t="inlineStr">
        <is>
          <t>FLOW_TYPE</t>
        </is>
      </c>
      <c r="E22" s="18" t="inlineStr">
        <is>
          <t>Comment → Comment</t>
        </is>
      </c>
      <c r="F22" s="18" t="inlineStr">
        <is>
          <t>SAP PD Comment</t>
        </is>
      </c>
      <c r="G22" s="18" t="inlineStr">
        <is>
          <t>erwin Comment</t>
        </is>
      </c>
      <c r="H22" s="18" t="inlineStr">
        <is>
          <t>UAM / DATA</t>
        </is>
      </c>
      <c r="I22" s="18" t="inlineStr">
        <is>
          <t>UAM / DATA</t>
        </is>
      </c>
      <c r="J22" s="27" t="inlineStr">
        <is>
          <t>MATCHED</t>
        </is>
      </c>
      <c r="K22" s="18" t="inlineStr"/>
    </row>
    <row r="23">
      <c r="A23" s="3" t="inlineStr">
        <is>
          <t>05_Carbon_Calculator</t>
        </is>
      </c>
      <c r="B23" s="3" t="inlineStr">
        <is>
          <t>COLUMN</t>
        </is>
      </c>
      <c r="C23" s="3" t="inlineStr">
        <is>
          <t>FUEL_CONSUMPTION_VALUE.Rate_Type</t>
        </is>
      </c>
      <c r="D23" s="3" t="inlineStr">
        <is>
          <t>RATE_TYPE</t>
        </is>
      </c>
      <c r="E23" s="3" t="inlineStr">
        <is>
          <t>Comment → Comment</t>
        </is>
      </c>
      <c r="F23" s="3" t="inlineStr">
        <is>
          <t>SAP PD Comment</t>
        </is>
      </c>
      <c r="G23" s="3" t="inlineStr">
        <is>
          <t>erwin Comment</t>
        </is>
      </c>
      <c r="H23" s="3" t="inlineStr">
        <is>
          <t>Efficiency/Consumption Efficiency - expressed as distance travelled per mi Consumption - expressed as Fuel quantity required to cover a distance of 100 km</t>
        </is>
      </c>
      <c r="I23" s="3" t="inlineStr">
        <is>
          <t>Efficiency/Consumption Efficiency - expressed as distance travelled per mi Consumption - expressed as Fuel quantity required to cover a distance of 100 km</t>
        </is>
      </c>
      <c r="J23" s="27" t="inlineStr">
        <is>
          <t>MATCHED</t>
        </is>
      </c>
      <c r="K23" s="3" t="inlineStr"/>
    </row>
    <row r="24">
      <c r="A24" s="18" t="inlineStr">
        <is>
          <t>05_Carbon_Calculator</t>
        </is>
      </c>
      <c r="B24" s="18" t="inlineStr">
        <is>
          <t>COLUMN</t>
        </is>
      </c>
      <c r="C24" s="18" t="inlineStr">
        <is>
          <t>FUEL_FORM.Data_Type</t>
        </is>
      </c>
      <c r="D24" s="18" t="inlineStr">
        <is>
          <t>DATA_TYPE</t>
        </is>
      </c>
      <c r="E24" s="18" t="inlineStr">
        <is>
          <t>Comment → Comment</t>
        </is>
      </c>
      <c r="F24" s="18" t="inlineStr">
        <is>
          <t>SAP PD Comment</t>
        </is>
      </c>
      <c r="G24" s="18" t="inlineStr">
        <is>
          <t>erwin Comment</t>
        </is>
      </c>
      <c r="H24" s="18" t="inlineStr">
        <is>
          <t>PCF/NCF</t>
        </is>
      </c>
      <c r="I24" s="18" t="inlineStr">
        <is>
          <t>PCF/NCF</t>
        </is>
      </c>
      <c r="J24" s="27" t="inlineStr">
        <is>
          <t>MATCHED</t>
        </is>
      </c>
      <c r="K24" s="18" t="inlineStr"/>
    </row>
    <row r="25">
      <c r="A25" s="3" t="inlineStr">
        <is>
          <t>05_Carbon_Calculator</t>
        </is>
      </c>
      <c r="B25" s="3" t="inlineStr">
        <is>
          <t>COLUMN</t>
        </is>
      </c>
      <c r="C25" s="3" t="inlineStr">
        <is>
          <t>FUEL_PRODUCT.EF_UoM_ID</t>
        </is>
      </c>
      <c r="D25" s="3" t="inlineStr">
        <is>
          <t>EF_UOM_ID</t>
        </is>
      </c>
      <c r="E25" s="3" t="inlineStr">
        <is>
          <t>Comment → Comment</t>
        </is>
      </c>
      <c r="F25" s="3" t="inlineStr">
        <is>
          <t>SAP PD Comment</t>
        </is>
      </c>
      <c r="G25" s="3" t="inlineStr">
        <is>
          <t>erwin Comment</t>
        </is>
      </c>
      <c r="H25" s="3" t="inlineStr">
        <is>
          <t>UoM ID for User defined emission factor</t>
        </is>
      </c>
      <c r="I25" s="3" t="inlineStr">
        <is>
          <t>UoM ID for User defined emission factor</t>
        </is>
      </c>
      <c r="J25" s="27" t="inlineStr">
        <is>
          <t>MATCHED</t>
        </is>
      </c>
      <c r="K25" s="3" t="inlineStr"/>
    </row>
    <row r="26">
      <c r="A26" s="18" t="inlineStr">
        <is>
          <t>05_Carbon_Calculator</t>
        </is>
      </c>
      <c r="B26" s="18" t="inlineStr">
        <is>
          <t>COLUMN</t>
        </is>
      </c>
      <c r="C26" s="18" t="inlineStr">
        <is>
          <t>FUEL_PRODUCT.Product_Name</t>
        </is>
      </c>
      <c r="D26" s="18" t="inlineStr">
        <is>
          <t>PRODUCT_NAME</t>
        </is>
      </c>
      <c r="E26" s="18" t="inlineStr">
        <is>
          <t>Comment → Comment</t>
        </is>
      </c>
      <c r="F26" s="18" t="inlineStr">
        <is>
          <t>SAP PD Comment</t>
        </is>
      </c>
      <c r="G26" s="18" t="inlineStr">
        <is>
          <t>erwin Comment</t>
        </is>
      </c>
      <c r="H26" s="18" t="inlineStr">
        <is>
          <t>Overrides the product name in Fuel Switch Calculator</t>
        </is>
      </c>
      <c r="I26" s="18" t="inlineStr">
        <is>
          <t>Overrides the product name in Fuel Switch Calculator</t>
        </is>
      </c>
      <c r="J26" s="27" t="inlineStr">
        <is>
          <t>MATCHED</t>
        </is>
      </c>
      <c r="K26" s="18" t="inlineStr"/>
    </row>
    <row r="27">
      <c r="A27" s="3" t="inlineStr">
        <is>
          <t>05_Carbon_Calculator</t>
        </is>
      </c>
      <c r="B27" s="3" t="inlineStr">
        <is>
          <t>COLUMN</t>
        </is>
      </c>
      <c r="C27" s="3" t="inlineStr">
        <is>
          <t>FUEL_PRODUCT.UDEF_Type</t>
        </is>
      </c>
      <c r="D27" s="3" t="inlineStr">
        <is>
          <t>UDEF_TYPE</t>
        </is>
      </c>
      <c r="E27" s="3" t="inlineStr">
        <is>
          <t>Comment → Comment</t>
        </is>
      </c>
      <c r="F27" s="3" t="inlineStr">
        <is>
          <t>SAP PD Comment</t>
        </is>
      </c>
      <c r="G27" s="3" t="inlineStr">
        <is>
          <t>erwin Comment</t>
        </is>
      </c>
      <c r="H27" s="3" t="inlineStr">
        <is>
          <t>User Defined Emission Factor Type</t>
        </is>
      </c>
      <c r="I27" s="3" t="inlineStr">
        <is>
          <t>User Defined Emission Factor Type</t>
        </is>
      </c>
      <c r="J27" s="27" t="inlineStr">
        <is>
          <t>MATCHED</t>
        </is>
      </c>
      <c r="K27" s="3" t="inlineStr"/>
    </row>
    <row r="28">
      <c r="A28" s="18" t="inlineStr">
        <is>
          <t>05_Carbon_Calculator</t>
        </is>
      </c>
      <c r="B28" s="18" t="inlineStr">
        <is>
          <t>COLUMN</t>
        </is>
      </c>
      <c r="C28" s="18" t="inlineStr">
        <is>
          <t>FUEL_PRODUCT_REGION_CLIENT.Factor_Group_ID</t>
        </is>
      </c>
      <c r="D28" s="18" t="inlineStr">
        <is>
          <t>FACTOR_GROUP_ID</t>
        </is>
      </c>
      <c r="E28" s="18" t="inlineStr">
        <is>
          <t>Comment → Comment</t>
        </is>
      </c>
      <c r="F28" s="18" t="inlineStr">
        <is>
          <t>SAP PD Comment</t>
        </is>
      </c>
      <c r="G28" s="18" t="inlineStr">
        <is>
          <t>erwin Comment</t>
        </is>
      </c>
      <c r="H28" s="18" t="inlineStr">
        <is>
          <t>Factor group required by the client</t>
        </is>
      </c>
      <c r="I28" s="18" t="inlineStr">
        <is>
          <t>Factor group required by the client</t>
        </is>
      </c>
      <c r="J28" s="27" t="inlineStr">
        <is>
          <t>MATCHED</t>
        </is>
      </c>
      <c r="K28" s="18" t="inlineStr"/>
    </row>
    <row r="29">
      <c r="A29" s="3" t="inlineStr">
        <is>
          <t>05_Carbon_Calculator</t>
        </is>
      </c>
      <c r="B29" s="3" t="inlineStr">
        <is>
          <t>COLUMN</t>
        </is>
      </c>
      <c r="C29" s="3" t="inlineStr">
        <is>
          <t>FUEL_PRODUCT_REGION_CLIENT.Version_ID</t>
        </is>
      </c>
      <c r="D29" s="3" t="inlineStr">
        <is>
          <t>VERSION_ID</t>
        </is>
      </c>
      <c r="E29" s="3" t="inlineStr">
        <is>
          <t>Comment → Comment</t>
        </is>
      </c>
      <c r="F29" s="3" t="inlineStr">
        <is>
          <t>SAP PD Comment</t>
        </is>
      </c>
      <c r="G29" s="3" t="inlineStr">
        <is>
          <t>erwin Comment</t>
        </is>
      </c>
      <c r="H29" s="3" t="inlineStr">
        <is>
          <t>Version_ID requested by the client. Applicable when client wants to select a historical combination of factor sources</t>
        </is>
      </c>
      <c r="I29" s="3" t="inlineStr">
        <is>
          <t>Version_ID requested by the client. Applicable when client wants to select a historical combination of factor sources</t>
        </is>
      </c>
      <c r="J29" s="27" t="inlineStr">
        <is>
          <t>MATCHED</t>
        </is>
      </c>
      <c r="K29" s="3" t="inlineStr"/>
    </row>
    <row r="30">
      <c r="A30" s="18" t="inlineStr">
        <is>
          <t>05_Carbon_Calculator</t>
        </is>
      </c>
      <c r="B30" s="18" t="inlineStr">
        <is>
          <t>COLUMN</t>
        </is>
      </c>
      <c r="C30" s="18" t="inlineStr">
        <is>
          <t>NCI_CLIENT_PRODUCT_FACTOR.Property_Value_ID</t>
        </is>
      </c>
      <c r="D30" s="18" t="inlineStr">
        <is>
          <t>PROPERTY_VALUE_ID</t>
        </is>
      </c>
      <c r="E30" s="18" t="inlineStr">
        <is>
          <t>Comment → Comment</t>
        </is>
      </c>
      <c r="F30" s="18" t="inlineStr">
        <is>
          <t>SAP PD Comment</t>
        </is>
      </c>
      <c r="G30" s="18" t="inlineStr">
        <is>
          <t>erwin Comment</t>
        </is>
      </c>
      <c r="H30" s="18" t="inlineStr">
        <is>
          <t>Contains reference to the fuel property value. The property value is returned as part of client_product_type</t>
        </is>
      </c>
      <c r="I30" s="18" t="inlineStr">
        <is>
          <t>Contains reference to the fuel property value. The property value is returned as part of client_product_type</t>
        </is>
      </c>
      <c r="J30" s="27" t="inlineStr">
        <is>
          <t>MATCHED</t>
        </is>
      </c>
      <c r="K30" s="18" t="inlineStr"/>
    </row>
    <row r="31">
      <c r="A31" s="3" t="inlineStr">
        <is>
          <t>05_Carbon_Calculator</t>
        </is>
      </c>
      <c r="B31" s="3" t="inlineStr">
        <is>
          <t>COLUMN</t>
        </is>
      </c>
      <c r="C31" s="3" t="inlineStr">
        <is>
          <t>NCI_DATA_MAPPING.Mapping_Type</t>
        </is>
      </c>
      <c r="D31" s="3" t="inlineStr">
        <is>
          <t>MAPPING_TYPE</t>
        </is>
      </c>
      <c r="E31" s="3" t="inlineStr">
        <is>
          <t>Comment → Comment</t>
        </is>
      </c>
      <c r="F31" s="3" t="inlineStr">
        <is>
          <t>SAP PD Comment</t>
        </is>
      </c>
      <c r="G31" s="3" t="inlineStr">
        <is>
          <t>erwin Comment</t>
        </is>
      </c>
      <c r="H31" s="3" t="inlineStr">
        <is>
          <t>Type of data for which the mapping is done UoM Region Lifecycle_Stage</t>
        </is>
      </c>
      <c r="I31" s="3" t="inlineStr">
        <is>
          <t>Type of data for which the mapping is done UoM Region Lifecycle_Stage</t>
        </is>
      </c>
      <c r="J31" s="27" t="inlineStr">
        <is>
          <t>MATCHED</t>
        </is>
      </c>
      <c r="K31" s="3" t="inlineStr"/>
    </row>
    <row r="32">
      <c r="A32" s="18" t="inlineStr">
        <is>
          <t>05_Carbon_Calculator</t>
        </is>
      </c>
      <c r="B32" s="18" t="inlineStr">
        <is>
          <t>COLUMN</t>
        </is>
      </c>
      <c r="C32" s="18" t="inlineStr">
        <is>
          <t>NCI_DATA_UPLOAD_VERSION.ChangeNo</t>
        </is>
      </c>
      <c r="D32" s="18" t="inlineStr">
        <is>
          <t>CHANGENO</t>
        </is>
      </c>
      <c r="E32" s="18" t="inlineStr">
        <is>
          <t>Comment → Comment</t>
        </is>
      </c>
      <c r="F32" s="18" t="inlineStr">
        <is>
          <t>SAP PD Comment</t>
        </is>
      </c>
      <c r="G32" s="18" t="inlineStr">
        <is>
          <t>erwin Comment</t>
        </is>
      </c>
      <c r="H32" s="18" t="inlineStr">
        <is>
          <t>EFL's internal change number</t>
        </is>
      </c>
      <c r="I32" s="18" t="inlineStr">
        <is>
          <t>EFL's internal change number</t>
        </is>
      </c>
      <c r="J32" s="27" t="inlineStr">
        <is>
          <t>MATCHED</t>
        </is>
      </c>
      <c r="K32" s="18" t="inlineStr"/>
    </row>
    <row r="33">
      <c r="A33" s="3" t="inlineStr">
        <is>
          <t>05_Carbon_Calculator</t>
        </is>
      </c>
      <c r="B33" s="3" t="inlineStr">
        <is>
          <t>COLUMN</t>
        </is>
      </c>
      <c r="C33" s="3" t="inlineStr">
        <is>
          <t>NCI_DATA_UPLOAD_VERSION.File_Owner</t>
        </is>
      </c>
      <c r="D33" s="3" t="inlineStr">
        <is>
          <t>FILE_OWNER</t>
        </is>
      </c>
      <c r="E33" s="3" t="inlineStr">
        <is>
          <t>Comment → Comment</t>
        </is>
      </c>
      <c r="F33" s="3" t="inlineStr">
        <is>
          <t>SAP PD Comment</t>
        </is>
      </c>
      <c r="G33" s="3" t="inlineStr">
        <is>
          <t>erwin Comment</t>
        </is>
      </c>
      <c r="H33" s="3" t="inlineStr">
        <is>
          <t>Owner as given in Summary section</t>
        </is>
      </c>
      <c r="I33" s="3" t="inlineStr">
        <is>
          <t>Owner as given in Summary section</t>
        </is>
      </c>
      <c r="J33" s="27" t="inlineStr">
        <is>
          <t>MATCHED</t>
        </is>
      </c>
      <c r="K33" s="3" t="inlineStr"/>
    </row>
    <row r="34">
      <c r="A34" s="18" t="inlineStr">
        <is>
          <t>05_Carbon_Calculator</t>
        </is>
      </c>
      <c r="B34" s="18" t="inlineStr">
        <is>
          <t>COLUMN</t>
        </is>
      </c>
      <c r="C34" s="18" t="inlineStr">
        <is>
          <t>NCI_DATA_UPLOAD_VERSION.File_Version</t>
        </is>
      </c>
      <c r="D34" s="18" t="inlineStr">
        <is>
          <t>FILE_VERSION</t>
        </is>
      </c>
      <c r="E34" s="18" t="inlineStr">
        <is>
          <t>Comment → Comment</t>
        </is>
      </c>
      <c r="F34" s="18" t="inlineStr">
        <is>
          <t>SAP PD Comment</t>
        </is>
      </c>
      <c r="G34" s="18" t="inlineStr">
        <is>
          <t>erwin Comment</t>
        </is>
      </c>
      <c r="H34" s="18" t="inlineStr">
        <is>
          <t>File Version as given in Summary section</t>
        </is>
      </c>
      <c r="I34" s="18" t="inlineStr">
        <is>
          <t>File Version as given in Summary section</t>
        </is>
      </c>
      <c r="J34" s="27" t="inlineStr">
        <is>
          <t>MATCHED</t>
        </is>
      </c>
      <c r="K34" s="18" t="inlineStr"/>
    </row>
    <row r="35">
      <c r="A35" s="3" t="inlineStr">
        <is>
          <t>05_Carbon_Calculator</t>
        </is>
      </c>
      <c r="B35" s="3" t="inlineStr">
        <is>
          <t>COLUMN</t>
        </is>
      </c>
      <c r="C35" s="3" t="inlineStr">
        <is>
          <t>NCI_DATA_UPLOAD_VERSION.Last_update</t>
        </is>
      </c>
      <c r="D35" s="3" t="inlineStr">
        <is>
          <t>LAST_UPDATE</t>
        </is>
      </c>
      <c r="E35" s="3" t="inlineStr">
        <is>
          <t>Comment → Comment</t>
        </is>
      </c>
      <c r="F35" s="3" t="inlineStr">
        <is>
          <t>SAP PD Comment</t>
        </is>
      </c>
      <c r="G35" s="3" t="inlineStr">
        <is>
          <t>erwin Comment</t>
        </is>
      </c>
      <c r="H35" s="3" t="inlineStr">
        <is>
          <t>Last update date as given in Summary section</t>
        </is>
      </c>
      <c r="I35" s="3" t="inlineStr">
        <is>
          <t>Last update date as given in Summary section</t>
        </is>
      </c>
      <c r="J35" s="27" t="inlineStr">
        <is>
          <t>MATCHED</t>
        </is>
      </c>
      <c r="K35" s="3" t="inlineStr"/>
    </row>
    <row r="36">
      <c r="A36" s="18" t="inlineStr">
        <is>
          <t>05_Carbon_Calculator</t>
        </is>
      </c>
      <c r="B36" s="18" t="inlineStr">
        <is>
          <t>COLUMN</t>
        </is>
      </c>
      <c r="C36" s="18" t="inlineStr">
        <is>
          <t>NCI_DATA_UPLOAD_VERSION.NCI_File_Name</t>
        </is>
      </c>
      <c r="D36" s="18" t="inlineStr">
        <is>
          <t>NCI_FILE_NAME</t>
        </is>
      </c>
      <c r="E36" s="18" t="inlineStr">
        <is>
          <t>Comment → Comment</t>
        </is>
      </c>
      <c r="F36" s="18" t="inlineStr">
        <is>
          <t>SAP PD Comment</t>
        </is>
      </c>
      <c r="G36" s="18" t="inlineStr">
        <is>
          <t>erwin Comment</t>
        </is>
      </c>
      <c r="H36" s="18" t="inlineStr">
        <is>
          <t>File name as given in Summary section</t>
        </is>
      </c>
      <c r="I36" s="18" t="inlineStr">
        <is>
          <t>File name as given in Summary section</t>
        </is>
      </c>
      <c r="J36" s="27" t="inlineStr">
        <is>
          <t>MATCHED</t>
        </is>
      </c>
      <c r="K36" s="18" t="inlineStr"/>
    </row>
    <row r="37">
      <c r="A37" s="3" t="inlineStr">
        <is>
          <t>05_Carbon_Calculator</t>
        </is>
      </c>
      <c r="B37" s="3" t="inlineStr">
        <is>
          <t>COLUMN</t>
        </is>
      </c>
      <c r="C37" s="3" t="inlineStr">
        <is>
          <t>PARAMETER_VALUE_SET.Set_Type</t>
        </is>
      </c>
      <c r="D37" s="3" t="inlineStr">
        <is>
          <t>ST_TYP</t>
        </is>
      </c>
      <c r="E37" s="3" t="inlineStr">
        <is>
          <t>Comment → Comment</t>
        </is>
      </c>
      <c r="F37" s="3" t="inlineStr">
        <is>
          <t>SAP PD Comment</t>
        </is>
      </c>
      <c r="G37" s="3" t="inlineStr">
        <is>
          <t>erwin Comment</t>
        </is>
      </c>
      <c r="H37" s="3" t="inlineStr">
        <is>
          <t>Type of Parameter Value Set - Can be Planning or Reporting</t>
        </is>
      </c>
      <c r="I37" s="3" t="inlineStr">
        <is>
          <t>Type of Parameter Value Set - Can be Planning or Reporting</t>
        </is>
      </c>
      <c r="J37" s="27" t="inlineStr">
        <is>
          <t>MATCHED</t>
        </is>
      </c>
      <c r="K37" s="3" t="inlineStr"/>
    </row>
    <row r="38">
      <c r="A38" s="18" t="inlineStr">
        <is>
          <t>05_Carbon_Calculator</t>
        </is>
      </c>
      <c r="B38" s="18" t="inlineStr">
        <is>
          <t>COLUMN</t>
        </is>
      </c>
      <c r="C38" s="18" t="inlineStr">
        <is>
          <t>PCF_CLIENT_PRODUCT.Alt_Fuel_Product_ID</t>
        </is>
      </c>
      <c r="D38" s="18" t="inlineStr">
        <is>
          <t>ALT_FL_PRDCT_ID</t>
        </is>
      </c>
      <c r="E38" s="18" t="inlineStr">
        <is>
          <t>Comment → Comment</t>
        </is>
      </c>
      <c r="F38" s="18" t="inlineStr">
        <is>
          <t>SAP PD Comment</t>
        </is>
      </c>
      <c r="G38" s="18" t="inlineStr">
        <is>
          <t>erwin Comment</t>
        </is>
      </c>
      <c r="H38" s="18" t="inlineStr">
        <is>
          <t>Alternate fuel product ID. This field is used if the external product ID maps to 2 EFL products.</t>
        </is>
      </c>
      <c r="I38" s="18" t="inlineStr">
        <is>
          <t>Alternate fuel product ID. This field is used if the external product ID maps to 2 EFL products.</t>
        </is>
      </c>
      <c r="J38" s="27" t="inlineStr">
        <is>
          <t>MATCHED</t>
        </is>
      </c>
      <c r="K38" s="18" t="inlineStr"/>
    </row>
    <row r="39">
      <c r="A39" s="3" t="inlineStr">
        <is>
          <t>05_Carbon_Calculator</t>
        </is>
      </c>
      <c r="B39" s="3" t="inlineStr">
        <is>
          <t>COLUMN</t>
        </is>
      </c>
      <c r="C39" s="3" t="inlineStr">
        <is>
          <t>PRODUCT.Additional_Info</t>
        </is>
      </c>
      <c r="D39" s="3" t="inlineStr">
        <is>
          <t>ADDITIONAL_INFO</t>
        </is>
      </c>
      <c r="E39" s="3" t="inlineStr">
        <is>
          <t>Comment → Comment</t>
        </is>
      </c>
      <c r="F39" s="3" t="inlineStr">
        <is>
          <t>SAP PD Comment</t>
        </is>
      </c>
      <c r="G39" s="3" t="inlineStr">
        <is>
          <t>erwin Comment</t>
        </is>
      </c>
      <c r="H39" s="3" t="inlineStr">
        <is>
          <t>Product description or additional information about the product</t>
        </is>
      </c>
      <c r="I39" s="3" t="inlineStr">
        <is>
          <t>Product description or additional information about the product</t>
        </is>
      </c>
      <c r="J39" s="27" t="inlineStr">
        <is>
          <t>MATCHED</t>
        </is>
      </c>
      <c r="K39" s="3" t="inlineStr"/>
    </row>
    <row r="40">
      <c r="A40" s="18" t="inlineStr">
        <is>
          <t>05_Carbon_Calculator</t>
        </is>
      </c>
      <c r="B40" s="18" t="inlineStr">
        <is>
          <t>COLUMN</t>
        </is>
      </c>
      <c r="C40" s="18" t="inlineStr">
        <is>
          <t>PRODUCT.Components_only</t>
        </is>
      </c>
      <c r="D40" s="18" t="inlineStr">
        <is>
          <t>COMPONENTS_ONLY</t>
        </is>
      </c>
      <c r="E40" s="18" t="inlineStr">
        <is>
          <t>Comment → Comment</t>
        </is>
      </c>
      <c r="F40" s="18" t="inlineStr">
        <is>
          <t>SAP PD Comment</t>
        </is>
      </c>
      <c r="G40" s="18" t="inlineStr">
        <is>
          <t>erwin Comment</t>
        </is>
      </c>
      <c r="H40" s="18" t="inlineStr">
        <is>
          <t>Indicates if the product is used only as a component in blend products</t>
        </is>
      </c>
      <c r="I40" s="18" t="inlineStr">
        <is>
          <t>Indicates if the product is used only as a component in blend products</t>
        </is>
      </c>
      <c r="J40" s="27" t="inlineStr">
        <is>
          <t>MATCHED</t>
        </is>
      </c>
      <c r="K40" s="18" t="inlineStr"/>
    </row>
    <row r="41">
      <c r="A41" s="3" t="inlineStr">
        <is>
          <t>05_Carbon_Calculator</t>
        </is>
      </c>
      <c r="B41" s="3" t="inlineStr">
        <is>
          <t>COLUMN</t>
        </is>
      </c>
      <c r="C41" s="3" t="inlineStr">
        <is>
          <t>PRODUCT.Custom_Product_for_client</t>
        </is>
      </c>
      <c r="D41" s="3" t="inlineStr">
        <is>
          <t>CUSTOM_PRODUCT_FOR_CLIENT</t>
        </is>
      </c>
      <c r="E41" s="3" t="inlineStr">
        <is>
          <t>Comment → Comment</t>
        </is>
      </c>
      <c r="F41" s="3" t="inlineStr">
        <is>
          <t>SAP PD Comment</t>
        </is>
      </c>
      <c r="G41" s="3" t="inlineStr">
        <is>
          <t>erwin Comment</t>
        </is>
      </c>
      <c r="H41" s="3" t="inlineStr">
        <is>
          <t>Provides the client for which this product was created as a custom product. The product will be displayed in EFL UI only for this client</t>
        </is>
      </c>
      <c r="I41" s="3" t="inlineStr">
        <is>
          <t>Provides the client for which this product was created as a custom product. The product will be displayed in EFL UI only for this client</t>
        </is>
      </c>
      <c r="J41" s="27" t="inlineStr">
        <is>
          <t>MATCHED</t>
        </is>
      </c>
      <c r="K41" s="3" t="inlineStr"/>
    </row>
    <row r="42">
      <c r="A42" s="18" t="inlineStr">
        <is>
          <t>05_Carbon_Calculator</t>
        </is>
      </c>
      <c r="B42" s="18" t="inlineStr">
        <is>
          <t>COLUMN</t>
        </is>
      </c>
      <c r="C42" s="18" t="inlineStr">
        <is>
          <t>PRODUCT.Data_Type</t>
        </is>
      </c>
      <c r="D42" s="18" t="inlineStr">
        <is>
          <t>DATA_TYPE</t>
        </is>
      </c>
      <c r="E42" s="18" t="inlineStr">
        <is>
          <t>Comment → Comment</t>
        </is>
      </c>
      <c r="F42" s="18" t="inlineStr">
        <is>
          <t>SAP PD Comment</t>
        </is>
      </c>
      <c r="G42" s="18" t="inlineStr">
        <is>
          <t>erwin Comment</t>
        </is>
      </c>
      <c r="H42" s="18" t="inlineStr">
        <is>
          <t>Type of factor data that is recorded against this product. Data type can be PCF/NCI</t>
        </is>
      </c>
      <c r="I42" s="18" t="inlineStr">
        <is>
          <t>Type of factor data that is recorded against this product. Data type can be PCF/NCI</t>
        </is>
      </c>
      <c r="J42" s="27" t="inlineStr">
        <is>
          <t>MATCHED</t>
        </is>
      </c>
      <c r="K42" s="18" t="inlineStr"/>
    </row>
    <row r="43">
      <c r="A43" s="3" t="inlineStr">
        <is>
          <t>05_Carbon_Calculator</t>
        </is>
      </c>
      <c r="B43" s="3" t="inlineStr">
        <is>
          <t>COLUMN</t>
        </is>
      </c>
      <c r="C43" s="3" t="inlineStr">
        <is>
          <t>PRODUCT.Dimension_Value_ID</t>
        </is>
      </c>
      <c r="D43" s="3" t="inlineStr">
        <is>
          <t>DIMENSION_VALUE_ID</t>
        </is>
      </c>
      <c r="E43" s="3" t="inlineStr">
        <is>
          <t>Comment → Comment</t>
        </is>
      </c>
      <c r="F43" s="3" t="inlineStr">
        <is>
          <t>SAP PD Comment</t>
        </is>
      </c>
      <c r="G43" s="3" t="inlineStr">
        <is>
          <t>erwin Comment</t>
        </is>
      </c>
      <c r="H43" s="3" t="inlineStr">
        <is>
          <t>Material type ID from dimension value table. This provides the dimension value for the product in Material type dimension</t>
        </is>
      </c>
      <c r="I43" s="3" t="inlineStr">
        <is>
          <t>Material type ID from dimension value table. This provides the dimension value for the product in Material type dimension</t>
        </is>
      </c>
      <c r="J43" s="27" t="inlineStr">
        <is>
          <t>MATCHED</t>
        </is>
      </c>
      <c r="K43" s="3" t="inlineStr"/>
    </row>
    <row r="44">
      <c r="A44" s="18" t="inlineStr">
        <is>
          <t>05_Carbon_Calculator</t>
        </is>
      </c>
      <c r="B44" s="18" t="inlineStr">
        <is>
          <t>COLUMN</t>
        </is>
      </c>
      <c r="C44" s="18" t="inlineStr">
        <is>
          <t>PRODUCT.Display_in_UI</t>
        </is>
      </c>
      <c r="D44" s="18" t="inlineStr">
        <is>
          <t>DISPLAY_IN_UI</t>
        </is>
      </c>
      <c r="E44" s="18" t="inlineStr">
        <is>
          <t>Comment → Comment</t>
        </is>
      </c>
      <c r="F44" s="18" t="inlineStr">
        <is>
          <t>SAP PD Comment</t>
        </is>
      </c>
      <c r="G44" s="18" t="inlineStr">
        <is>
          <t>erwin Comment</t>
        </is>
      </c>
      <c r="H44" s="18" t="inlineStr">
        <is>
          <t>Indicates if the product is to be displayed on EFL UI</t>
        </is>
      </c>
      <c r="I44" s="18" t="inlineStr">
        <is>
          <t>Indicates if the product is to be displayed on EFL UI</t>
        </is>
      </c>
      <c r="J44" s="27" t="inlineStr">
        <is>
          <t>MATCHED</t>
        </is>
      </c>
      <c r="K44" s="18" t="inlineStr"/>
    </row>
    <row r="45">
      <c r="A45" s="3" t="inlineStr">
        <is>
          <t>05_Carbon_Calculator</t>
        </is>
      </c>
      <c r="B45" s="3" t="inlineStr">
        <is>
          <t>COLUMN</t>
        </is>
      </c>
      <c r="C45" s="3" t="inlineStr">
        <is>
          <t>PRODUCT.Fuel_Form_ID</t>
        </is>
      </c>
      <c r="D45" s="3" t="inlineStr">
        <is>
          <t>FUEL_FORM_ID</t>
        </is>
      </c>
      <c r="E45" s="3" t="inlineStr">
        <is>
          <t>Comment → Comment</t>
        </is>
      </c>
      <c r="F45" s="3" t="inlineStr">
        <is>
          <t>SAP PD Comment</t>
        </is>
      </c>
      <c r="G45" s="3" t="inlineStr">
        <is>
          <t>erwin Comment</t>
        </is>
      </c>
      <c r="H45" s="3" t="inlineStr">
        <is>
          <t>Fuel form of the product - provides alternate UoMs for the product</t>
        </is>
      </c>
      <c r="I45" s="3" t="inlineStr">
        <is>
          <t>Fuel form of the product - provides alternate UoMs for the product</t>
        </is>
      </c>
      <c r="J45" s="27" t="inlineStr">
        <is>
          <t>MATCHED</t>
        </is>
      </c>
      <c r="K45" s="3" t="inlineStr"/>
    </row>
    <row r="46">
      <c r="A46" s="18" t="inlineStr">
        <is>
          <t>05_Carbon_Calculator</t>
        </is>
      </c>
      <c r="B46" s="18" t="inlineStr">
        <is>
          <t>COLUMN</t>
        </is>
      </c>
      <c r="C46" s="18" t="inlineStr">
        <is>
          <t>PRODUCT.Name</t>
        </is>
      </c>
      <c r="D46" s="18" t="inlineStr">
        <is>
          <t>NAME</t>
        </is>
      </c>
      <c r="E46" s="18" t="inlineStr">
        <is>
          <t>Comment → Comment</t>
        </is>
      </c>
      <c r="F46" s="18" t="inlineStr">
        <is>
          <t>SAP PD Comment</t>
        </is>
      </c>
      <c r="G46" s="18" t="inlineStr">
        <is>
          <t>erwin Comment</t>
        </is>
      </c>
      <c r="H46" s="18" t="inlineStr">
        <is>
          <t>Product name</t>
        </is>
      </c>
      <c r="I46" s="18" t="inlineStr">
        <is>
          <t>Product name</t>
        </is>
      </c>
      <c r="J46" s="27" t="inlineStr">
        <is>
          <t>MATCHED</t>
        </is>
      </c>
      <c r="K46" s="18" t="inlineStr"/>
    </row>
    <row r="47">
      <c r="A47" s="3" t="inlineStr">
        <is>
          <t>05_Carbon_Calculator</t>
        </is>
      </c>
      <c r="B47" s="3" t="inlineStr">
        <is>
          <t>COLUMN</t>
        </is>
      </c>
      <c r="C47" s="3" t="inlineStr">
        <is>
          <t>PRODUCT.Product_Family_ID</t>
        </is>
      </c>
      <c r="D47" s="3" t="inlineStr">
        <is>
          <t>PRODUCT_FAMILY_ID</t>
        </is>
      </c>
      <c r="E47" s="3" t="inlineStr">
        <is>
          <t>Comment → Comment</t>
        </is>
      </c>
      <c r="F47" s="3" t="inlineStr">
        <is>
          <t>SAP PD Comment</t>
        </is>
      </c>
      <c r="G47" s="3" t="inlineStr">
        <is>
          <t>erwin Comment</t>
        </is>
      </c>
      <c r="H47" s="3" t="inlineStr">
        <is>
          <t>Product family or categorization Applicable to PCF products</t>
        </is>
      </c>
      <c r="I47" s="3" t="inlineStr">
        <is>
          <t>Product family or categorization Applicable to PCF products</t>
        </is>
      </c>
      <c r="J47" s="27" t="inlineStr">
        <is>
          <t>MATCHED</t>
        </is>
      </c>
      <c r="K47" s="3" t="inlineStr"/>
    </row>
    <row r="48">
      <c r="A48" s="18" t="inlineStr">
        <is>
          <t>05_Carbon_Calculator</t>
        </is>
      </c>
      <c r="B48" s="18" t="inlineStr">
        <is>
          <t>COLUMN</t>
        </is>
      </c>
      <c r="C48" s="18" t="inlineStr">
        <is>
          <t>PRODUCT.Product_ID</t>
        </is>
      </c>
      <c r="D48" s="18" t="inlineStr">
        <is>
          <t>PRODUCT_ID</t>
        </is>
      </c>
      <c r="E48" s="18" t="inlineStr">
        <is>
          <t>Comment → Comment</t>
        </is>
      </c>
      <c r="F48" s="18" t="inlineStr">
        <is>
          <t>SAP PD Comment</t>
        </is>
      </c>
      <c r="G48" s="18" t="inlineStr">
        <is>
          <t>erwin Comment</t>
        </is>
      </c>
      <c r="H48" s="18" t="inlineStr">
        <is>
          <t>Unique Indentifier for a product</t>
        </is>
      </c>
      <c r="I48" s="18" t="inlineStr">
        <is>
          <t>Unique Indentifier for a product</t>
        </is>
      </c>
      <c r="J48" s="27" t="inlineStr">
        <is>
          <t>MATCHED</t>
        </is>
      </c>
      <c r="K48" s="18" t="inlineStr"/>
    </row>
    <row r="49">
      <c r="A49" s="3" t="inlineStr">
        <is>
          <t>05_Carbon_Calculator</t>
        </is>
      </c>
      <c r="B49" s="3" t="inlineStr">
        <is>
          <t>COLUMN</t>
        </is>
      </c>
      <c r="C49" s="3" t="inlineStr">
        <is>
          <t>PRODUCT_PROPERTY_VALUE.Product_ID</t>
        </is>
      </c>
      <c r="D49" s="3" t="inlineStr">
        <is>
          <t>PRODUCT_ID</t>
        </is>
      </c>
      <c r="E49" s="3" t="inlineStr">
        <is>
          <t>Comment → Comment</t>
        </is>
      </c>
      <c r="F49" s="3" t="inlineStr">
        <is>
          <t>SAP PD Comment</t>
        </is>
      </c>
      <c r="G49" s="3" t="inlineStr">
        <is>
          <t>erwin Comment</t>
        </is>
      </c>
      <c r="H49" s="3" t="inlineStr">
        <is>
          <t>Unique Indentifier for a product</t>
        </is>
      </c>
      <c r="I49" s="3" t="inlineStr">
        <is>
          <t>Unique Indentifier for a product</t>
        </is>
      </c>
      <c r="J49" s="27" t="inlineStr">
        <is>
          <t>MATCHED</t>
        </is>
      </c>
      <c r="K49" s="3" t="inlineStr"/>
    </row>
    <row r="50">
      <c r="A50" s="18" t="inlineStr">
        <is>
          <t>05_Carbon_Calculator</t>
        </is>
      </c>
      <c r="B50" s="18" t="inlineStr">
        <is>
          <t>COLUMN</t>
        </is>
      </c>
      <c r="C50" s="18" t="inlineStr">
        <is>
          <t>PRODUCT_PROPERTY_VALUE.Property_Type_ID</t>
        </is>
      </c>
      <c r="D50" s="18" t="inlineStr">
        <is>
          <t>PROPERTY_TYPE_ID</t>
        </is>
      </c>
      <c r="E50" s="18" t="inlineStr">
        <is>
          <t>Comment → Comment</t>
        </is>
      </c>
      <c r="F50" s="18" t="inlineStr">
        <is>
          <t>SAP PD Comment</t>
        </is>
      </c>
      <c r="G50" s="18" t="inlineStr">
        <is>
          <t>erwin Comment</t>
        </is>
      </c>
      <c r="H50" s="18" t="inlineStr">
        <is>
          <t>Physical property of the product like density, net calorific value etc. Value are looked up from physical_property_type entity.</t>
        </is>
      </c>
      <c r="I50" s="18" t="inlineStr">
        <is>
          <t>Physical property of the product like density, net calorific value etc. Value are looked up from physical_property_type entity.</t>
        </is>
      </c>
      <c r="J50" s="27" t="inlineStr">
        <is>
          <t>MATCHED</t>
        </is>
      </c>
      <c r="K50" s="18" t="inlineStr"/>
    </row>
    <row r="51">
      <c r="A51" s="3" t="inlineStr">
        <is>
          <t>05_Carbon_Calculator</t>
        </is>
      </c>
      <c r="B51" s="3" t="inlineStr">
        <is>
          <t>COLUMN</t>
        </is>
      </c>
      <c r="C51" s="3" t="inlineStr">
        <is>
          <t>REQ_PCF_FUEL_PRODUCT_REGION_CLIENT.Factor_Group_ID</t>
        </is>
      </c>
      <c r="D51" s="3" t="inlineStr">
        <is>
          <t>FACTOR_GROUP_ID</t>
        </is>
      </c>
      <c r="E51" s="3" t="inlineStr">
        <is>
          <t>Comment → Comment</t>
        </is>
      </c>
      <c r="F51" s="3" t="inlineStr">
        <is>
          <t>SAP PD Comment</t>
        </is>
      </c>
      <c r="G51" s="3" t="inlineStr">
        <is>
          <t>erwin Comment</t>
        </is>
      </c>
      <c r="H51" s="3" t="inlineStr">
        <is>
          <t>Factor group required by the client</t>
        </is>
      </c>
      <c r="I51" s="3" t="inlineStr">
        <is>
          <t>Factor group required by the client</t>
        </is>
      </c>
      <c r="J51" s="27" t="inlineStr">
        <is>
          <t>MATCHED</t>
        </is>
      </c>
      <c r="K51" s="3" t="inlineStr"/>
    </row>
    <row r="52">
      <c r="A52" s="18" t="inlineStr">
        <is>
          <t>05_Carbon_Calculator</t>
        </is>
      </c>
      <c r="B52" s="18" t="inlineStr">
        <is>
          <t>COLUMN</t>
        </is>
      </c>
      <c r="C52" s="18" t="inlineStr">
        <is>
          <t>REQ_PCF_FUEL_PRODUCT_REGION_CLIENT.Version_ID</t>
        </is>
      </c>
      <c r="D52" s="18" t="inlineStr">
        <is>
          <t>VERSION_ID</t>
        </is>
      </c>
      <c r="E52" s="18" t="inlineStr">
        <is>
          <t>Comment → Comment</t>
        </is>
      </c>
      <c r="F52" s="18" t="inlineStr">
        <is>
          <t>SAP PD Comment</t>
        </is>
      </c>
      <c r="G52" s="18" t="inlineStr">
        <is>
          <t>erwin Comment</t>
        </is>
      </c>
      <c r="H52" s="18" t="inlineStr">
        <is>
          <t>Version_ID requested by the client. Applicable when client wants to select a historical combination of factor sources</t>
        </is>
      </c>
      <c r="I52" s="18" t="inlineStr">
        <is>
          <t>Version_ID requested by the client. Applicable when client wants to select a historical combination of factor sources</t>
        </is>
      </c>
      <c r="J52" s="27" t="inlineStr">
        <is>
          <t>MATCHED</t>
        </is>
      </c>
      <c r="K52" s="18" t="inlineStr"/>
    </row>
    <row r="53">
      <c r="A53" s="3" t="inlineStr">
        <is>
          <t>05_Carbon_Calculator</t>
        </is>
      </c>
      <c r="B53" s="3" t="inlineStr">
        <is>
          <t>COLUMN</t>
        </is>
      </c>
      <c r="C53" s="3" t="inlineStr">
        <is>
          <t>UOM_CONVERSION.Data_Type</t>
        </is>
      </c>
      <c r="D53" s="3" t="inlineStr">
        <is>
          <t>DATA_TYPE</t>
        </is>
      </c>
      <c r="E53" s="3" t="inlineStr">
        <is>
          <t>Comment → Comment</t>
        </is>
      </c>
      <c r="F53" s="3" t="inlineStr">
        <is>
          <t>SAP PD Comment</t>
        </is>
      </c>
      <c r="G53" s="3" t="inlineStr">
        <is>
          <t>erwin Comment</t>
        </is>
      </c>
      <c r="H53" s="3" t="inlineStr">
        <is>
          <t>NCI - applicable for NCI PCF - Provided by GIAT or applicable to PCF Standard - By definition, applicable to all</t>
        </is>
      </c>
      <c r="I53" s="3" t="inlineStr">
        <is>
          <t>NCI - applicable for NCI PCF - Provided by GIAT or applicable to PCF Standard - By definition, applicable to all</t>
        </is>
      </c>
      <c r="J53" s="27" t="inlineStr">
        <is>
          <t>MATCHED</t>
        </is>
      </c>
      <c r="K53" s="3" t="inlineStr"/>
    </row>
    <row r="54">
      <c r="A54" s="18" t="inlineStr">
        <is>
          <t>05_Carbon_Calculator</t>
        </is>
      </c>
      <c r="B54" s="18" t="inlineStr">
        <is>
          <t>COLUMN</t>
        </is>
      </c>
      <c r="C54" s="18" t="inlineStr">
        <is>
          <t>UOM_CONVERSION.Is_Provided_by_NCI</t>
        </is>
      </c>
      <c r="D54" s="18" t="inlineStr">
        <is>
          <t>IS_PROVIDED_BY_NCI</t>
        </is>
      </c>
      <c r="E54" s="18" t="inlineStr">
        <is>
          <t>Comment → Comment</t>
        </is>
      </c>
      <c r="F54" s="18" t="inlineStr">
        <is>
          <t>SAP PD Comment</t>
        </is>
      </c>
      <c r="G54" s="18" t="inlineStr">
        <is>
          <t>erwin Comment</t>
        </is>
      </c>
      <c r="H54" s="18" t="inlineStr">
        <is>
          <t>Y indicates this conversion is provided by NCI team, and to be sent to clients who request UoM Conversions N indicates this conversion is added by EFL team</t>
        </is>
      </c>
      <c r="I54" s="18" t="inlineStr">
        <is>
          <t>Y indicates this conversion is provided by NCI team, and to be sent to clients who request UoM Conversions N indicates this conversion is added by EFL team</t>
        </is>
      </c>
      <c r="J54" s="27" t="inlineStr">
        <is>
          <t>MATCHED</t>
        </is>
      </c>
      <c r="K54" s="18" t="inlineStr"/>
    </row>
    <row r="55">
      <c r="A55" s="3" t="inlineStr">
        <is>
          <t>05_Carbon_Calculator</t>
        </is>
      </c>
      <c r="B55" s="3" t="inlineStr">
        <is>
          <t>TABLE</t>
        </is>
      </c>
      <c r="C55" s="3" t="inlineStr">
        <is>
          <t>ACTIVITY_CATEGORY</t>
        </is>
      </c>
      <c r="D55" s="3" t="inlineStr">
        <is>
          <t>ACTIVITY_CATEGORY</t>
        </is>
      </c>
      <c r="E55" s="3" t="inlineStr">
        <is>
          <t>Comment → Comment</t>
        </is>
      </c>
      <c r="F55" s="3" t="inlineStr">
        <is>
          <t>SAP PD Comment</t>
        </is>
      </c>
      <c r="G55" s="3" t="inlineStr">
        <is>
          <t>erwin Comment</t>
        </is>
      </c>
      <c r="H55" s="3" t="inlineStr">
        <is>
          <t>Emission Activity Category is the category of activities that cause emissions and for which emission is measured. e.g. Raw material supply , Fuels combustion</t>
        </is>
      </c>
      <c r="I55" s="3" t="inlineStr">
        <is>
          <t>Emission Activity Category is the category of activities that cause emissions and for which emission is measured. e.g. Raw material supply , Fuels combustion</t>
        </is>
      </c>
      <c r="J55" s="27" t="inlineStr">
        <is>
          <t>MATCHED</t>
        </is>
      </c>
      <c r="K55" s="3" t="inlineStr"/>
    </row>
    <row r="56">
      <c r="A56" s="18" t="inlineStr">
        <is>
          <t>05_Carbon_Calculator</t>
        </is>
      </c>
      <c r="B56" s="18" t="inlineStr">
        <is>
          <t>TABLE</t>
        </is>
      </c>
      <c r="C56" s="18" t="inlineStr">
        <is>
          <t>ACTIVITY_CATEGORY_DIMENSION</t>
        </is>
      </c>
      <c r="D56" s="18" t="inlineStr">
        <is>
          <t>ACTIVITY_CATEGORY_DIMENSION</t>
        </is>
      </c>
      <c r="E56" s="18" t="inlineStr">
        <is>
          <t>Comment → Comment</t>
        </is>
      </c>
      <c r="F56" s="18" t="inlineStr">
        <is>
          <t>SAP PD Comment</t>
        </is>
      </c>
      <c r="G56" s="18" t="inlineStr">
        <is>
          <t>erwin Comment</t>
        </is>
      </c>
      <c r="H56" s="18" t="inlineStr">
        <is>
          <t>The dimensions used to define activity types of an emissions category. Examples - Dimension for Fuels combustion are region, material_type Dimensions for NCI Gas are - region, material type, producer, feedstock, technology etc.</t>
        </is>
      </c>
      <c r="I56" s="18" t="inlineStr">
        <is>
          <t>The dimensions used to define activity types of an emissions category. Examples - Dimension for Fuels combustion are region, material_type Dimensions for NCI Gas are - region, material type, producer, feedstock, technology etc.</t>
        </is>
      </c>
      <c r="J56" s="27" t="inlineStr">
        <is>
          <t>MATCHED</t>
        </is>
      </c>
      <c r="K56" s="18" t="inlineStr"/>
    </row>
    <row r="57">
      <c r="A57" s="3" t="inlineStr">
        <is>
          <t>05_Carbon_Calculator</t>
        </is>
      </c>
      <c r="B57" s="3" t="inlineStr">
        <is>
          <t>TABLE</t>
        </is>
      </c>
      <c r="C57" s="3" t="inlineStr">
        <is>
          <t>ACTIVITY_CATEGORY_PARAMETER</t>
        </is>
      </c>
      <c r="D57" s="3" t="inlineStr">
        <is>
          <t>ACTIVITY_CATEGORY_PARAMETER</t>
        </is>
      </c>
      <c r="E57" s="3" t="inlineStr">
        <is>
          <t>Comment → Comment</t>
        </is>
      </c>
      <c r="F57" s="3" t="inlineStr">
        <is>
          <t>SAP PD Comment</t>
        </is>
      </c>
      <c r="G57" s="3" t="inlineStr">
        <is>
          <t>erwin Comment</t>
        </is>
      </c>
      <c r="H57" s="3" t="inlineStr">
        <is>
          <t>A type of parameter with an associated unit of measures that describes the behaviour of members of the category. Examples of category parameters are; for fuels combustion : GHG Yield (t CO2 eqv/ltr), CH4 Yield (t CH4/t), CO2 Yield (t CO2/t), N2O Yield (t N2O/t) for NCI gas : WtWheel CI (g CO2 eqv/MJ)</t>
        </is>
      </c>
      <c r="I57" s="3" t="inlineStr">
        <is>
          <t>A type of parameter with an associated unit of measures that describes the behaviour of members of the category. Examples of category parameters are; for fuels combustion : GHG Yield (t CO2 eqv/ltr), CH4 Yield (t CH4/t), CO2 Yield (t CO2/t), N2O Yield (t N2O/t) for NCI gas : WtWheel CI (g CO2 eqv/MJ)</t>
        </is>
      </c>
      <c r="J57" s="27" t="inlineStr">
        <is>
          <t>MATCHED</t>
        </is>
      </c>
      <c r="K57" s="3" t="inlineStr"/>
    </row>
    <row r="58">
      <c r="A58" s="18" t="inlineStr">
        <is>
          <t>05_Carbon_Calculator</t>
        </is>
      </c>
      <c r="B58" s="18" t="inlineStr">
        <is>
          <t>TABLE</t>
        </is>
      </c>
      <c r="C58" s="18" t="inlineStr">
        <is>
          <t>ACTIVITY_CATEGORY_TYPE</t>
        </is>
      </c>
      <c r="D58" s="18" t="inlineStr">
        <is>
          <t>ACTIVITY_CATEGORY_TYPE</t>
        </is>
      </c>
      <c r="E58" s="18" t="inlineStr">
        <is>
          <t>Comment → Comment</t>
        </is>
      </c>
      <c r="F58" s="18" t="inlineStr">
        <is>
          <t>SAP PD Comment</t>
        </is>
      </c>
      <c r="G58" s="18" t="inlineStr">
        <is>
          <t>erwin Comment</t>
        </is>
      </c>
      <c r="H58" s="18" t="inlineStr">
        <is>
          <t>Contains instances of activity category with corresponding values for its dimensions. This table contains an activity_category_type_id which is a placeholder for the activity type. The details of the type are in activity_category_type_dimension table.</t>
        </is>
      </c>
      <c r="I58" s="18" t="inlineStr">
        <is>
          <t>Contains instances of activity category with corresponding values for its dimensions. This table contains an activity_category_type_id which is a placeholder for the activity type. The details of the type are in activity_category_type_dimension table.</t>
        </is>
      </c>
      <c r="J58" s="27" t="inlineStr">
        <is>
          <t>MATCHED</t>
        </is>
      </c>
      <c r="K58" s="18" t="inlineStr"/>
    </row>
    <row r="59">
      <c r="A59" s="3" t="inlineStr">
        <is>
          <t>05_Carbon_Calculator</t>
        </is>
      </c>
      <c r="B59" s="3" t="inlineStr">
        <is>
          <t>TABLE</t>
        </is>
      </c>
      <c r="C59" s="3" t="inlineStr">
        <is>
          <t>ACTIVITY_CATEGORY_TYPE_DIMENSION</t>
        </is>
      </c>
      <c r="D59" s="3" t="inlineStr">
        <is>
          <t>ACTIVITY_CATEGORY_TYPE_DIMENSION</t>
        </is>
      </c>
      <c r="E59" s="3" t="inlineStr">
        <is>
          <t>Comment → Comment</t>
        </is>
      </c>
      <c r="F59" s="3" t="inlineStr">
        <is>
          <t>SAP PD Comment</t>
        </is>
      </c>
      <c r="G59" s="3" t="inlineStr">
        <is>
          <t>erwin Comment</t>
        </is>
      </c>
      <c r="H59" s="3" t="inlineStr">
        <is>
          <t>Dimensions for Activity_Category_Type. An activity type is defined by providing one value for each of the dimensions of the activity category. For example : Fuels Combustion with dimensions (region, material_type ) has some activity types (Global, Diesel), (Global, Ethanol), (UK, CNG) etc</t>
        </is>
      </c>
      <c r="I59" s="3" t="inlineStr">
        <is>
          <t>Dimensions for Activity_Category_Type. An activity type is defined by providing one value for each of the dimensions of the activity category. For example : Fuels Combustion with dimensions (region, material_type ) has some activity types (Global, Diesel), (Global, Ethanol), (UK, CNG) etc</t>
        </is>
      </c>
      <c r="J59" s="27" t="inlineStr">
        <is>
          <t>MATCHED</t>
        </is>
      </c>
      <c r="K59" s="3" t="inlineStr"/>
    </row>
    <row r="60">
      <c r="A60" s="18" t="inlineStr">
        <is>
          <t>05_Carbon_Calculator</t>
        </is>
      </c>
      <c r="B60" s="18" t="inlineStr">
        <is>
          <t>TABLE</t>
        </is>
      </c>
      <c r="C60" s="18" t="inlineStr">
        <is>
          <t>ACTIVITY_TYPE_PARAMETER</t>
        </is>
      </c>
      <c r="D60" s="18" t="inlineStr">
        <is>
          <t>ACTIVITY_TYPE_PARAMETER</t>
        </is>
      </c>
      <c r="E60" s="18" t="inlineStr">
        <is>
          <t>Comment → Comment</t>
        </is>
      </c>
      <c r="F60" s="18" t="inlineStr">
        <is>
          <t>SAP PD Comment</t>
        </is>
      </c>
      <c r="G60" s="18" t="inlineStr">
        <is>
          <t>erwin Comment</t>
        </is>
      </c>
      <c r="H60" s="18" t="inlineStr">
        <is>
          <t>A category parameter that applies to activity category type</t>
        </is>
      </c>
      <c r="I60" s="18" t="inlineStr">
        <is>
          <t>A category parameter that applies to activity category type</t>
        </is>
      </c>
      <c r="J60" s="27" t="inlineStr">
        <is>
          <t>MATCHED</t>
        </is>
      </c>
      <c r="K60" s="18" t="inlineStr"/>
    </row>
    <row r="61">
      <c r="A61" s="3" t="inlineStr">
        <is>
          <t>05_Carbon_Calculator</t>
        </is>
      </c>
      <c r="B61" s="3" t="inlineStr">
        <is>
          <t>TABLE</t>
        </is>
      </c>
      <c r="C61" s="3" t="inlineStr">
        <is>
          <t>ACTIVITY_TYPE_PARAMETER_FACTOR</t>
        </is>
      </c>
      <c r="D61" s="3" t="inlineStr">
        <is>
          <t>ACTIVITY_TYPE_PARAMETER_FACTOR</t>
        </is>
      </c>
      <c r="E61" s="3" t="inlineStr">
        <is>
          <t>Comment → Comment</t>
        </is>
      </c>
      <c r="F61" s="3" t="inlineStr">
        <is>
          <t>SAP PD Comment</t>
        </is>
      </c>
      <c r="G61" s="3" t="inlineStr">
        <is>
          <t>erwin Comment</t>
        </is>
      </c>
      <c r="H61" s="3" t="inlineStr">
        <is>
          <t>Contains emission factor values for an activity_type_parameter. Multiple factor sources may provide emission factor values for a parameter. Example - factors for Diesel in UK are provided by DEFRA 2014, DEFRA 2015 etc Alternate key for the table - Activity_Type_Param_ID, Source_ID, Valid_From, Valid_To</t>
        </is>
      </c>
      <c r="I61" s="3" t="inlineStr">
        <is>
          <t>Contains emission factor values for an activity_type_parameter. Multiple factor sources may provide emission factor values for a parameter. Example - factors for Diesel in UK are provided by DEFRA 2014, DEFRA 2015 etc Alternate key for the table - Activity_Type_Param_ID, Source_ID, Valid_From, Valid_To</t>
        </is>
      </c>
      <c r="J61" s="27" t="inlineStr">
        <is>
          <t>MATCHED</t>
        </is>
      </c>
      <c r="K61" s="3" t="inlineStr"/>
    </row>
    <row r="62">
      <c r="A62" s="18" t="inlineStr">
        <is>
          <t>05_Carbon_Calculator</t>
        </is>
      </c>
      <c r="B62" s="18" t="inlineStr">
        <is>
          <t>TABLE</t>
        </is>
      </c>
      <c r="C62" s="18" t="inlineStr">
        <is>
          <t>APPLICATION_EQUIPMENT</t>
        </is>
      </c>
      <c r="D62" s="18" t="inlineStr">
        <is>
          <t>APPLICATION_EQUIPMENT</t>
        </is>
      </c>
      <c r="E62" s="18" t="inlineStr">
        <is>
          <t>Comment → Comment</t>
        </is>
      </c>
      <c r="F62" s="18" t="inlineStr">
        <is>
          <t>SAP PD Comment</t>
        </is>
      </c>
      <c r="G62" s="18" t="inlineStr">
        <is>
          <t>erwin Comment</t>
        </is>
      </c>
      <c r="H62" s="18" t="inlineStr">
        <is>
          <t>A type of equipment utilized by a fuel application</t>
        </is>
      </c>
      <c r="I62" s="18" t="inlineStr">
        <is>
          <t>A type of equipment utilized by a fuel application</t>
        </is>
      </c>
      <c r="J62" s="27" t="inlineStr">
        <is>
          <t>MATCHED</t>
        </is>
      </c>
      <c r="K62" s="18" t="inlineStr"/>
    </row>
    <row r="63">
      <c r="A63" s="3" t="inlineStr">
        <is>
          <t>05_Carbon_Calculator</t>
        </is>
      </c>
      <c r="B63" s="3" t="inlineStr">
        <is>
          <t>TABLE</t>
        </is>
      </c>
      <c r="C63" s="3" t="inlineStr">
        <is>
          <t>APPLICATION_METHOD</t>
        </is>
      </c>
      <c r="D63" s="3" t="inlineStr">
        <is>
          <t>APPLICATION_METHOD</t>
        </is>
      </c>
      <c r="E63" s="3" t="inlineStr">
        <is>
          <t>Comment → Comment</t>
        </is>
      </c>
      <c r="F63" s="3" t="inlineStr">
        <is>
          <t>SAP PD Comment</t>
        </is>
      </c>
      <c r="G63" s="3" t="inlineStr">
        <is>
          <t>erwin Comment</t>
        </is>
      </c>
      <c r="H63" s="3" t="inlineStr">
        <is>
          <t>A method for calculation of GHG emissions resulting from the use of a fuel. A method may be either an input method or an output method. Input methods use a given quantity of fuel consumed. Output methods calculate the quantity of fuel consumed to achieve a designated output from a given equipment consumption rate. An example of an output method is vehicle distance where the fuel consumed is calculated from a given distance and vehicle mileage rate. Sets of consumption rates are defined for appl…</t>
        </is>
      </c>
      <c r="I63" s="3" t="inlineStr">
        <is>
          <t>A method for calculation of GHG emissions resulting from the use of a fuel. A method may be either an input method or an output method. Input methods use a given quantity of fuel consumed. Output methods calculate the quantity of fuel consumed to achieve a designated output from a given equipment consumption rate. An example of an output method is vehicle distance where the fuel consumed is calculated from a given distance and vehicle mileage rate. Sets of consumption rates are defined for appl…</t>
        </is>
      </c>
      <c r="J63" s="27" t="inlineStr">
        <is>
          <t>MATCHED</t>
        </is>
      </c>
      <c r="K63" s="3" t="inlineStr"/>
    </row>
    <row r="64">
      <c r="A64" s="18" t="inlineStr">
        <is>
          <t>05_Carbon_Calculator</t>
        </is>
      </c>
      <c r="B64" s="18" t="inlineStr">
        <is>
          <t>TABLE</t>
        </is>
      </c>
      <c r="C64" s="18" t="inlineStr">
        <is>
          <t>APPLICATION_METHOD_ARCHETYPE</t>
        </is>
      </c>
      <c r="D64" s="18" t="inlineStr">
        <is>
          <t>APPLICATION_METHOD_ARCHETYPE</t>
        </is>
      </c>
      <c r="E64" s="18" t="inlineStr">
        <is>
          <t>Comment → Comment</t>
        </is>
      </c>
      <c r="F64" s="18" t="inlineStr">
        <is>
          <t>SAP PD Comment</t>
        </is>
      </c>
      <c r="G64" s="18" t="inlineStr">
        <is>
          <t>erwin Comment</t>
        </is>
      </c>
      <c r="H64" s="18" t="inlineStr">
        <is>
          <t>Fuel Consumption Archetypes available to be used for a fuel application method</t>
        </is>
      </c>
      <c r="I64" s="18" t="inlineStr">
        <is>
          <t>Fuel Consumption Archetypes available to be used for a fuel application method</t>
        </is>
      </c>
      <c r="J64" s="27" t="inlineStr">
        <is>
          <t>MATCHED</t>
        </is>
      </c>
      <c r="K64" s="18" t="inlineStr"/>
    </row>
    <row r="65">
      <c r="A65" s="3" t="inlineStr">
        <is>
          <t>05_Carbon_Calculator</t>
        </is>
      </c>
      <c r="B65" s="3" t="inlineStr">
        <is>
          <t>TABLE</t>
        </is>
      </c>
      <c r="C65" s="3" t="inlineStr">
        <is>
          <t>APPLICATION_METHOD_UOM</t>
        </is>
      </c>
      <c r="D65" s="3" t="inlineStr">
        <is>
          <t>APPLICATION_METHOD_UOM</t>
        </is>
      </c>
      <c r="E65" s="3" t="inlineStr">
        <is>
          <t>Comment → Comment</t>
        </is>
      </c>
      <c r="F65" s="3" t="inlineStr">
        <is>
          <t>SAP PD Comment</t>
        </is>
      </c>
      <c r="G65" s="3" t="inlineStr">
        <is>
          <t>erwin Comment</t>
        </is>
      </c>
      <c r="H65" s="3" t="inlineStr">
        <is>
          <t>Units of measures applicable for an application method combination</t>
        </is>
      </c>
      <c r="I65" s="3" t="inlineStr">
        <is>
          <t>Units of measures applicable for an application method combination</t>
        </is>
      </c>
      <c r="J65" s="27" t="inlineStr">
        <is>
          <t>MATCHED</t>
        </is>
      </c>
      <c r="K65" s="3" t="inlineStr"/>
    </row>
    <row r="66">
      <c r="A66" s="18" t="inlineStr">
        <is>
          <t>05_Carbon_Calculator</t>
        </is>
      </c>
      <c r="B66" s="18" t="inlineStr">
        <is>
          <t>TABLE</t>
        </is>
      </c>
      <c r="C66" s="18" t="inlineStr">
        <is>
          <t>APPROVERS</t>
        </is>
      </c>
      <c r="D66" s="18" t="inlineStr">
        <is>
          <t>APPROVERS</t>
        </is>
      </c>
      <c r="E66" s="18" t="inlineStr">
        <is>
          <t>Comment → Comment</t>
        </is>
      </c>
      <c r="F66" s="18" t="inlineStr">
        <is>
          <t>SAP PD Comment</t>
        </is>
      </c>
      <c r="G66" s="18" t="inlineStr">
        <is>
          <t>erwin Comment</t>
        </is>
      </c>
      <c r="H66" s="18" t="inlineStr">
        <is>
          <t>Users in an approver group. These users can authorize audit log changes</t>
        </is>
      </c>
      <c r="I66" s="18" t="inlineStr">
        <is>
          <t>Users in an approver group. These users can authorize audit log changes</t>
        </is>
      </c>
      <c r="J66" s="27" t="inlineStr">
        <is>
          <t>MATCHED</t>
        </is>
      </c>
      <c r="K66" s="18" t="inlineStr"/>
    </row>
    <row r="67">
      <c r="A67" s="3" t="inlineStr">
        <is>
          <t>05_Carbon_Calculator</t>
        </is>
      </c>
      <c r="B67" s="3" t="inlineStr">
        <is>
          <t>TABLE</t>
        </is>
      </c>
      <c r="C67" s="3" t="inlineStr">
        <is>
          <t>APPROVER_GROUPS</t>
        </is>
      </c>
      <c r="D67" s="3" t="inlineStr">
        <is>
          <t>APPROVER_GROUPS</t>
        </is>
      </c>
      <c r="E67" s="3" t="inlineStr">
        <is>
          <t>Comment → Comment</t>
        </is>
      </c>
      <c r="F67" s="3" t="inlineStr">
        <is>
          <t>SAP PD Comment</t>
        </is>
      </c>
      <c r="G67" s="3" t="inlineStr">
        <is>
          <t>erwin Comment</t>
        </is>
      </c>
      <c r="H67" s="3" t="inlineStr">
        <is>
          <t>Group of approvers to authorize audit logs</t>
        </is>
      </c>
      <c r="I67" s="3" t="inlineStr">
        <is>
          <t>Group of approvers to authorize audit logs</t>
        </is>
      </c>
      <c r="J67" s="27" t="inlineStr">
        <is>
          <t>MATCHED</t>
        </is>
      </c>
      <c r="K67" s="3" t="inlineStr"/>
    </row>
    <row r="68">
      <c r="A68" s="18" t="inlineStr">
        <is>
          <t>05_Carbon_Calculator</t>
        </is>
      </c>
      <c r="B68" s="18" t="inlineStr">
        <is>
          <t>TABLE</t>
        </is>
      </c>
      <c r="C68" s="18" t="inlineStr">
        <is>
          <t>ARCHETYPE_REGION</t>
        </is>
      </c>
      <c r="D68" s="18" t="inlineStr">
        <is>
          <t>ARCHETYPE_REGION</t>
        </is>
      </c>
      <c r="E68" s="18" t="inlineStr">
        <is>
          <t>Comment → Comment</t>
        </is>
      </c>
      <c r="F68" s="18" t="inlineStr">
        <is>
          <t>SAP PD Comment</t>
        </is>
      </c>
      <c r="G68" s="18" t="inlineStr">
        <is>
          <t>erwin Comment</t>
        </is>
      </c>
      <c r="H68" s="18" t="inlineStr">
        <is>
          <t>Regions in a fuel consumption archetype</t>
        </is>
      </c>
      <c r="I68" s="18" t="inlineStr">
        <is>
          <t>Regions in a fuel consumption archetype</t>
        </is>
      </c>
      <c r="J68" s="27" t="inlineStr">
        <is>
          <t>MATCHED</t>
        </is>
      </c>
      <c r="K68" s="18" t="inlineStr"/>
    </row>
    <row r="69">
      <c r="A69" s="3" t="inlineStr">
        <is>
          <t>05_Carbon_Calculator</t>
        </is>
      </c>
      <c r="B69" s="3" t="inlineStr">
        <is>
          <t>TABLE</t>
        </is>
      </c>
      <c r="C69" s="3" t="inlineStr">
        <is>
          <t>CLIENT</t>
        </is>
      </c>
      <c r="D69" s="3" t="inlineStr">
        <is>
          <t>CLIENT</t>
        </is>
      </c>
      <c r="E69" s="3" t="inlineStr">
        <is>
          <t>Comment → Comment</t>
        </is>
      </c>
      <c r="F69" s="3" t="inlineStr">
        <is>
          <t>SAP PD Comment</t>
        </is>
      </c>
      <c r="G69" s="3" t="inlineStr">
        <is>
          <t>erwin Comment</t>
        </is>
      </c>
      <c r="H69" s="3" t="inlineStr">
        <is>
          <t>Represents an application that consumes EFL data</t>
        </is>
      </c>
      <c r="I69" s="3" t="inlineStr">
        <is>
          <t>Represents an application that consumes EFL data</t>
        </is>
      </c>
      <c r="J69" s="27" t="inlineStr">
        <is>
          <t>MATCHED</t>
        </is>
      </c>
      <c r="K69" s="3" t="inlineStr"/>
    </row>
    <row r="70">
      <c r="A70" s="18" t="inlineStr">
        <is>
          <t>05_Carbon_Calculator</t>
        </is>
      </c>
      <c r="B70" s="18" t="inlineStr">
        <is>
          <t>TABLE</t>
        </is>
      </c>
      <c r="C70" s="18" t="inlineStr">
        <is>
          <t>CLIENT_CONSENT</t>
        </is>
      </c>
      <c r="D70" s="18" t="inlineStr">
        <is>
          <t>CLIENT_CNSNT</t>
        </is>
      </c>
      <c r="E70" s="18" t="inlineStr">
        <is>
          <t>Comment → Comment</t>
        </is>
      </c>
      <c r="F70" s="18" t="inlineStr">
        <is>
          <t>SAP PD Comment</t>
        </is>
      </c>
      <c r="G70" s="18" t="inlineStr">
        <is>
          <t>erwin Comment</t>
        </is>
      </c>
      <c r="H70" s="18" t="inlineStr">
        <is>
          <t>Record of IRM consent and Terms &amp; Conditions consent by each client-user</t>
        </is>
      </c>
      <c r="I70" s="18" t="inlineStr">
        <is>
          <t>Record of IRM consent and Terms &amp; Conditions consent by each client-user</t>
        </is>
      </c>
      <c r="J70" s="27" t="inlineStr">
        <is>
          <t>MATCHED</t>
        </is>
      </c>
      <c r="K70" s="18" t="inlineStr"/>
    </row>
    <row r="71">
      <c r="A71" s="3" t="inlineStr">
        <is>
          <t>05_Carbon_Calculator</t>
        </is>
      </c>
      <c r="B71" s="3" t="inlineStr">
        <is>
          <t>TABLE</t>
        </is>
      </c>
      <c r="C71" s="3" t="inlineStr">
        <is>
          <t>CLIENT_PREFERENCES</t>
        </is>
      </c>
      <c r="D71" s="3" t="inlineStr">
        <is>
          <t>CLIENT_PREFERENCES</t>
        </is>
      </c>
      <c r="E71" s="3" t="inlineStr">
        <is>
          <t>Comment → Comment</t>
        </is>
      </c>
      <c r="F71" s="3" t="inlineStr">
        <is>
          <t>SAP PD Comment</t>
        </is>
      </c>
      <c r="G71" s="3" t="inlineStr">
        <is>
          <t>erwin Comment</t>
        </is>
      </c>
      <c r="H71" s="3" t="inlineStr">
        <is>
          <t>Preferences selected by client for recieving emission factors. Examples : if WtW Constituents are required (True/false), if fuel properties are required (True/False) etc</t>
        </is>
      </c>
      <c r="I71" s="3" t="inlineStr">
        <is>
          <t>Preferences selected by client for recieving emission factors. Examples : if WtW Constituents are required (True/false), if fuel properties are required (True/False) etc</t>
        </is>
      </c>
      <c r="J71" s="27" t="inlineStr">
        <is>
          <t>MATCHED</t>
        </is>
      </c>
      <c r="K71" s="3" t="inlineStr"/>
    </row>
    <row r="72">
      <c r="A72" s="18" t="inlineStr">
        <is>
          <t>05_Carbon_Calculator</t>
        </is>
      </c>
      <c r="B72" s="18" t="inlineStr">
        <is>
          <t>TABLE</t>
        </is>
      </c>
      <c r="C72" s="18" t="inlineStr">
        <is>
          <t>CLIENT_UOM</t>
        </is>
      </c>
      <c r="D72" s="18" t="inlineStr">
        <is>
          <t>CLIENT_UOM</t>
        </is>
      </c>
      <c r="E72" s="18" t="inlineStr">
        <is>
          <t>Comment → Comment</t>
        </is>
      </c>
      <c r="F72" s="18" t="inlineStr">
        <is>
          <t>SAP PD Comment</t>
        </is>
      </c>
      <c r="G72" s="18" t="inlineStr">
        <is>
          <t>erwin Comment</t>
        </is>
      </c>
      <c r="H72" s="18" t="inlineStr">
        <is>
          <t>Units of Measures as used by Client, and their mapping with EFL units of measures</t>
        </is>
      </c>
      <c r="I72" s="18" t="inlineStr">
        <is>
          <t>Units of Measures as used by Client, and their mapping with EFL units of measures</t>
        </is>
      </c>
      <c r="J72" s="27" t="inlineStr">
        <is>
          <t>MATCHED</t>
        </is>
      </c>
      <c r="K72" s="18" t="inlineStr"/>
    </row>
    <row r="73">
      <c r="A73" s="3" t="inlineStr">
        <is>
          <t>05_Carbon_Calculator</t>
        </is>
      </c>
      <c r="B73" s="3" t="inlineStr">
        <is>
          <t>TABLE</t>
        </is>
      </c>
      <c r="C73" s="3" t="inlineStr">
        <is>
          <t>CLIENT_USER</t>
        </is>
      </c>
      <c r="D73" s="3" t="inlineStr">
        <is>
          <t>CLIENT_USER</t>
        </is>
      </c>
      <c r="E73" s="3" t="inlineStr">
        <is>
          <t>Comment → Comment</t>
        </is>
      </c>
      <c r="F73" s="3" t="inlineStr">
        <is>
          <t>SAP PD Comment</t>
        </is>
      </c>
      <c r="G73" s="3" t="inlineStr">
        <is>
          <t>erwin Comment</t>
        </is>
      </c>
      <c r="H73" s="3" t="inlineStr">
        <is>
          <t>Contains users in a client group. Users are uniquely identified by their email.</t>
        </is>
      </c>
      <c r="I73" s="3" t="inlineStr">
        <is>
          <t>Contains users in a client group. Users are uniquely identified by their email.</t>
        </is>
      </c>
      <c r="J73" s="27" t="inlineStr">
        <is>
          <t>MATCHED</t>
        </is>
      </c>
      <c r="K73" s="3" t="inlineStr"/>
    </row>
    <row r="74">
      <c r="A74" s="18" t="inlineStr">
        <is>
          <t>05_Carbon_Calculator</t>
        </is>
      </c>
      <c r="B74" s="18" t="inlineStr">
        <is>
          <t>TABLE</t>
        </is>
      </c>
      <c r="C74" s="18" t="inlineStr">
        <is>
          <t>DATA_REQUEST</t>
        </is>
      </c>
      <c r="D74" s="18" t="inlineStr">
        <is>
          <t>DATA_REQUEST</t>
        </is>
      </c>
      <c r="E74" s="18" t="inlineStr">
        <is>
          <t>Comment → Comment</t>
        </is>
      </c>
      <c r="F74" s="18" t="inlineStr">
        <is>
          <t>SAP PD Comment</t>
        </is>
      </c>
      <c r="G74" s="18" t="inlineStr">
        <is>
          <t>erwin Comment</t>
        </is>
      </c>
      <c r="H74" s="18" t="inlineStr">
        <is>
          <t>Request by clients to receive factor information</t>
        </is>
      </c>
      <c r="I74" s="18" t="inlineStr">
        <is>
          <t>Request by clients to receive factor information</t>
        </is>
      </c>
      <c r="J74" s="27" t="inlineStr">
        <is>
          <t>MATCHED</t>
        </is>
      </c>
      <c r="K74" s="18" t="inlineStr"/>
    </row>
    <row r="75">
      <c r="A75" s="3" t="inlineStr">
        <is>
          <t>05_Carbon_Calculator</t>
        </is>
      </c>
      <c r="B75" s="3" t="inlineStr">
        <is>
          <t>TABLE</t>
        </is>
      </c>
      <c r="C75" s="3" t="inlineStr">
        <is>
          <t>DIMENSION</t>
        </is>
      </c>
      <c r="D75" s="3" t="inlineStr">
        <is>
          <t>DIMENSION</t>
        </is>
      </c>
      <c r="E75" s="3" t="inlineStr">
        <is>
          <t>Comment → Comment</t>
        </is>
      </c>
      <c r="F75" s="3" t="inlineStr">
        <is>
          <t>SAP PD Comment</t>
        </is>
      </c>
      <c r="G75" s="3" t="inlineStr">
        <is>
          <t>erwin Comment</t>
        </is>
      </c>
      <c r="H75" s="3" t="inlineStr">
        <is>
          <t>An aspect or characteristic of members of an emissions activity category that can be used to define subdivisions of a category. e.g. region (activity takes place within a region), material (material is involved in the activity).</t>
        </is>
      </c>
      <c r="I75" s="3" t="inlineStr">
        <is>
          <t>An aspect or characteristic of members of an emissions activity category that can be used to define subdivisions of a category. e.g. region (activity takes place within a region), material (material is involved in the activity).</t>
        </is>
      </c>
      <c r="J75" s="27" t="inlineStr">
        <is>
          <t>MATCHED</t>
        </is>
      </c>
      <c r="K75" s="3" t="inlineStr"/>
    </row>
    <row r="76">
      <c r="A76" s="18" t="inlineStr">
        <is>
          <t>05_Carbon_Calculator</t>
        </is>
      </c>
      <c r="B76" s="18" t="inlineStr">
        <is>
          <t>TABLE</t>
        </is>
      </c>
      <c r="C76" s="18" t="inlineStr">
        <is>
          <t>DIMENSION_VALUE</t>
        </is>
      </c>
      <c r="D76" s="18" t="inlineStr">
        <is>
          <t>DIMENSION_VALUE</t>
        </is>
      </c>
      <c r="E76" s="18" t="inlineStr">
        <is>
          <t>Comment → Comment</t>
        </is>
      </c>
      <c r="F76" s="18" t="inlineStr">
        <is>
          <t>SAP PD Comment</t>
        </is>
      </c>
      <c r="G76" s="18" t="inlineStr">
        <is>
          <t>erwin Comment</t>
        </is>
      </c>
      <c r="H76" s="18" t="inlineStr">
        <is>
          <t>A selectable value of a dimension.</t>
        </is>
      </c>
      <c r="I76" s="18" t="inlineStr">
        <is>
          <t>A selectable value of a dimension.</t>
        </is>
      </c>
      <c r="J76" s="27" t="inlineStr">
        <is>
          <t>MATCHED</t>
        </is>
      </c>
      <c r="K76" s="18" t="inlineStr"/>
    </row>
    <row r="77">
      <c r="A77" s="3" t="inlineStr">
        <is>
          <t>05_Carbon_Calculator</t>
        </is>
      </c>
      <c r="B77" s="3" t="inlineStr">
        <is>
          <t>TABLE</t>
        </is>
      </c>
      <c r="C77" s="3" t="inlineStr">
        <is>
          <t>DISCLAIMER</t>
        </is>
      </c>
      <c r="D77" s="3" t="inlineStr">
        <is>
          <t>DISCLAIMER</t>
        </is>
      </c>
      <c r="E77" s="3" t="inlineStr">
        <is>
          <t>Comment → Comment</t>
        </is>
      </c>
      <c r="F77" s="3" t="inlineStr">
        <is>
          <t>SAP PD Comment</t>
        </is>
      </c>
      <c r="G77" s="3" t="inlineStr">
        <is>
          <t>erwin Comment</t>
        </is>
      </c>
      <c r="H77" s="3" t="inlineStr">
        <is>
          <t>Disclaimer text about usage of emission factors</t>
        </is>
      </c>
      <c r="I77" s="3" t="inlineStr">
        <is>
          <t>Disclaimer text about usage of emission factors</t>
        </is>
      </c>
      <c r="J77" s="27" t="inlineStr">
        <is>
          <t>MATCHED</t>
        </is>
      </c>
      <c r="K77" s="3" t="inlineStr"/>
    </row>
    <row r="78">
      <c r="A78" s="18" t="inlineStr">
        <is>
          <t>05_Carbon_Calculator</t>
        </is>
      </c>
      <c r="B78" s="18" t="inlineStr">
        <is>
          <t>TABLE</t>
        </is>
      </c>
      <c r="C78" s="18" t="inlineStr">
        <is>
          <t>EFL_UI_APPROVER</t>
        </is>
      </c>
      <c r="D78" s="18" t="inlineStr">
        <is>
          <t>EF_UI_APPRVR</t>
        </is>
      </c>
      <c r="E78" s="18" t="inlineStr">
        <is>
          <t>Comment → Comment</t>
        </is>
      </c>
      <c r="F78" s="18" t="inlineStr">
        <is>
          <t>SAP PD Comment</t>
        </is>
      </c>
      <c r="G78" s="18" t="inlineStr">
        <is>
          <t>erwin Comment</t>
        </is>
      </c>
      <c r="H78" s="18" t="inlineStr">
        <is>
          <t>Users in an EFL UI approver group. These users can approve data/ UAM requests on EFL UI</t>
        </is>
      </c>
      <c r="I78" s="18" t="inlineStr">
        <is>
          <t>Users in an EFL UI approver group. These users can approve data/ UAM requests on EFL UI</t>
        </is>
      </c>
      <c r="J78" s="27" t="inlineStr">
        <is>
          <t>MATCHED</t>
        </is>
      </c>
      <c r="K78" s="18" t="inlineStr"/>
    </row>
    <row r="79">
      <c r="A79" s="3" t="inlineStr">
        <is>
          <t>05_Carbon_Calculator</t>
        </is>
      </c>
      <c r="B79" s="3" t="inlineStr">
        <is>
          <t>TABLE</t>
        </is>
      </c>
      <c r="C79" s="3" t="inlineStr">
        <is>
          <t>EFL_UI_APPROVER_GROUP</t>
        </is>
      </c>
      <c r="D79" s="3" t="inlineStr">
        <is>
          <t>APPROVER_GROUPS2</t>
        </is>
      </c>
      <c r="E79" s="3" t="inlineStr">
        <is>
          <t>Comment → Comment</t>
        </is>
      </c>
      <c r="F79" s="3" t="inlineStr">
        <is>
          <t>SAP PD Comment</t>
        </is>
      </c>
      <c r="G79" s="3" t="inlineStr">
        <is>
          <t>erwin Comment</t>
        </is>
      </c>
      <c r="H79" s="3" t="inlineStr">
        <is>
          <t>Group of approvers to authorize data access through EFL UI</t>
        </is>
      </c>
      <c r="I79" s="3" t="inlineStr">
        <is>
          <t>Group of approvers to authorize data access through EFL UI</t>
        </is>
      </c>
      <c r="J79" s="27" t="inlineStr">
        <is>
          <t>MATCHED</t>
        </is>
      </c>
      <c r="K79" s="3" t="inlineStr"/>
    </row>
    <row r="80">
      <c r="A80" s="18" t="inlineStr">
        <is>
          <t>05_Carbon_Calculator</t>
        </is>
      </c>
      <c r="B80" s="18" t="inlineStr">
        <is>
          <t>TABLE</t>
        </is>
      </c>
      <c r="C80" s="18" t="inlineStr">
        <is>
          <t>EFL_UI_REQUEST</t>
        </is>
      </c>
      <c r="D80" s="18" t="inlineStr">
        <is>
          <t>EFL_UI_REQUEST</t>
        </is>
      </c>
      <c r="E80" s="18" t="inlineStr">
        <is>
          <t>Comment → Comment</t>
        </is>
      </c>
      <c r="F80" s="18" t="inlineStr">
        <is>
          <t>SAP PD Comment</t>
        </is>
      </c>
      <c r="G80" s="18" t="inlineStr">
        <is>
          <t>erwin Comment</t>
        </is>
      </c>
      <c r="H80" s="18" t="inlineStr">
        <is>
          <t>A request raised on EFL UI by client. Requests can be of 2 types - Data request or UAM Request</t>
        </is>
      </c>
      <c r="I80" s="18" t="inlineStr">
        <is>
          <t>A request raised on EFL UI by client. Requests can be of 2 types - Data request or UAM Request</t>
        </is>
      </c>
      <c r="J80" s="27" t="inlineStr">
        <is>
          <t>MATCHED</t>
        </is>
      </c>
      <c r="K80" s="18" t="inlineStr"/>
    </row>
    <row r="81">
      <c r="A81" s="3" t="inlineStr">
        <is>
          <t>05_Carbon_Calculator</t>
        </is>
      </c>
      <c r="B81" s="3" t="inlineStr">
        <is>
          <t>TABLE</t>
        </is>
      </c>
      <c r="C81" s="3" t="inlineStr">
        <is>
          <t>EFL_UI_SECTION</t>
        </is>
      </c>
      <c r="D81" s="3" t="inlineStr">
        <is>
          <t>EFL_UI_SECTION</t>
        </is>
      </c>
      <c r="E81" s="3" t="inlineStr">
        <is>
          <t>Comment → Comment</t>
        </is>
      </c>
      <c r="F81" s="3" t="inlineStr">
        <is>
          <t>SAP PD Comment</t>
        </is>
      </c>
      <c r="G81" s="3" t="inlineStr">
        <is>
          <t>erwin Comment</t>
        </is>
      </c>
      <c r="H81" s="3" t="inlineStr">
        <is>
          <t>Distinct Sections on EFL UI containing different information. Approver can provide comments on each section.</t>
        </is>
      </c>
      <c r="I81" s="3" t="inlineStr">
        <is>
          <t>Distinct Sections on EFL UI containing different information. Approver can provide comments on each section.</t>
        </is>
      </c>
      <c r="J81" s="27" t="inlineStr">
        <is>
          <t>MATCHED</t>
        </is>
      </c>
      <c r="K81" s="3" t="inlineStr"/>
    </row>
    <row r="82">
      <c r="A82" s="18" t="inlineStr">
        <is>
          <t>05_Carbon_Calculator</t>
        </is>
      </c>
      <c r="B82" s="18" t="inlineStr">
        <is>
          <t>TABLE</t>
        </is>
      </c>
      <c r="C82" s="18" t="inlineStr">
        <is>
          <t>EFL_UI_WORKFLOW_STATUS</t>
        </is>
      </c>
      <c r="D82" s="18" t="inlineStr">
        <is>
          <t>EFL_UI_WORKFLOW_STATUS</t>
        </is>
      </c>
      <c r="E82" s="18" t="inlineStr">
        <is>
          <t>Comment → Comment</t>
        </is>
      </c>
      <c r="F82" s="18" t="inlineStr">
        <is>
          <t>SAP PD Comment</t>
        </is>
      </c>
      <c r="G82" s="18" t="inlineStr">
        <is>
          <t>erwin Comment</t>
        </is>
      </c>
      <c r="H82" s="18" t="inlineStr">
        <is>
          <t>Lookup table with list of Workflow Statuses. These statuses are used to track an EFL UI Request. Statuses can be Draft, In progress, Approver Draft, Approved, Rejected, Removed</t>
        </is>
      </c>
      <c r="I82" s="18" t="inlineStr">
        <is>
          <t>Lookup table with list of Workflow Statuses. These statuses are used to track an EFL UI Request. Statuses can be Draft, In progress, Approver Draft, Approved, Rejected, Removed</t>
        </is>
      </c>
      <c r="J82" s="27" t="inlineStr">
        <is>
          <t>MATCHED</t>
        </is>
      </c>
      <c r="K82" s="18" t="inlineStr"/>
    </row>
    <row r="83">
      <c r="A83" s="3" t="inlineStr">
        <is>
          <t>05_Carbon_Calculator</t>
        </is>
      </c>
      <c r="B83" s="3" t="inlineStr">
        <is>
          <t>TABLE</t>
        </is>
      </c>
      <c r="C83" s="3" t="inlineStr">
        <is>
          <t>EQUIPMENT_ENGINE_TYPE</t>
        </is>
      </c>
      <c r="D83" s="3" t="inlineStr">
        <is>
          <t>EQUIPMENT_ENGINE_TYPE</t>
        </is>
      </c>
      <c r="E83" s="3" t="inlineStr">
        <is>
          <t>Comment → Comment</t>
        </is>
      </c>
      <c r="F83" s="3" t="inlineStr">
        <is>
          <t>SAP PD Comment</t>
        </is>
      </c>
      <c r="G83" s="3" t="inlineStr">
        <is>
          <t>erwin Comment</t>
        </is>
      </c>
      <c r="H83" s="3" t="inlineStr">
        <is>
          <t>Engine types applicable for an equipment type.</t>
        </is>
      </c>
      <c r="I83" s="3" t="inlineStr">
        <is>
          <t>Engine types applicable for an equipment type.</t>
        </is>
      </c>
      <c r="J83" s="27" t="inlineStr">
        <is>
          <t>MATCHED</t>
        </is>
      </c>
      <c r="K83" s="3" t="inlineStr"/>
    </row>
    <row r="84">
      <c r="A84" s="18" t="inlineStr">
        <is>
          <t>05_Carbon_Calculator</t>
        </is>
      </c>
      <c r="B84" s="18" t="inlineStr">
        <is>
          <t>TABLE</t>
        </is>
      </c>
      <c r="C84" s="18" t="inlineStr">
        <is>
          <t>EQUIPMENT_TYPE</t>
        </is>
      </c>
      <c r="D84" s="18" t="inlineStr">
        <is>
          <t>EQUIPMENT_TYPE</t>
        </is>
      </c>
      <c r="E84" s="18" t="inlineStr">
        <is>
          <t>Comment → Comment</t>
        </is>
      </c>
      <c r="F84" s="18" t="inlineStr">
        <is>
          <t>SAP PD Comment</t>
        </is>
      </c>
      <c r="G84" s="18" t="inlineStr">
        <is>
          <t>erwin Comment</t>
        </is>
      </c>
      <c r="H84" s="18" t="inlineStr">
        <is>
          <t>Vehicle type used in fuel based emission calculation. Example - Small Car, SUV</t>
        </is>
      </c>
      <c r="I84" s="18" t="inlineStr">
        <is>
          <t>Vehicle type used in fuel based emission calculation. Example - Small Car, SUV</t>
        </is>
      </c>
      <c r="J84" s="27" t="inlineStr">
        <is>
          <t>MATCHED</t>
        </is>
      </c>
      <c r="K84" s="18" t="inlineStr"/>
    </row>
    <row r="85">
      <c r="A85" s="3" t="inlineStr">
        <is>
          <t>05_Carbon_Calculator</t>
        </is>
      </c>
      <c r="B85" s="3" t="inlineStr">
        <is>
          <t>TABLE</t>
        </is>
      </c>
      <c r="C85" s="3" t="inlineStr">
        <is>
          <t>FACTOR_GROUP</t>
        </is>
      </c>
      <c r="D85" s="3" t="inlineStr">
        <is>
          <t>FACTOR_GROUP</t>
        </is>
      </c>
      <c r="E85" s="3" t="inlineStr">
        <is>
          <t>Comment → Comment</t>
        </is>
      </c>
      <c r="F85" s="3" t="inlineStr">
        <is>
          <t>SAP PD Comment</t>
        </is>
      </c>
      <c r="G85" s="3" t="inlineStr">
        <is>
          <t>erwin Comment</t>
        </is>
      </c>
      <c r="H85" s="3" t="inlineStr">
        <is>
          <t>Meaningful name given to a group of factors that together define WtW factor for a product-region. There may be more than 1 factor sources that provide factors for a factor region. A factor group thus helps differentiate between these factors.</t>
        </is>
      </c>
      <c r="I85" s="3" t="inlineStr">
        <is>
          <t>Meaningful name given to a group of factors that together define WtW factor for a product-region. There may be more than 1 factor sources that provide factors for a factor region. A factor group thus helps differentiate between these factors.</t>
        </is>
      </c>
      <c r="J85" s="27" t="inlineStr">
        <is>
          <t>MATCHED</t>
        </is>
      </c>
      <c r="K85" s="3" t="inlineStr"/>
    </row>
    <row r="86">
      <c r="A86" s="18" t="inlineStr">
        <is>
          <t>05_Carbon_Calculator</t>
        </is>
      </c>
      <c r="B86" s="18" t="inlineStr">
        <is>
          <t>TABLE</t>
        </is>
      </c>
      <c r="C86" s="18" t="inlineStr">
        <is>
          <t>FACTOR_PUBLICATION_COMPOSITION</t>
        </is>
      </c>
      <c r="D86" s="18" t="inlineStr">
        <is>
          <t>FCTR_PBLCTN_CMPSTN</t>
        </is>
      </c>
      <c r="E86" s="18" t="inlineStr">
        <is>
          <t>Comment → Comment</t>
        </is>
      </c>
      <c r="F86" s="18" t="inlineStr">
        <is>
          <t>SAP PD Comment</t>
        </is>
      </c>
      <c r="G86" s="18" t="inlineStr">
        <is>
          <t>erwin Comment</t>
        </is>
      </c>
      <c r="H86" s="18" t="inlineStr">
        <is>
          <t>This Table represents relationship indicating a composite factor publication (the whole) and has associated factor publication as a part.</t>
        </is>
      </c>
      <c r="I86" s="18" t="inlineStr">
        <is>
          <t>This Table represents relationship indicating a composite factor publication (the whole) and has associated factor publication as a part.</t>
        </is>
      </c>
      <c r="J86" s="27" t="inlineStr">
        <is>
          <t>MATCHED</t>
        </is>
      </c>
      <c r="K86" s="18" t="inlineStr"/>
    </row>
    <row r="87">
      <c r="A87" s="3" t="inlineStr">
        <is>
          <t>05_Carbon_Calculator</t>
        </is>
      </c>
      <c r="B87" s="3" t="inlineStr">
        <is>
          <t>TABLE</t>
        </is>
      </c>
      <c r="C87" s="3" t="inlineStr">
        <is>
          <t>FACTOR_PUBLISHER</t>
        </is>
      </c>
      <c r="D87" s="3" t="inlineStr">
        <is>
          <t>FACTOR_PUBLISHER</t>
        </is>
      </c>
      <c r="E87" s="3" t="inlineStr">
        <is>
          <t>Comment → Comment</t>
        </is>
      </c>
      <c r="F87" s="3" t="inlineStr">
        <is>
          <t>SAP PD Comment</t>
        </is>
      </c>
      <c r="G87" s="3" t="inlineStr">
        <is>
          <t>erwin Comment</t>
        </is>
      </c>
      <c r="H87" s="3" t="inlineStr">
        <is>
          <t>An organisation that publishes carbon emissions data.</t>
        </is>
      </c>
      <c r="I87" s="3" t="inlineStr">
        <is>
          <t>An organisation that publishes carbon emissions data.</t>
        </is>
      </c>
      <c r="J87" s="27" t="inlineStr">
        <is>
          <t>MATCHED</t>
        </is>
      </c>
      <c r="K87" s="3" t="inlineStr"/>
    </row>
    <row r="88">
      <c r="A88" s="18" t="inlineStr">
        <is>
          <t>05_Carbon_Calculator</t>
        </is>
      </c>
      <c r="B88" s="18" t="inlineStr">
        <is>
          <t>TABLE</t>
        </is>
      </c>
      <c r="C88" s="18" t="inlineStr">
        <is>
          <t>FACTOR_SOURCE</t>
        </is>
      </c>
      <c r="D88" s="18" t="inlineStr">
        <is>
          <t>FACTOR_SOURCE</t>
        </is>
      </c>
      <c r="E88" s="18" t="inlineStr">
        <is>
          <t>Comment → Comment</t>
        </is>
      </c>
      <c r="F88" s="18" t="inlineStr">
        <is>
          <t>SAP PD Comment</t>
        </is>
      </c>
      <c r="G88" s="18" t="inlineStr">
        <is>
          <t>erwin Comment</t>
        </is>
      </c>
      <c r="H88" s="18" t="inlineStr">
        <is>
          <t>The source of the emission factor. E.g. IPCC publication reference, World Council of Shipping</t>
        </is>
      </c>
      <c r="I88" s="18" t="inlineStr">
        <is>
          <t>The source of the emission factor. E.g. IPCC publication reference, World Council of Shipping</t>
        </is>
      </c>
      <c r="J88" s="27" t="inlineStr">
        <is>
          <t>MATCHED</t>
        </is>
      </c>
      <c r="K88" s="18" t="inlineStr"/>
    </row>
    <row r="89">
      <c r="A89" s="3" t="inlineStr">
        <is>
          <t>05_Carbon_Calculator</t>
        </is>
      </c>
      <c r="B89" s="3" t="inlineStr">
        <is>
          <t>TABLE</t>
        </is>
      </c>
      <c r="C89" s="3" t="inlineStr">
        <is>
          <t>FACTOR_SOURCE_COMPOSITION</t>
        </is>
      </c>
      <c r="D89" s="3" t="inlineStr">
        <is>
          <t>FACTOR_SOURCE_COMPOSITION</t>
        </is>
      </c>
      <c r="E89" s="3" t="inlineStr">
        <is>
          <t>Comment → Comment</t>
        </is>
      </c>
      <c r="F89" s="3" t="inlineStr">
        <is>
          <t>SAP PD Comment</t>
        </is>
      </c>
      <c r="G89" s="3" t="inlineStr">
        <is>
          <t>erwin Comment</t>
        </is>
      </c>
      <c r="H89" s="3" t="inlineStr">
        <is>
          <t>A part whole relationship indicating a factor source (the whole) has another factor source as a part.</t>
        </is>
      </c>
      <c r="I89" s="3" t="inlineStr">
        <is>
          <t>A part whole relationship indicating a factor source (the whole) has another factor source as a part.</t>
        </is>
      </c>
      <c r="J89" s="27" t="inlineStr">
        <is>
          <t>MATCHED</t>
        </is>
      </c>
      <c r="K89" s="3" t="inlineStr"/>
    </row>
    <row r="90">
      <c r="A90" s="18" t="inlineStr">
        <is>
          <t>05_Carbon_Calculator</t>
        </is>
      </c>
      <c r="B90" s="18" t="inlineStr">
        <is>
          <t>TABLE</t>
        </is>
      </c>
      <c r="C90" s="18" t="inlineStr">
        <is>
          <t>FAQ</t>
        </is>
      </c>
      <c r="D90" s="18" t="inlineStr">
        <is>
          <t>FAQ</t>
        </is>
      </c>
      <c r="E90" s="18" t="inlineStr">
        <is>
          <t>Comment → Comment</t>
        </is>
      </c>
      <c r="F90" s="18" t="inlineStr">
        <is>
          <t>SAP PD Comment</t>
        </is>
      </c>
      <c r="G90" s="18" t="inlineStr">
        <is>
          <t>erwin Comment</t>
        </is>
      </c>
      <c r="H90" s="18" t="inlineStr">
        <is>
          <t>Frequently Asked questions displayed on EFL UI</t>
        </is>
      </c>
      <c r="I90" s="18" t="inlineStr">
        <is>
          <t>Frequently Asked questions displayed on EFL UI</t>
        </is>
      </c>
      <c r="J90" s="27" t="inlineStr">
        <is>
          <t>MATCHED</t>
        </is>
      </c>
      <c r="K90" s="18" t="inlineStr"/>
    </row>
    <row r="91">
      <c r="A91" s="3" t="inlineStr">
        <is>
          <t>05_Carbon_Calculator</t>
        </is>
      </c>
      <c r="B91" s="3" t="inlineStr">
        <is>
          <t>TABLE</t>
        </is>
      </c>
      <c r="C91" s="3" t="inlineStr">
        <is>
          <t>FUEL_APPLICATION</t>
        </is>
      </c>
      <c r="D91" s="3" t="inlineStr">
        <is>
          <t>FUEL_APPLICATION</t>
        </is>
      </c>
      <c r="E91" s="3" t="inlineStr">
        <is>
          <t>Comment → Comment</t>
        </is>
      </c>
      <c r="F91" s="3" t="inlineStr">
        <is>
          <t>SAP PD Comment</t>
        </is>
      </c>
      <c r="G91" s="3" t="inlineStr">
        <is>
          <t>erwin Comment</t>
        </is>
      </c>
      <c r="H91" s="3" t="inlineStr">
        <is>
          <t>Fuel applications as seen on Fuel Switch Calculator. The application where fuel will be used. Examples: Road transport, maritime transport, Aviation transport, Industrial heat or power</t>
        </is>
      </c>
      <c r="I91" s="3" t="inlineStr">
        <is>
          <t>Fuel applications as seen on Fuel Switch Calculator. The application where fuel will be used. Examples: Road transport, maritime transport, Aviation transport, Industrial heat or power</t>
        </is>
      </c>
      <c r="J91" s="27" t="inlineStr">
        <is>
          <t>MATCHED</t>
        </is>
      </c>
      <c r="K91" s="3" t="inlineStr"/>
    </row>
    <row r="92">
      <c r="A92" s="18" t="inlineStr">
        <is>
          <t>05_Carbon_Calculator</t>
        </is>
      </c>
      <c r="B92" s="18" t="inlineStr">
        <is>
          <t>TABLE</t>
        </is>
      </c>
      <c r="C92" s="18" t="inlineStr">
        <is>
          <t>FUEL_CONSUMPTION</t>
        </is>
      </c>
      <c r="D92" s="18" t="inlineStr">
        <is>
          <t>FUEL_CONSUMPTION</t>
        </is>
      </c>
      <c r="E92" s="18" t="inlineStr">
        <is>
          <t>Comment → Comment</t>
        </is>
      </c>
      <c r="F92" s="18" t="inlineStr">
        <is>
          <t>SAP PD Comment</t>
        </is>
      </c>
      <c r="G92" s="18" t="inlineStr">
        <is>
          <t>erwin Comment</t>
        </is>
      </c>
      <c r="H92" s="18" t="inlineStr">
        <is>
          <t>Combination of a Product, Region Archetype and Equipment type for which fuel consumption value is available.</t>
        </is>
      </c>
      <c r="I92" s="18" t="inlineStr">
        <is>
          <t>Combination of a Product, Region Archetype and Equipment type for which fuel consumption value is available.</t>
        </is>
      </c>
      <c r="J92" s="27" t="inlineStr">
        <is>
          <t>MATCHED</t>
        </is>
      </c>
      <c r="K92" s="18" t="inlineStr"/>
    </row>
    <row r="93">
      <c r="A93" s="3" t="inlineStr">
        <is>
          <t>05_Carbon_Calculator</t>
        </is>
      </c>
      <c r="B93" s="3" t="inlineStr">
        <is>
          <t>TABLE</t>
        </is>
      </c>
      <c r="C93" s="3" t="inlineStr">
        <is>
          <t>FUEL_CONSUMPTION_ARCHETYPE</t>
        </is>
      </c>
      <c r="D93" s="3" t="inlineStr">
        <is>
          <t>FUEL_CONSUMPTION_ARCHETYPE</t>
        </is>
      </c>
      <c r="E93" s="3" t="inlineStr">
        <is>
          <t>Comment → Comment</t>
        </is>
      </c>
      <c r="F93" s="3" t="inlineStr">
        <is>
          <t>SAP PD Comment</t>
        </is>
      </c>
      <c r="G93" s="3" t="inlineStr">
        <is>
          <t>erwin Comment</t>
        </is>
      </c>
      <c r="H93" s="3" t="inlineStr">
        <is>
          <t>Archetype against which fuel consumption values are provided Example Road Transport Distance USA, Road Transport Distance China</t>
        </is>
      </c>
      <c r="I93" s="3" t="inlineStr">
        <is>
          <t>Archetype against which fuel consumption values are provided Example Road Transport Distance USA, Road Transport Distance China</t>
        </is>
      </c>
      <c r="J93" s="27" t="inlineStr">
        <is>
          <t>MATCHED</t>
        </is>
      </c>
      <c r="K93" s="3" t="inlineStr"/>
    </row>
    <row r="94">
      <c r="A94" s="18" t="inlineStr">
        <is>
          <t>05_Carbon_Calculator</t>
        </is>
      </c>
      <c r="B94" s="18" t="inlineStr">
        <is>
          <t>TABLE</t>
        </is>
      </c>
      <c r="C94" s="18" t="inlineStr">
        <is>
          <t>FUEL_CONSUMPTION_VALUE</t>
        </is>
      </c>
      <c r="D94" s="18" t="inlineStr">
        <is>
          <t>FUEL_CONSUMPTION_VALUE</t>
        </is>
      </c>
      <c r="E94" s="18" t="inlineStr">
        <is>
          <t>Comment → Comment</t>
        </is>
      </c>
      <c r="F94" s="18" t="inlineStr">
        <is>
          <t>SAP PD Comment</t>
        </is>
      </c>
      <c r="G94" s="18" t="inlineStr">
        <is>
          <t>erwin Comment</t>
        </is>
      </c>
      <c r="H94" s="18" t="inlineStr">
        <is>
          <t>Fuel Consumption rate value for an equipment, using a fuel product in a region. Fuel consumption values can be measured either as energy efficiency (distance travelled per unit of fuel e.g. mi/gal) or as energy consumption (fuel quantity required or a unit of distance e.g. ltr/100km)</t>
        </is>
      </c>
      <c r="I94" s="18" t="inlineStr">
        <is>
          <t>Fuel Consumption rate value for an equipment, using a fuel product in a region. Fuel consumption values can be measured either as energy efficiency (distance travelled per unit of fuel e.g. mi/gal) or as energy consumption (fuel quantity required or a unit of distance e.g. ltr/100km)</t>
        </is>
      </c>
      <c r="J94" s="27" t="inlineStr">
        <is>
          <t>MATCHED</t>
        </is>
      </c>
      <c r="K94" s="18" t="inlineStr"/>
    </row>
    <row r="95">
      <c r="A95" s="3" t="inlineStr">
        <is>
          <t>05_Carbon_Calculator</t>
        </is>
      </c>
      <c r="B95" s="3" t="inlineStr">
        <is>
          <t>TABLE</t>
        </is>
      </c>
      <c r="C95" s="3" t="inlineStr">
        <is>
          <t>FUEL_FORM</t>
        </is>
      </c>
      <c r="D95" s="3" t="inlineStr">
        <is>
          <t>FUEL_FORM</t>
        </is>
      </c>
      <c r="E95" s="3" t="inlineStr">
        <is>
          <t>Comment → Comment</t>
        </is>
      </c>
      <c r="F95" s="3" t="inlineStr">
        <is>
          <t>SAP PD Comment</t>
        </is>
      </c>
      <c r="G95" s="3" t="inlineStr">
        <is>
          <t>erwin Comment</t>
        </is>
      </c>
      <c r="H95" s="3" t="inlineStr">
        <is>
          <t>A set of units of measure that can be used to specify a fuel product quantity.</t>
        </is>
      </c>
      <c r="I95" s="3" t="inlineStr">
        <is>
          <t>A set of units of measure that can be used to specify a fuel product quantity.</t>
        </is>
      </c>
      <c r="J95" s="27" t="inlineStr">
        <is>
          <t>MATCHED</t>
        </is>
      </c>
      <c r="K95" s="3" t="inlineStr"/>
    </row>
    <row r="96">
      <c r="A96" s="18" t="inlineStr">
        <is>
          <t>05_Carbon_Calculator</t>
        </is>
      </c>
      <c r="B96" s="18" t="inlineStr">
        <is>
          <t>TABLE</t>
        </is>
      </c>
      <c r="C96" s="18" t="inlineStr">
        <is>
          <t>FUEL_FORM_PROPERTY</t>
        </is>
      </c>
      <c r="D96" s="18" t="inlineStr">
        <is>
          <t>FL_FRM_PRPRTY</t>
        </is>
      </c>
      <c r="E96" s="18" t="inlineStr">
        <is>
          <t>Comment → Comment</t>
        </is>
      </c>
      <c r="F96" s="18" t="inlineStr">
        <is>
          <t>SAP PD Comment</t>
        </is>
      </c>
      <c r="G96" s="18" t="inlineStr">
        <is>
          <t>erwin Comment</t>
        </is>
      </c>
      <c r="H96" s="18" t="inlineStr">
        <is>
          <t>Permitted property for the fuel form. Prodcuct property values can be provided only against the permittied property types of the product's fuel form.</t>
        </is>
      </c>
      <c r="I96" s="18" t="inlineStr">
        <is>
          <t>Permitted property for the fuel form. Prodcuct property values can be provided only against the permittied property types of the product's fuel form.</t>
        </is>
      </c>
      <c r="J96" s="27" t="inlineStr">
        <is>
          <t>MATCHED</t>
        </is>
      </c>
      <c r="K96" s="18" t="inlineStr"/>
    </row>
    <row r="97">
      <c r="A97" s="3" t="inlineStr">
        <is>
          <t>05_Carbon_Calculator</t>
        </is>
      </c>
      <c r="B97" s="3" t="inlineStr">
        <is>
          <t>TABLE</t>
        </is>
      </c>
      <c r="C97" s="3" t="inlineStr">
        <is>
          <t>FUEL_FORM_QUANTITY_UNIT</t>
        </is>
      </c>
      <c r="D97" s="3" t="inlineStr">
        <is>
          <t>FUEL_FORM_QUANTITY_UNIT</t>
        </is>
      </c>
      <c r="E97" s="3" t="inlineStr">
        <is>
          <t>Comment → Comment</t>
        </is>
      </c>
      <c r="F97" s="3" t="inlineStr">
        <is>
          <t>SAP PD Comment</t>
        </is>
      </c>
      <c r="G97" s="3" t="inlineStr">
        <is>
          <t>erwin Comment</t>
        </is>
      </c>
      <c r="H97" s="3" t="inlineStr">
        <is>
          <t>A member of a fuel form set of units.These are Alternate UoMs that can be used to express emission factors</t>
        </is>
      </c>
      <c r="I97" s="3" t="inlineStr">
        <is>
          <t>A member of a fuel form set of units.These are Alternate UoMs that can be used to express emission factors</t>
        </is>
      </c>
      <c r="J97" s="27" t="inlineStr">
        <is>
          <t>MATCHED</t>
        </is>
      </c>
      <c r="K97" s="3" t="inlineStr"/>
    </row>
    <row r="98">
      <c r="A98" s="18" t="inlineStr">
        <is>
          <t>05_Carbon_Calculator</t>
        </is>
      </c>
      <c r="B98" s="18" t="inlineStr">
        <is>
          <t>TABLE</t>
        </is>
      </c>
      <c r="C98" s="18" t="inlineStr">
        <is>
          <t>FUEL_MARKET_PRODUCT</t>
        </is>
      </c>
      <c r="D98" s="18" t="inlineStr">
        <is>
          <t>FUEL_MARKET_PRODUCT</t>
        </is>
      </c>
      <c r="E98" s="18" t="inlineStr">
        <is>
          <t>Comment → Comment</t>
        </is>
      </c>
      <c r="F98" s="18" t="inlineStr">
        <is>
          <t>SAP PD Comment</t>
        </is>
      </c>
      <c r="G98" s="18" t="inlineStr">
        <is>
          <t>erwin Comment</t>
        </is>
      </c>
      <c r="H98" s="18" t="inlineStr">
        <is>
          <t>A fuel product that is available for an application in a market region.</t>
        </is>
      </c>
      <c r="I98" s="18" t="inlineStr">
        <is>
          <t>A fuel product that is available for an application in a market region.</t>
        </is>
      </c>
      <c r="J98" s="27" t="inlineStr">
        <is>
          <t>MATCHED</t>
        </is>
      </c>
      <c r="K98" s="18" t="inlineStr"/>
    </row>
    <row r="99">
      <c r="A99" s="3" t="inlineStr">
        <is>
          <t>05_Carbon_Calculator</t>
        </is>
      </c>
      <c r="B99" s="3" t="inlineStr">
        <is>
          <t>TABLE</t>
        </is>
      </c>
      <c r="C99" s="3" t="inlineStr">
        <is>
          <t>FUEL_PRODUCT</t>
        </is>
      </c>
      <c r="D99" s="3" t="inlineStr">
        <is>
          <t>FUEL_PRODUCT</t>
        </is>
      </c>
      <c r="E99" s="3" t="inlineStr">
        <is>
          <t>Comment → Comment</t>
        </is>
      </c>
      <c r="F99" s="3" t="inlineStr">
        <is>
          <t>SAP PD Comment</t>
        </is>
      </c>
      <c r="G99" s="3" t="inlineStr">
        <is>
          <t>erwin Comment</t>
        </is>
      </c>
      <c r="H99" s="3" t="inlineStr">
        <is>
          <t>EFL Product with more information for Fuel switch calculator.</t>
        </is>
      </c>
      <c r="I99" s="3" t="inlineStr">
        <is>
          <t>EFL Product with more information for Fuel switch calculator.</t>
        </is>
      </c>
      <c r="J99" s="27" t="inlineStr">
        <is>
          <t>MATCHED</t>
        </is>
      </c>
      <c r="K99" s="3" t="inlineStr"/>
    </row>
    <row r="100">
      <c r="A100" s="18" t="inlineStr">
        <is>
          <t>05_Carbon_Calculator</t>
        </is>
      </c>
      <c r="B100" s="18" t="inlineStr">
        <is>
          <t>TABLE</t>
        </is>
      </c>
      <c r="C100" s="18" t="inlineStr">
        <is>
          <t>FUEL_PRODUCT_DEFAULT</t>
        </is>
      </c>
      <c r="D100" s="18" t="inlineStr">
        <is>
          <t>FL_PRDCT_DFLT</t>
        </is>
      </c>
      <c r="E100" s="18" t="inlineStr">
        <is>
          <t>Comment → Comment</t>
        </is>
      </c>
      <c r="F100" s="18" t="inlineStr">
        <is>
          <t>SAP PD Comment</t>
        </is>
      </c>
      <c r="G100" s="18" t="inlineStr">
        <is>
          <t>erwin Comment</t>
        </is>
      </c>
      <c r="H100" s="18" t="inlineStr">
        <is>
          <t>Contains default Emissions (product emisiosn group) for a combination of product, engine type, electricity subgrid and fuel application The presence of a record indicates the combination of fuel_product_region_id and factor_group_id is a default for the product The fields Fuel_product_Id, Engine_type_ID, Application_ID and Elect_Subgri_ID form a unique key. i.e. There should be only a single default for this combination.</t>
        </is>
      </c>
      <c r="I100" s="18" t="inlineStr">
        <is>
          <t>Contains default Emissions (product emisiosn group) for a combination of product, engine type, electricity subgrid and fuel application The presence of a record indicates the combination of fuel_product_region_id and factor_group_id is a default for the product The fields Fuel_product_Id, Engine_type_ID, Application_ID and Elect_Subgri_ID form a unique key. i.e. There should be only a single default for this combination.</t>
        </is>
      </c>
      <c r="J100" s="27" t="inlineStr">
        <is>
          <t>MATCHED</t>
        </is>
      </c>
      <c r="K100" s="18" t="inlineStr"/>
    </row>
    <row r="101">
      <c r="A101" s="3" t="inlineStr">
        <is>
          <t>05_Carbon_Calculator</t>
        </is>
      </c>
      <c r="B101" s="3" t="inlineStr">
        <is>
          <t>TABLE</t>
        </is>
      </c>
      <c r="C101" s="3" t="inlineStr">
        <is>
          <t>FUEL_PRODUCT_REGION</t>
        </is>
      </c>
      <c r="D101" s="3" t="inlineStr">
        <is>
          <t>FUEL_PRODUCT_REGION</t>
        </is>
      </c>
      <c r="E101" s="3" t="inlineStr">
        <is>
          <t>Comment → Comment</t>
        </is>
      </c>
      <c r="F101" s="3" t="inlineStr">
        <is>
          <t>SAP PD Comment</t>
        </is>
      </c>
      <c r="G101" s="3" t="inlineStr">
        <is>
          <t>erwin Comment</t>
        </is>
      </c>
      <c r="H101" s="3" t="inlineStr">
        <is>
          <t>A fuel product that is available in a market region.</t>
        </is>
      </c>
      <c r="I101" s="3" t="inlineStr">
        <is>
          <t>A fuel product that is available in a market region.</t>
        </is>
      </c>
      <c r="J101" s="27" t="inlineStr">
        <is>
          <t>MATCHED</t>
        </is>
      </c>
      <c r="K101" s="3" t="inlineStr"/>
    </row>
    <row r="102">
      <c r="A102" s="18" t="inlineStr">
        <is>
          <t>05_Carbon_Calculator</t>
        </is>
      </c>
      <c r="B102" s="18" t="inlineStr">
        <is>
          <t>TABLE</t>
        </is>
      </c>
      <c r="C102" s="18" t="inlineStr">
        <is>
          <t>FUEL_PRODUCT_REGION_CLIENT</t>
        </is>
      </c>
      <c r="D102" s="18" t="inlineStr">
        <is>
          <t>FUEL_PRODUCT_REGION_CLIENT</t>
        </is>
      </c>
      <c r="E102" s="18" t="inlineStr">
        <is>
          <t>Comment → Comment</t>
        </is>
      </c>
      <c r="F102" s="18" t="inlineStr">
        <is>
          <t>SAP PD Comment</t>
        </is>
      </c>
      <c r="G102" s="18" t="inlineStr">
        <is>
          <t>erwin Comment</t>
        </is>
      </c>
      <c r="H102" s="18" t="inlineStr">
        <is>
          <t>Mapping between a Fuel_Product_Region and a Client. A record in this table indicates the fuel_product_region that is to be used for a client. A client is a Carbon Calculator client that fetches data from the EFL. An example of Client is Salesforce</t>
        </is>
      </c>
      <c r="I102" s="18" t="inlineStr">
        <is>
          <t>Mapping between a Fuel_Product_Region and a Client. A record in this table indicates the fuel_product_region that is to be used for a client. A client is a Carbon Calculator client that fetches data from the EFL. An example of Client is Salesforce</t>
        </is>
      </c>
      <c r="J102" s="27" t="inlineStr">
        <is>
          <t>MATCHED</t>
        </is>
      </c>
      <c r="K102" s="18" t="inlineStr"/>
    </row>
    <row r="103">
      <c r="A103" s="3" t="inlineStr">
        <is>
          <t>05_Carbon_Calculator</t>
        </is>
      </c>
      <c r="B103" s="3" t="inlineStr">
        <is>
          <t>TABLE</t>
        </is>
      </c>
      <c r="C103" s="3" t="inlineStr">
        <is>
          <t>FUEL_PRODUCT_REGION_COMMENT</t>
        </is>
      </c>
      <c r="D103" s="3" t="inlineStr">
        <is>
          <t>FUEL_PRODUCT_REGION_COMMENT</t>
        </is>
      </c>
      <c r="E103" s="3" t="inlineStr">
        <is>
          <t>Comment → Comment</t>
        </is>
      </c>
      <c r="F103" s="3" t="inlineStr">
        <is>
          <t>SAP PD Comment</t>
        </is>
      </c>
      <c r="G103" s="3" t="inlineStr">
        <is>
          <t>erwin Comment</t>
        </is>
      </c>
      <c r="H103" s="3" t="inlineStr">
        <is>
          <t>Additional information about fuel product region</t>
        </is>
      </c>
      <c r="I103" s="3" t="inlineStr">
        <is>
          <t>Additional information about fuel product region</t>
        </is>
      </c>
      <c r="J103" s="27" t="inlineStr">
        <is>
          <t>MATCHED</t>
        </is>
      </c>
      <c r="K103" s="3" t="inlineStr"/>
    </row>
    <row r="104">
      <c r="A104" s="18" t="inlineStr">
        <is>
          <t>05_Carbon_Calculator</t>
        </is>
      </c>
      <c r="B104" s="18" t="inlineStr">
        <is>
          <t>TABLE</t>
        </is>
      </c>
      <c r="C104" s="18" t="inlineStr">
        <is>
          <t>GHG</t>
        </is>
      </c>
      <c r="D104" s="18" t="inlineStr">
        <is>
          <t>GHG</t>
        </is>
      </c>
      <c r="E104" s="18" t="inlineStr">
        <is>
          <t>Comment → Comment</t>
        </is>
      </c>
      <c r="F104" s="18" t="inlineStr">
        <is>
          <t>SAP PD Comment</t>
        </is>
      </c>
      <c r="G104" s="18" t="inlineStr">
        <is>
          <t>erwin Comment</t>
        </is>
      </c>
      <c r="H104" s="18" t="inlineStr">
        <is>
          <t>A pure substance that, in gaseous form, absorbs and emits radiation within the infrared spectrum emitted by the Earth's surface, the atmosphere and clouds. Defined by ISO 14064-1 (2018).</t>
        </is>
      </c>
      <c r="I104" s="18" t="inlineStr">
        <is>
          <t>A pure substance that, in gaseous form, absorbs and emits radiation within the infrared spectrum emitted by the Earth's surface, the atmosphere and clouds. Defined by ISO 14064-1 (2018).</t>
        </is>
      </c>
      <c r="J104" s="27" t="inlineStr">
        <is>
          <t>MATCHED</t>
        </is>
      </c>
      <c r="K104" s="18" t="inlineStr"/>
    </row>
    <row r="105">
      <c r="A105" s="3" t="inlineStr">
        <is>
          <t>05_Carbon_Calculator</t>
        </is>
      </c>
      <c r="B105" s="3" t="inlineStr">
        <is>
          <t>TABLE</t>
        </is>
      </c>
      <c r="C105" s="3" t="inlineStr">
        <is>
          <t>GLOSSARY</t>
        </is>
      </c>
      <c r="D105" s="3" t="inlineStr">
        <is>
          <t>GLOSSARY</t>
        </is>
      </c>
      <c r="E105" s="3" t="inlineStr">
        <is>
          <t>Comment → Comment</t>
        </is>
      </c>
      <c r="F105" s="3" t="inlineStr">
        <is>
          <t>SAP PD Comment</t>
        </is>
      </c>
      <c r="G105" s="3" t="inlineStr">
        <is>
          <t>erwin Comment</t>
        </is>
      </c>
      <c r="H105" s="3" t="inlineStr">
        <is>
          <t>Glossary of terms displayed on Admin portal</t>
        </is>
      </c>
      <c r="I105" s="3" t="inlineStr">
        <is>
          <t>Glossary of terms displayed on Admin portal</t>
        </is>
      </c>
      <c r="J105" s="27" t="inlineStr">
        <is>
          <t>MATCHED</t>
        </is>
      </c>
      <c r="K105" s="3" t="inlineStr"/>
    </row>
    <row r="106">
      <c r="A106" s="18" t="inlineStr">
        <is>
          <t>05_Carbon_Calculator</t>
        </is>
      </c>
      <c r="B106" s="18" t="inlineStr">
        <is>
          <t>TABLE</t>
        </is>
      </c>
      <c r="C106" s="18" t="inlineStr">
        <is>
          <t>INTENDED_USE</t>
        </is>
      </c>
      <c r="D106" s="18" t="inlineStr">
        <is>
          <t>INTENDED_USE</t>
        </is>
      </c>
      <c r="E106" s="18" t="inlineStr">
        <is>
          <t>Comment → Comment</t>
        </is>
      </c>
      <c r="F106" s="18" t="inlineStr">
        <is>
          <t>SAP PD Comment</t>
        </is>
      </c>
      <c r="G106" s="18" t="inlineStr">
        <is>
          <t>erwin Comment</t>
        </is>
      </c>
      <c r="H106" s="18" t="inlineStr">
        <is>
          <t>Business uses for which the product factor is permitted to be used.</t>
        </is>
      </c>
      <c r="I106" s="18" t="inlineStr">
        <is>
          <t>Business uses for which the product factor is permitted to be used.</t>
        </is>
      </c>
      <c r="J106" s="27" t="inlineStr">
        <is>
          <t>MATCHED</t>
        </is>
      </c>
      <c r="K106" s="18" t="inlineStr"/>
    </row>
    <row r="107">
      <c r="A107" s="3" t="inlineStr">
        <is>
          <t>05_Carbon_Calculator</t>
        </is>
      </c>
      <c r="B107" s="3" t="inlineStr">
        <is>
          <t>TABLE</t>
        </is>
      </c>
      <c r="C107" s="3" t="inlineStr">
        <is>
          <t>INTENDED_USE_CATEGORY</t>
        </is>
      </c>
      <c r="D107" s="3" t="inlineStr">
        <is>
          <t>INTENDED_USE_CATEGORY</t>
        </is>
      </c>
      <c r="E107" s="3" t="inlineStr">
        <is>
          <t>Comment → Comment</t>
        </is>
      </c>
      <c r="F107" s="3" t="inlineStr">
        <is>
          <t>SAP PD Comment</t>
        </is>
      </c>
      <c r="G107" s="3" t="inlineStr">
        <is>
          <t>erwin Comment</t>
        </is>
      </c>
      <c r="H107" s="3" t="inlineStr">
        <is>
          <t>Category into which similar intended uses are grouped. Example of Intended use categories - Post-sales services, Sales enablement. Intended Use is a business use for which the product factor is permitted to be used.</t>
        </is>
      </c>
      <c r="I107" s="3" t="inlineStr">
        <is>
          <t>Category into which similar intended uses are grouped. Example of Intended use categories - Post-sales services, Sales enablement. Intended Use is a business use for which the product factor is permitted to be used.</t>
        </is>
      </c>
      <c r="J107" s="27" t="inlineStr">
        <is>
          <t>MATCHED</t>
        </is>
      </c>
      <c r="K107" s="3" t="inlineStr"/>
    </row>
    <row r="108">
      <c r="A108" s="18" t="inlineStr">
        <is>
          <t>05_Carbon_Calculator</t>
        </is>
      </c>
      <c r="B108" s="18" t="inlineStr">
        <is>
          <t>TABLE</t>
        </is>
      </c>
      <c r="C108" s="18" t="inlineStr">
        <is>
          <t>LIFECYCLE_PHASE</t>
        </is>
      </c>
      <c r="D108" s="18" t="inlineStr">
        <is>
          <t>LIFECYCLE_PHASE</t>
        </is>
      </c>
      <c r="E108" s="18" t="inlineStr">
        <is>
          <t>Comment → Comment</t>
        </is>
      </c>
      <c r="F108" s="18" t="inlineStr">
        <is>
          <t>SAP PD Comment</t>
        </is>
      </c>
      <c r="G108" s="18" t="inlineStr">
        <is>
          <t>erwin Comment</t>
        </is>
      </c>
      <c r="H108" s="18" t="inlineStr">
        <is>
          <t>A type of part of the whole life GHG emission footprint of a product, used to account for all the direct and indirect GHG emissions involved with the creation, distribution, use and disposal of a product. For example: WtT (well to tank) covers the GHG emissions footprint arising from the manufacture and distribution of a product. This includes the emissions from the production and transformation of natural resources into raw materials of the product manufacturing process. TtW (tank to wheel) co…</t>
        </is>
      </c>
      <c r="I108" s="18" t="inlineStr">
        <is>
          <t>A type of part of the whole life GHG emission footprint of a product, used to account for all the direct and indirect GHG emissions involved with the creation, distribution, use and disposal of a product. For example: WtT (well to tank) covers the GHG emissions footprint arising from the manufacture and distribution of a product. This includes the emissions from the production and transformation of natural resources into raw materials of the product manufacturing process. TtW (tank to wheel) co…</t>
        </is>
      </c>
      <c r="J108" s="27" t="inlineStr">
        <is>
          <t>MATCHED</t>
        </is>
      </c>
      <c r="K108" s="18" t="inlineStr"/>
    </row>
    <row r="109">
      <c r="A109" s="3" t="inlineStr">
        <is>
          <t>05_Carbon_Calculator</t>
        </is>
      </c>
      <c r="B109" s="3" t="inlineStr">
        <is>
          <t>TABLE</t>
        </is>
      </c>
      <c r="C109" s="3" t="inlineStr">
        <is>
          <t>LNG_ENGINE_TYPE</t>
        </is>
      </c>
      <c r="D109" s="3" t="inlineStr">
        <is>
          <t>LNG_ENGINE_TYPE</t>
        </is>
      </c>
      <c r="E109" s="3" t="inlineStr">
        <is>
          <t>Comment → Comment</t>
        </is>
      </c>
      <c r="F109" s="3" t="inlineStr">
        <is>
          <t>SAP PD Comment</t>
        </is>
      </c>
      <c r="G109" s="3" t="inlineStr">
        <is>
          <t>erwin Comment</t>
        </is>
      </c>
      <c r="H109" s="3" t="inlineStr">
        <is>
          <t>A design of marine engine powered by LNG. The types distinguish significant differences in methane gas slippage associated with the combustion process.</t>
        </is>
      </c>
      <c r="I109" s="3" t="inlineStr">
        <is>
          <t>A design of marine engine powered by LNG. The types distinguish significant differences in methane gas slippage associated with the combustion process.</t>
        </is>
      </c>
      <c r="J109" s="27" t="inlineStr">
        <is>
          <t>MATCHED</t>
        </is>
      </c>
      <c r="K109" s="3" t="inlineStr"/>
    </row>
    <row r="110">
      <c r="A110" s="18" t="inlineStr">
        <is>
          <t>05_Carbon_Calculator</t>
        </is>
      </c>
      <c r="B110" s="18" t="inlineStr">
        <is>
          <t>TABLE</t>
        </is>
      </c>
      <c r="C110" s="18" t="inlineStr">
        <is>
          <t>NCI_CLIENT_PARAMETER</t>
        </is>
      </c>
      <c r="D110" s="18" t="inlineStr">
        <is>
          <t>NCI_CLIENT_PARAMETER</t>
        </is>
      </c>
      <c r="E110" s="18" t="inlineStr">
        <is>
          <t>Comment → Comment</t>
        </is>
      </c>
      <c r="F110" s="18" t="inlineStr">
        <is>
          <t>SAP PD Comment</t>
        </is>
      </c>
      <c r="G110" s="18" t="inlineStr">
        <is>
          <t>erwin Comment</t>
        </is>
      </c>
      <c r="H110" s="18" t="inlineStr">
        <is>
          <t>Holds the list of parameter names used by clients</t>
        </is>
      </c>
      <c r="I110" s="18" t="inlineStr">
        <is>
          <t>Holds the list of parameter names used by clients</t>
        </is>
      </c>
      <c r="J110" s="27" t="inlineStr">
        <is>
          <t>MATCHED</t>
        </is>
      </c>
      <c r="K110" s="18" t="inlineStr"/>
    </row>
    <row r="111">
      <c r="A111" s="3" t="inlineStr">
        <is>
          <t>05_Carbon_Calculator</t>
        </is>
      </c>
      <c r="B111" s="3" t="inlineStr">
        <is>
          <t>TABLE</t>
        </is>
      </c>
      <c r="C111" s="3" t="inlineStr">
        <is>
          <t>NCI_CLIENT_PARAMETER_PVS</t>
        </is>
      </c>
      <c r="D111" s="3" t="inlineStr">
        <is>
          <t>NCI_CLIENT_PARAMETER_PVS</t>
        </is>
      </c>
      <c r="E111" s="3" t="inlineStr">
        <is>
          <t>Comment → Comment</t>
        </is>
      </c>
      <c r="F111" s="3" t="inlineStr">
        <is>
          <t>SAP PD Comment</t>
        </is>
      </c>
      <c r="G111" s="3" t="inlineStr">
        <is>
          <t>erwin Comment</t>
        </is>
      </c>
      <c r="H111" s="3" t="inlineStr">
        <is>
          <t>This table provides parameter value sets for which a client parameter is applicable. This is used by API that service client requests to return appropriate client parameter name.</t>
        </is>
      </c>
      <c r="I111" s="3" t="inlineStr">
        <is>
          <t>This table provides parameter value sets for which a client parameter is applicable. This is used by API that service client requests to return appropriate client parameter name.</t>
        </is>
      </c>
      <c r="J111" s="27" t="inlineStr">
        <is>
          <t>MATCHED</t>
        </is>
      </c>
      <c r="K111" s="3" t="inlineStr"/>
    </row>
    <row r="112">
      <c r="A112" s="18" t="inlineStr">
        <is>
          <t>05_Carbon_Calculator</t>
        </is>
      </c>
      <c r="B112" s="18" t="inlineStr">
        <is>
          <t>TABLE</t>
        </is>
      </c>
      <c r="C112" s="18" t="inlineStr">
        <is>
          <t>NCI_CLIENT_PARAMETER_VALUE_SET</t>
        </is>
      </c>
      <c r="D112" s="18" t="inlineStr">
        <is>
          <t>NCI_CLIENT_PARAMETER_VALUE_SET</t>
        </is>
      </c>
      <c r="E112" s="18" t="inlineStr">
        <is>
          <t>Comment → Comment</t>
        </is>
      </c>
      <c r="F112" s="18" t="inlineStr">
        <is>
          <t>SAP PD Comment</t>
        </is>
      </c>
      <c r="G112" s="18" t="inlineStr">
        <is>
          <t>erwin Comment</t>
        </is>
      </c>
      <c r="H112" s="18" t="inlineStr">
        <is>
          <t>The parameter value set to be used to fetch factors for the client. This association is used if the client does not provide an input parameter value set.</t>
        </is>
      </c>
      <c r="I112" s="18" t="inlineStr">
        <is>
          <t>The parameter value set to be used to fetch factors for the client. This association is used if the client does not provide an input parameter value set.</t>
        </is>
      </c>
      <c r="J112" s="27" t="inlineStr">
        <is>
          <t>MATCHED</t>
        </is>
      </c>
      <c r="K112" s="18" t="inlineStr"/>
    </row>
    <row r="113">
      <c r="A113" s="3" t="inlineStr">
        <is>
          <t>05_Carbon_Calculator</t>
        </is>
      </c>
      <c r="B113" s="3" t="inlineStr">
        <is>
          <t>TABLE</t>
        </is>
      </c>
      <c r="C113" s="3" t="inlineStr">
        <is>
          <t>NCI_CLIENT_PRODUCT</t>
        </is>
      </c>
      <c r="D113" s="3" t="inlineStr">
        <is>
          <t>NCI_CLIENT_PRODUCT</t>
        </is>
      </c>
      <c r="E113" s="3" t="inlineStr">
        <is>
          <t>Comment → Comment</t>
        </is>
      </c>
      <c r="F113" s="3" t="inlineStr">
        <is>
          <t>SAP PD Comment</t>
        </is>
      </c>
      <c r="G113" s="3" t="inlineStr">
        <is>
          <t>erwin Comment</t>
        </is>
      </c>
      <c r="H113" s="3" t="inlineStr">
        <is>
          <t>Products requested on EFL UI by an NCI Client</t>
        </is>
      </c>
      <c r="I113" s="3" t="inlineStr">
        <is>
          <t>Products requested on EFL UI by an NCI Client</t>
        </is>
      </c>
      <c r="J113" s="27" t="inlineStr">
        <is>
          <t>MATCHED</t>
        </is>
      </c>
      <c r="K113" s="3" t="inlineStr"/>
    </row>
    <row r="114">
      <c r="A114" s="18" t="inlineStr">
        <is>
          <t>05_Carbon_Calculator</t>
        </is>
      </c>
      <c r="B114" s="18" t="inlineStr">
        <is>
          <t>TABLE</t>
        </is>
      </c>
      <c r="C114" s="18" t="inlineStr">
        <is>
          <t>NCI_CLIENT_PRODUCT_FACTOR</t>
        </is>
      </c>
      <c r="D114" s="18" t="inlineStr">
        <is>
          <t>NCI_CLIENT_PRODUCT_FACTOR</t>
        </is>
      </c>
      <c r="E114" s="18" t="inlineStr">
        <is>
          <t>Comment → Comment</t>
        </is>
      </c>
      <c r="F114" s="18" t="inlineStr">
        <is>
          <t>SAP PD Comment</t>
        </is>
      </c>
      <c r="G114" s="18" t="inlineStr">
        <is>
          <t>erwin Comment</t>
        </is>
      </c>
      <c r="H114" s="18"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Conversing Factor, the field Property_Value_ID points to Product_Property_Value table. This is use…</t>
        </is>
      </c>
      <c r="I114" s="18"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Conversing Factor, the field Property_Value_ID points to Product_Property_Value table. This is use…</t>
        </is>
      </c>
      <c r="J114" s="27" t="inlineStr">
        <is>
          <t>MATCHED</t>
        </is>
      </c>
      <c r="K114" s="18" t="inlineStr"/>
    </row>
    <row r="115">
      <c r="A115" s="3" t="inlineStr">
        <is>
          <t>05_Carbon_Calculator</t>
        </is>
      </c>
      <c r="B115" s="3" t="inlineStr">
        <is>
          <t>TABLE</t>
        </is>
      </c>
      <c r="C115" s="3" t="inlineStr">
        <is>
          <t>NCI_CLIENT_PRODUCT_TYPE</t>
        </is>
      </c>
      <c r="D115" s="3" t="inlineStr">
        <is>
          <t>NCI_CLIENT_PRODUCT_TYPE</t>
        </is>
      </c>
      <c r="E115" s="3" t="inlineStr">
        <is>
          <t>Comment → Comment</t>
        </is>
      </c>
      <c r="F115" s="3" t="inlineStr">
        <is>
          <t>SAP PD Comment</t>
        </is>
      </c>
      <c r="G115" s="3" t="inlineStr">
        <is>
          <t>erwin Comment</t>
        </is>
      </c>
      <c r="H115" s="3" t="inlineStr">
        <is>
          <t>Defines the client product type with its additional details like region, country, grid etc.</t>
        </is>
      </c>
      <c r="I115" s="3" t="inlineStr">
        <is>
          <t>Defines the client product type with its additional details like region, country, grid etc.</t>
        </is>
      </c>
      <c r="J115" s="27" t="inlineStr">
        <is>
          <t>MATCHED</t>
        </is>
      </c>
      <c r="K115" s="3" t="inlineStr"/>
    </row>
    <row r="116">
      <c r="A116" s="18" t="inlineStr">
        <is>
          <t>05_Carbon_Calculator</t>
        </is>
      </c>
      <c r="B116" s="18" t="inlineStr">
        <is>
          <t>TABLE</t>
        </is>
      </c>
      <c r="C116" s="18" t="inlineStr">
        <is>
          <t>NCI_CLIENT_PRODUCT_UOM</t>
        </is>
      </c>
      <c r="D116" s="18" t="inlineStr">
        <is>
          <t>NCI_CLIENT_PRODUCT_UOM</t>
        </is>
      </c>
      <c r="E116" s="18" t="inlineStr">
        <is>
          <t>Comment → Comment</t>
        </is>
      </c>
      <c r="F116" s="18" t="inlineStr">
        <is>
          <t>SAP PD Comment</t>
        </is>
      </c>
      <c r="G116" s="18" t="inlineStr">
        <is>
          <t>erwin Comment</t>
        </is>
      </c>
      <c r="H116" s="18" t="inlineStr">
        <is>
          <t>UoMs selected on EFL UI by an NCI Client for each requested product</t>
        </is>
      </c>
      <c r="I116" s="18" t="inlineStr">
        <is>
          <t>UoMs selected on EFL UI by an NCI Client for each requested product</t>
        </is>
      </c>
      <c r="J116" s="27" t="inlineStr">
        <is>
          <t>MATCHED</t>
        </is>
      </c>
      <c r="K116" s="18" t="inlineStr"/>
    </row>
    <row r="117">
      <c r="A117" s="3" t="inlineStr">
        <is>
          <t>05_Carbon_Calculator</t>
        </is>
      </c>
      <c r="B117" s="3" t="inlineStr">
        <is>
          <t>TABLE</t>
        </is>
      </c>
      <c r="C117" s="3" t="inlineStr">
        <is>
          <t>NCI_DATA_MAPPING</t>
        </is>
      </c>
      <c r="D117" s="3" t="inlineStr">
        <is>
          <t>NCI_DATA_MAPPING</t>
        </is>
      </c>
      <c r="E117" s="3" t="inlineStr">
        <is>
          <t>Comment → Comment</t>
        </is>
      </c>
      <c r="F117" s="3" t="inlineStr">
        <is>
          <t>SAP PD Comment</t>
        </is>
      </c>
      <c r="G117" s="3" t="inlineStr">
        <is>
          <t>erwin Comment</t>
        </is>
      </c>
      <c r="H117" s="3" t="inlineStr">
        <is>
          <t>Data mapping table to convert data provided by NCI to EFL terminology</t>
        </is>
      </c>
      <c r="I117" s="3" t="inlineStr">
        <is>
          <t>Data mapping table to convert data provided by NCI to EFL terminology</t>
        </is>
      </c>
      <c r="J117" s="27" t="inlineStr">
        <is>
          <t>MATCHED</t>
        </is>
      </c>
      <c r="K117" s="3" t="inlineStr"/>
    </row>
    <row r="118">
      <c r="A118" s="18" t="inlineStr">
        <is>
          <t>05_Carbon_Calculator</t>
        </is>
      </c>
      <c r="B118" s="18" t="inlineStr">
        <is>
          <t>TABLE</t>
        </is>
      </c>
      <c r="C118" s="18" t="inlineStr">
        <is>
          <t>NCI_DATA_UPLOAD_VERSION</t>
        </is>
      </c>
      <c r="D118" s="18" t="inlineStr">
        <is>
          <t>NCI_DATA_UPLOAD_VERSION</t>
        </is>
      </c>
      <c r="E118" s="18" t="inlineStr">
        <is>
          <t>Comment → Comment</t>
        </is>
      </c>
      <c r="F118" s="18" t="inlineStr">
        <is>
          <t>SAP PD Comment</t>
        </is>
      </c>
      <c r="G118" s="18" t="inlineStr">
        <is>
          <t>erwin Comment</t>
        </is>
      </c>
      <c r="H118" s="18" t="inlineStr">
        <is>
          <t>Version details of the data file provided by NCI Team</t>
        </is>
      </c>
      <c r="I118" s="18" t="inlineStr">
        <is>
          <t>Version details of the data file provided by NCI Team</t>
        </is>
      </c>
      <c r="J118" s="27" t="inlineStr">
        <is>
          <t>MATCHED</t>
        </is>
      </c>
      <c r="K118" s="18" t="inlineStr"/>
    </row>
    <row r="119">
      <c r="A119" s="3" t="inlineStr">
        <is>
          <t>05_Carbon_Calculator</t>
        </is>
      </c>
      <c r="B119" s="3" t="inlineStr">
        <is>
          <t>TABLE</t>
        </is>
      </c>
      <c r="C119" s="3" t="inlineStr">
        <is>
          <t>NCI_PRODUCT_PROPERTY_PVS</t>
        </is>
      </c>
      <c r="D119" s="3" t="inlineStr">
        <is>
          <t>NCI_PRODUCT_PROPERTY_PVS</t>
        </is>
      </c>
      <c r="E119" s="3" t="inlineStr">
        <is>
          <t>Comment → Comment</t>
        </is>
      </c>
      <c r="F119" s="3" t="inlineStr">
        <is>
          <t>SAP PD Comment</t>
        </is>
      </c>
      <c r="G119" s="3" t="inlineStr">
        <is>
          <t>erwin Comment</t>
        </is>
      </c>
      <c r="H119" s="3" t="inlineStr">
        <is>
          <t>Indicates product property applicable to parameter value sets</t>
        </is>
      </c>
      <c r="I119" s="3" t="inlineStr">
        <is>
          <t>Indicates product property applicable to parameter value sets</t>
        </is>
      </c>
      <c r="J119" s="27" t="inlineStr">
        <is>
          <t>MATCHED</t>
        </is>
      </c>
      <c r="K119" s="3" t="inlineStr"/>
    </row>
    <row r="120">
      <c r="A120" s="18" t="inlineStr">
        <is>
          <t>05_Carbon_Calculator</t>
        </is>
      </c>
      <c r="B120" s="18" t="inlineStr">
        <is>
          <t>TABLE</t>
        </is>
      </c>
      <c r="C120" s="18" t="inlineStr">
        <is>
          <t>NCI_UOM_CONVERSION_PVS</t>
        </is>
      </c>
      <c r="D120" s="18" t="inlineStr">
        <is>
          <t>NCI_UOM_CONVERSION_PVS</t>
        </is>
      </c>
      <c r="E120" s="18" t="inlineStr">
        <is>
          <t>Comment → Comment</t>
        </is>
      </c>
      <c r="F120" s="18" t="inlineStr">
        <is>
          <t>SAP PD Comment</t>
        </is>
      </c>
      <c r="G120" s="18" t="inlineStr">
        <is>
          <t>erwin Comment</t>
        </is>
      </c>
      <c r="H120" s="18" t="inlineStr">
        <is>
          <t>Parameter Value sets for which a UoM Conversion values is applicable.</t>
        </is>
      </c>
      <c r="I120" s="18" t="inlineStr">
        <is>
          <t>Parameter Value sets for which a UoM Conversion values is applicable.</t>
        </is>
      </c>
      <c r="J120" s="27" t="inlineStr">
        <is>
          <t>MATCHED</t>
        </is>
      </c>
      <c r="K120" s="18" t="inlineStr"/>
    </row>
    <row r="121">
      <c r="A121" s="3" t="inlineStr">
        <is>
          <t>05_Carbon_Calculator</t>
        </is>
      </c>
      <c r="B121" s="3" t="inlineStr">
        <is>
          <t>TABLE</t>
        </is>
      </c>
      <c r="C121" s="3" t="inlineStr">
        <is>
          <t>PARAMETER_TYPE</t>
        </is>
      </c>
      <c r="D121" s="3" t="inlineStr">
        <is>
          <t>PARAMETER_TYPE</t>
        </is>
      </c>
      <c r="E121" s="3" t="inlineStr">
        <is>
          <t>Comment → Comment</t>
        </is>
      </c>
      <c r="F121" s="3" t="inlineStr">
        <is>
          <t>SAP PD Comment</t>
        </is>
      </c>
      <c r="G121" s="3" t="inlineStr">
        <is>
          <t>erwin Comment</t>
        </is>
      </c>
      <c r="H121" s="3" t="inlineStr">
        <is>
          <t>A kind of property or chrematistic that is used to measure emissions. Example - GHG Yield , CH4 Yield , CO2 Yield , N2O Yield , WtWheel CI etc.</t>
        </is>
      </c>
      <c r="I121" s="3" t="inlineStr">
        <is>
          <t>A kind of property or chrematistic that is used to measure emissions. Example - GHG Yield , CH4 Yield , CO2 Yield , N2O Yield , WtWheel CI etc.</t>
        </is>
      </c>
      <c r="J121" s="27" t="inlineStr">
        <is>
          <t>MATCHED</t>
        </is>
      </c>
      <c r="K121" s="3" t="inlineStr"/>
    </row>
    <row r="122">
      <c r="A122" s="18" t="inlineStr">
        <is>
          <t>05_Carbon_Calculator</t>
        </is>
      </c>
      <c r="B122" s="18" t="inlineStr">
        <is>
          <t>TABLE</t>
        </is>
      </c>
      <c r="C122" s="18" t="inlineStr">
        <is>
          <t>PARAMETER_VALUE_SET</t>
        </is>
      </c>
      <c r="D122" s="18" t="inlineStr">
        <is>
          <t>PARAMETER_VALUE_SET</t>
        </is>
      </c>
      <c r="E122" s="18" t="inlineStr">
        <is>
          <t>Comment → Comment</t>
        </is>
      </c>
      <c r="F122" s="18" t="inlineStr">
        <is>
          <t>SAP PD Comment</t>
        </is>
      </c>
      <c r="G122" s="18" t="inlineStr">
        <is>
          <t>erwin Comment</t>
        </is>
      </c>
      <c r="H122" s="18" t="inlineStr">
        <is>
          <t>Defines a set or group of factors. The grouping is done such that it is meaningful and helpful for business. e.g. OP22 factors (Operational Planning factors defined in 2022), OR22 - Net Carbon Footprint Actuals for year 2022 etc.</t>
        </is>
      </c>
      <c r="I122" s="18" t="inlineStr">
        <is>
          <t>Defines a set or group of factors. The grouping is done such that it is meaningful and helpful for business. e.g. OP22 factors (Operational Planning factors defined in 2022), OR22 - Net Carbon Footprint Actuals for year 2022 etc.</t>
        </is>
      </c>
      <c r="J122" s="27" t="inlineStr">
        <is>
          <t>MATCHED</t>
        </is>
      </c>
      <c r="K122" s="18" t="inlineStr"/>
    </row>
    <row r="123">
      <c r="A123" s="3" t="inlineStr">
        <is>
          <t>05_Carbon_Calculator</t>
        </is>
      </c>
      <c r="B123" s="3" t="inlineStr">
        <is>
          <t>TABLE</t>
        </is>
      </c>
      <c r="C123" s="3" t="inlineStr">
        <is>
          <t>PCF_CLIENT_DIMENSION_VALUE</t>
        </is>
      </c>
      <c r="D123" s="3" t="inlineStr">
        <is>
          <t>PCF_CLIENT_DIMENSION_VALUE</t>
        </is>
      </c>
      <c r="E123" s="3" t="inlineStr">
        <is>
          <t>Comment → Comment</t>
        </is>
      </c>
      <c r="F123" s="3" t="inlineStr">
        <is>
          <t>SAP PD Comment</t>
        </is>
      </c>
      <c r="G123" s="3" t="inlineStr">
        <is>
          <t>erwin Comment</t>
        </is>
      </c>
      <c r="H123" s="3" t="inlineStr">
        <is>
          <t>Regions as used in Client Application. These regions map to corresponding regions in Dimension Value table</t>
        </is>
      </c>
      <c r="I123" s="3" t="inlineStr">
        <is>
          <t>Regions as used in Client Application. These regions map to corresponding regions in Dimension Value table</t>
        </is>
      </c>
      <c r="J123" s="27" t="inlineStr">
        <is>
          <t>MATCHED</t>
        </is>
      </c>
      <c r="K123" s="3" t="inlineStr"/>
    </row>
    <row r="124">
      <c r="A124" s="18" t="inlineStr">
        <is>
          <t>05_Carbon_Calculator</t>
        </is>
      </c>
      <c r="B124" s="18" t="inlineStr">
        <is>
          <t>TABLE</t>
        </is>
      </c>
      <c r="C124" s="18" t="inlineStr">
        <is>
          <t>PCF_CLIENT_PRODUCT</t>
        </is>
      </c>
      <c r="D124" s="18" t="inlineStr">
        <is>
          <t>PCF_CLIENT_PRODUCT</t>
        </is>
      </c>
      <c r="E124" s="18" t="inlineStr">
        <is>
          <t>Comment → Comment</t>
        </is>
      </c>
      <c r="F124" s="18" t="inlineStr">
        <is>
          <t>SAP PD Comment</t>
        </is>
      </c>
      <c r="G124" s="18" t="inlineStr">
        <is>
          <t>erwin Comment</t>
        </is>
      </c>
      <c r="H124" s="18" t="inlineStr">
        <is>
          <t>Products as used in Client Application. These are mapped to corresponding products in Fuel Products table.</t>
        </is>
      </c>
      <c r="I124" s="18" t="inlineStr">
        <is>
          <t>Products as used in Client Application. These are mapped to corresponding products in Fuel Products table.</t>
        </is>
      </c>
      <c r="J124" s="27" t="inlineStr">
        <is>
          <t>MATCHED</t>
        </is>
      </c>
      <c r="K124" s="18" t="inlineStr"/>
    </row>
    <row r="125">
      <c r="A125" s="3" t="inlineStr">
        <is>
          <t>05_Carbon_Calculator</t>
        </is>
      </c>
      <c r="B125" s="3" t="inlineStr">
        <is>
          <t>TABLE</t>
        </is>
      </c>
      <c r="C125" s="3" t="inlineStr">
        <is>
          <t>PCF_CLIENT_PRODUCT_REGION_ACTIVITY_PARAMETER</t>
        </is>
      </c>
      <c r="D125" s="3" t="inlineStr">
        <is>
          <t>PCF_CLIENT_PRODUCT_REGION_ACTIVITY_PARAMETER</t>
        </is>
      </c>
      <c r="E125" s="3" t="inlineStr">
        <is>
          <t>Comment → Comment</t>
        </is>
      </c>
      <c r="F125" s="3" t="inlineStr">
        <is>
          <t>SAP PD Comment</t>
        </is>
      </c>
      <c r="G125" s="3" t="inlineStr">
        <is>
          <t>erwin Comment</t>
        </is>
      </c>
      <c r="H125" s="3" t="inlineStr">
        <is>
          <t>Factor parameters (life CO2e, CH4 etc) requested by a PCF client on EFL UI. The table references the Activity type parameter table for factor parameters of the product.</t>
        </is>
      </c>
      <c r="I125" s="3" t="inlineStr">
        <is>
          <t>Factor parameters (life CO2e, CH4 etc) requested by a PCF client on EFL UI. The table references the Activity type parameter table for factor parameters of the product.</t>
        </is>
      </c>
      <c r="J125" s="27" t="inlineStr">
        <is>
          <t>MATCHED</t>
        </is>
      </c>
      <c r="K125" s="3" t="inlineStr"/>
    </row>
    <row r="126">
      <c r="A126" s="18" t="inlineStr">
        <is>
          <t>05_Carbon_Calculator</t>
        </is>
      </c>
      <c r="B126" s="18" t="inlineStr">
        <is>
          <t>TABLE</t>
        </is>
      </c>
      <c r="C126" s="18" t="inlineStr">
        <is>
          <t>PCF_CLIENT_PRODUCT_REGION_ENERGY_APPLICATION</t>
        </is>
      </c>
      <c r="D126" s="18" t="inlineStr">
        <is>
          <t>PCF_CLIENT_PRODUCT_REGION_ENERGY_APPLICATION</t>
        </is>
      </c>
      <c r="E126" s="18" t="inlineStr">
        <is>
          <t>Comment → Comment</t>
        </is>
      </c>
      <c r="F126" s="18" t="inlineStr">
        <is>
          <t>SAP PD Comment</t>
        </is>
      </c>
      <c r="G126" s="18" t="inlineStr">
        <is>
          <t>erwin Comment</t>
        </is>
      </c>
      <c r="H126" s="18" t="inlineStr">
        <is>
          <t>Energy product applications selected by a PCF client for a requested factor. Client can select one of the applications that is available for the factor, or can provide their own text for energy application.</t>
        </is>
      </c>
      <c r="I126" s="18" t="inlineStr">
        <is>
          <t>Energy product applications selected by a PCF client for a requested factor. Client can select one of the applications that is available for the factor, or can provide their own text for energy application.</t>
        </is>
      </c>
      <c r="J126" s="27" t="inlineStr">
        <is>
          <t>MATCHED</t>
        </is>
      </c>
      <c r="K126" s="18" t="inlineStr"/>
    </row>
    <row r="127">
      <c r="A127" s="3" t="inlineStr">
        <is>
          <t>05_Carbon_Calculator</t>
        </is>
      </c>
      <c r="B127" s="3" t="inlineStr">
        <is>
          <t>TABLE</t>
        </is>
      </c>
      <c r="C127" s="3" t="inlineStr">
        <is>
          <t>PCF_CLIENT_PRODUCT_REGION_INTENDED_USE</t>
        </is>
      </c>
      <c r="D127" s="3" t="inlineStr">
        <is>
          <t>PCF_CLIENT_PRODUCT_REGION_INTENDED_USE</t>
        </is>
      </c>
      <c r="E127" s="3" t="inlineStr">
        <is>
          <t>Comment → Comment</t>
        </is>
      </c>
      <c r="F127" s="3" t="inlineStr">
        <is>
          <t>SAP PD Comment</t>
        </is>
      </c>
      <c r="G127" s="3" t="inlineStr">
        <is>
          <t>erwin Comment</t>
        </is>
      </c>
      <c r="H127" s="3" t="inlineStr">
        <is>
          <t>Intended uses which the client intends to use the PCF factor for. The client can select intended uses out of the list of approved intended uses for the product, or can provide their own custom text.</t>
        </is>
      </c>
      <c r="I127" s="3" t="inlineStr">
        <is>
          <t>Intended uses which the client intends to use the PCF factor for. The client can select intended uses out of the list of approved intended uses for the product, or can provide their own custom text.</t>
        </is>
      </c>
      <c r="J127" s="27" t="inlineStr">
        <is>
          <t>MATCHED</t>
        </is>
      </c>
      <c r="K127" s="3" t="inlineStr"/>
    </row>
    <row r="128">
      <c r="A128" s="18" t="inlineStr">
        <is>
          <t>05_Carbon_Calculator</t>
        </is>
      </c>
      <c r="B128" s="18" t="inlineStr">
        <is>
          <t>TABLE</t>
        </is>
      </c>
      <c r="C128" s="18" t="inlineStr">
        <is>
          <t>PCF_CLIENT_PRODUCT_REGION_UOM</t>
        </is>
      </c>
      <c r="D128" s="18" t="inlineStr">
        <is>
          <t>PCF_CLIENT_PRODUCT_REGION_UOM</t>
        </is>
      </c>
      <c r="E128" s="18" t="inlineStr">
        <is>
          <t>Comment → Comment</t>
        </is>
      </c>
      <c r="F128" s="18" t="inlineStr">
        <is>
          <t>SAP PD Comment</t>
        </is>
      </c>
      <c r="G128" s="18" t="inlineStr">
        <is>
          <t>erwin Comment</t>
        </is>
      </c>
      <c r="H128" s="18" t="inlineStr">
        <is>
          <t>Unit of measures selected by client on EFL UI for a PCF factor. The emission factors will be sent to the client in these UoMs.</t>
        </is>
      </c>
      <c r="I128" s="18" t="inlineStr">
        <is>
          <t>Unit of measures selected by client on EFL UI for a PCF factor. The emission factors will be sent to the client in these UoMs.</t>
        </is>
      </c>
      <c r="J128" s="27" t="inlineStr">
        <is>
          <t>MATCHED</t>
        </is>
      </c>
      <c r="K128" s="18" t="inlineStr"/>
    </row>
    <row r="129">
      <c r="A129" s="3" t="inlineStr">
        <is>
          <t>05_Carbon_Calculator</t>
        </is>
      </c>
      <c r="B129" s="3" t="inlineStr">
        <is>
          <t>TABLE</t>
        </is>
      </c>
      <c r="C129" s="3" t="inlineStr">
        <is>
          <t>PRODUCT</t>
        </is>
      </c>
      <c r="D129" s="3" t="inlineStr">
        <is>
          <t>PRODUCT</t>
        </is>
      </c>
      <c r="E129" s="3" t="inlineStr">
        <is>
          <t>Comment → Comment</t>
        </is>
      </c>
      <c r="F129" s="3" t="inlineStr">
        <is>
          <t>SAP PD Comment</t>
        </is>
      </c>
      <c r="G129" s="3" t="inlineStr">
        <is>
          <t>erwin Comment</t>
        </is>
      </c>
      <c r="H129" s="3" t="inlineStr">
        <is>
          <t>Products for which factors are measured in emission factor library Combination of a Product name and data type form alternate key</t>
        </is>
      </c>
      <c r="I129" s="3" t="inlineStr">
        <is>
          <t>Products for which factors are measured in emission factor library Combination of a Product name and data type form alternate key</t>
        </is>
      </c>
      <c r="J129" s="27" t="inlineStr">
        <is>
          <t>MATCHED</t>
        </is>
      </c>
      <c r="K129" s="3" t="inlineStr"/>
    </row>
    <row r="130">
      <c r="A130" s="18" t="inlineStr">
        <is>
          <t>05_Carbon_Calculator</t>
        </is>
      </c>
      <c r="B130" s="18" t="inlineStr">
        <is>
          <t>TABLE</t>
        </is>
      </c>
      <c r="C130" s="18" t="inlineStr">
        <is>
          <t>PRODUCT_EMISSION_COMPONENT</t>
        </is>
      </c>
      <c r="D130" s="18" t="inlineStr">
        <is>
          <t>PRODUCT_EMISSION_COMPONENT</t>
        </is>
      </c>
      <c r="E130" s="18" t="inlineStr">
        <is>
          <t>Comment → Comment</t>
        </is>
      </c>
      <c r="F130" s="18" t="inlineStr">
        <is>
          <t>SAP PD Comment</t>
        </is>
      </c>
      <c r="G130" s="18" t="inlineStr">
        <is>
          <t>erwin Comment</t>
        </is>
      </c>
      <c r="H130" s="18" t="inlineStr">
        <is>
          <t>A part of the market product that is regarded as a source of GHG emissions. Emission Components are defined for lifecycle parts such as product supply and product use and, for blended fuels by their constituent material types. Components are assigned to one emission category type which enables their emissions to be estimated from its factors.</t>
        </is>
      </c>
      <c r="I130" s="18" t="inlineStr">
        <is>
          <t>A part of the market product that is regarded as a source of GHG emissions. Emission Components are defined for lifecycle parts such as product supply and product use and, for blended fuels by their constituent material types. Components are assigned to one emission category type which enables their emissions to be estimated from its factors.</t>
        </is>
      </c>
      <c r="J130" s="27" t="inlineStr">
        <is>
          <t>MATCHED</t>
        </is>
      </c>
      <c r="K130" s="18" t="inlineStr"/>
    </row>
    <row r="131">
      <c r="A131" s="3" t="inlineStr">
        <is>
          <t>05_Carbon_Calculator</t>
        </is>
      </c>
      <c r="B131" s="3" t="inlineStr">
        <is>
          <t>TABLE</t>
        </is>
      </c>
      <c r="C131" s="3" t="inlineStr">
        <is>
          <t>PRODUCT_EMISSION_COMPONENT_HISTORY</t>
        </is>
      </c>
      <c r="D131" s="3" t="inlineStr">
        <is>
          <t>PRODUCT_EMISSION_COMPONENT_HISTORY</t>
        </is>
      </c>
      <c r="E131" s="3" t="inlineStr">
        <is>
          <t>Comment → Comment</t>
        </is>
      </c>
      <c r="F131" s="3" t="inlineStr">
        <is>
          <t>SAP PD Comment</t>
        </is>
      </c>
      <c r="G131" s="3" t="inlineStr">
        <is>
          <t>erwin Comment</t>
        </is>
      </c>
      <c r="H131" s="3" t="inlineStr">
        <is>
          <t>Contains historical combinations of factor sources for emission components.This table contains repeating groups of a product region, with different factor sources and differentiated with version_id. Latest data from publication is also included in this table.</t>
        </is>
      </c>
      <c r="I131" s="3" t="inlineStr">
        <is>
          <t>Contains historical combinations of factor sources for emission components.This table contains repeating groups of a product region, with different factor sources and differentiated with version_id. Latest data from publication is also included in this table.</t>
        </is>
      </c>
      <c r="J131" s="27" t="inlineStr">
        <is>
          <t>MATCHED</t>
        </is>
      </c>
      <c r="K131" s="3" t="inlineStr"/>
    </row>
    <row r="132">
      <c r="A132" s="18" t="inlineStr">
        <is>
          <t>05_Carbon_Calculator</t>
        </is>
      </c>
      <c r="B132" s="18" t="inlineStr">
        <is>
          <t>TABLE</t>
        </is>
      </c>
      <c r="C132" s="18" t="inlineStr">
        <is>
          <t>PRODUCT_FAMILY</t>
        </is>
      </c>
      <c r="D132" s="18" t="inlineStr">
        <is>
          <t>PRODUCT_FAMILY</t>
        </is>
      </c>
      <c r="E132" s="18" t="inlineStr">
        <is>
          <t>Comment → Comment</t>
        </is>
      </c>
      <c r="F132" s="18" t="inlineStr">
        <is>
          <t>SAP PD Comment</t>
        </is>
      </c>
      <c r="G132" s="18" t="inlineStr">
        <is>
          <t>erwin Comment</t>
        </is>
      </c>
      <c r="H132" s="18" t="inlineStr">
        <is>
          <t>A Family of products that are similar in nature. The Product families are defined by PCF Navigator project, and used by EFL. Examples of product families - 'Conventional Fuels', ' Low Carbon Fuels'</t>
        </is>
      </c>
      <c r="I132" s="18" t="inlineStr">
        <is>
          <t>A Family of products that are similar in nature. The Product families are defined by PCF Navigator project, and used by EFL. Examples of product families - 'Conventional Fuels', ' Low Carbon Fuels'</t>
        </is>
      </c>
      <c r="J132" s="27" t="inlineStr">
        <is>
          <t>MATCHED</t>
        </is>
      </c>
      <c r="K132" s="18" t="inlineStr"/>
    </row>
    <row r="133">
      <c r="A133" s="3" t="inlineStr">
        <is>
          <t>05_Carbon_Calculator</t>
        </is>
      </c>
      <c r="B133" s="3" t="inlineStr">
        <is>
          <t>TABLE</t>
        </is>
      </c>
      <c r="C133" s="3" t="inlineStr">
        <is>
          <t>PRODUCT_FAMILY_INTENDED_USE</t>
        </is>
      </c>
      <c r="D133" s="3" t="inlineStr">
        <is>
          <t>PRODUCT_FAMILY_INTENDED_USE</t>
        </is>
      </c>
      <c r="E133" s="3" t="inlineStr">
        <is>
          <t>Comment → Comment</t>
        </is>
      </c>
      <c r="F133" s="3" t="inlineStr">
        <is>
          <t>SAP PD Comment</t>
        </is>
      </c>
      <c r="G133" s="3" t="inlineStr">
        <is>
          <t>erwin Comment</t>
        </is>
      </c>
      <c r="H133" s="3" t="inlineStr">
        <is>
          <t>List of intended uses for a product family. These uses are applicable to all the PCF factors with EFL</t>
        </is>
      </c>
      <c r="I133" s="3" t="inlineStr">
        <is>
          <t>List of intended uses for a product family. These uses are applicable to all the PCF factors with EFL</t>
        </is>
      </c>
      <c r="J133" s="27" t="inlineStr">
        <is>
          <t>MATCHED</t>
        </is>
      </c>
      <c r="K133" s="3" t="inlineStr"/>
    </row>
    <row r="134">
      <c r="A134" s="18" t="inlineStr">
        <is>
          <t>05_Carbon_Calculator</t>
        </is>
      </c>
      <c r="B134" s="18" t="inlineStr">
        <is>
          <t>TABLE</t>
        </is>
      </c>
      <c r="C134" s="18" t="inlineStr">
        <is>
          <t>PRODUCT_PROPERTY_VALUE</t>
        </is>
      </c>
      <c r="D134" s="18" t="inlineStr">
        <is>
          <t>PRODUCT_PROPERTY_VALUE</t>
        </is>
      </c>
      <c r="E134" s="18" t="inlineStr">
        <is>
          <t>Comment → Comment</t>
        </is>
      </c>
      <c r="F134" s="18" t="inlineStr">
        <is>
          <t>SAP PD Comment</t>
        </is>
      </c>
      <c r="G134" s="18" t="inlineStr">
        <is>
          <t>erwin Comment</t>
        </is>
      </c>
      <c r="H134" s="18" t="inlineStr">
        <is>
          <t>A typical value of a physical property of a fuel product. The property values at times can be slightly different for PCF and NCI products.</t>
        </is>
      </c>
      <c r="I134" s="18" t="inlineStr">
        <is>
          <t>A typical value of a physical property of a fuel product. The property values at times can be slightly different for PCF and NCI products.</t>
        </is>
      </c>
      <c r="J134" s="27" t="inlineStr">
        <is>
          <t>MATCHED</t>
        </is>
      </c>
      <c r="K134" s="18" t="inlineStr"/>
    </row>
    <row r="135">
      <c r="A135" s="3" t="inlineStr">
        <is>
          <t>05_Carbon_Calculator</t>
        </is>
      </c>
      <c r="B135" s="3" t="inlineStr">
        <is>
          <t>TABLE</t>
        </is>
      </c>
      <c r="C135" s="3" t="inlineStr">
        <is>
          <t>PROPERTY_TYPE</t>
        </is>
      </c>
      <c r="D135" s="3" t="inlineStr">
        <is>
          <t>PROPERTY_TYPE</t>
        </is>
      </c>
      <c r="E135" s="3" t="inlineStr">
        <is>
          <t>Comment → Comment</t>
        </is>
      </c>
      <c r="F135" s="3" t="inlineStr">
        <is>
          <t>SAP PD Comment</t>
        </is>
      </c>
      <c r="G135" s="3" t="inlineStr">
        <is>
          <t>erwin Comment</t>
        </is>
      </c>
      <c r="H135" s="3" t="inlineStr">
        <is>
          <t>A kind of physical property whose members are ordered and can be mapped to the set of real numbers..Examples are: mass, volume, density, temperature, maximum allowable operating temperature,</t>
        </is>
      </c>
      <c r="I135" s="3" t="inlineStr">
        <is>
          <t>A kind of physical property whose members are ordered and can be mapped to the set of real numbers..Examples are: mass, volume, density, temperature, maximum allowable operating temperature,</t>
        </is>
      </c>
      <c r="J135" s="27" t="inlineStr">
        <is>
          <t>MATCHED</t>
        </is>
      </c>
      <c r="K135" s="3" t="inlineStr"/>
    </row>
    <row r="136">
      <c r="A136" s="18" t="inlineStr">
        <is>
          <t>05_Carbon_Calculator</t>
        </is>
      </c>
      <c r="B136" s="18" t="inlineStr">
        <is>
          <t>TABLE</t>
        </is>
      </c>
      <c r="C136" s="18" t="inlineStr">
        <is>
          <t>PUBLICATION</t>
        </is>
      </c>
      <c r="D136" s="18" t="inlineStr">
        <is>
          <t>PUBLICATION</t>
        </is>
      </c>
      <c r="E136" s="18" t="inlineStr">
        <is>
          <t>Comment → Comment</t>
        </is>
      </c>
      <c r="F136" s="18" t="inlineStr">
        <is>
          <t>SAP PD Comment</t>
        </is>
      </c>
      <c r="G136" s="18" t="inlineStr">
        <is>
          <t>erwin Comment</t>
        </is>
      </c>
      <c r="H136" s="18" t="inlineStr">
        <is>
          <t>A type of emission data published by a publisher. Example - Publisher IMO publishes 2 types of publications - ISWG GHG and IMO MEPC</t>
        </is>
      </c>
      <c r="I136" s="18" t="inlineStr">
        <is>
          <t>A type of emission data published by a publisher. Example - Publisher IMO publishes 2 types of publications - ISWG GHG and IMO MEPC</t>
        </is>
      </c>
      <c r="J136" s="27" t="inlineStr">
        <is>
          <t>MATCHED</t>
        </is>
      </c>
      <c r="K136" s="18" t="inlineStr"/>
    </row>
    <row r="137">
      <c r="A137" s="3" t="inlineStr">
        <is>
          <t>05_Carbon_Calculator</t>
        </is>
      </c>
      <c r="B137" s="3" t="inlineStr">
        <is>
          <t>TABLE</t>
        </is>
      </c>
      <c r="C137" s="3" t="inlineStr">
        <is>
          <t>REQUEST_APPROVER_COMMENT</t>
        </is>
      </c>
      <c r="D137" s="3" t="inlineStr">
        <is>
          <t>REQUEST_APPROVER_COMMENT</t>
        </is>
      </c>
      <c r="E137" s="3" t="inlineStr">
        <is>
          <t>Comment → Comment</t>
        </is>
      </c>
      <c r="F137" s="3" t="inlineStr">
        <is>
          <t>SAP PD Comment</t>
        </is>
      </c>
      <c r="G137" s="3" t="inlineStr">
        <is>
          <t>erwin Comment</t>
        </is>
      </c>
      <c r="H137" s="3" t="inlineStr">
        <is>
          <t>Section-wise comments given by approver on a request. Section comments can belong to these categories - 1. General sections on the EFL UI. e.g. Extract Type, Parameter Value Set 2. Each product-region-factor selected for PCF products 3. Each factor selected for NCI products 4. Each factor selected for customised NCI solutions (CPM, Olympus)</t>
        </is>
      </c>
      <c r="I137" s="3" t="inlineStr">
        <is>
          <t>Section-wise comments given by approver on a request. Section comments can belong to these categories - 1. General sections on the EFL UI. e.g. Extract Type, Parameter Value Set 2. Each product-region-factor selected for PCF products 3. Each factor selected for NCI products 4. Each factor selected for customised NCI solutions (CPM, Olympus)</t>
        </is>
      </c>
      <c r="J137" s="27" t="inlineStr">
        <is>
          <t>MATCHED</t>
        </is>
      </c>
      <c r="K137" s="3" t="inlineStr"/>
    </row>
    <row r="138">
      <c r="A138" s="18" t="inlineStr">
        <is>
          <t>05_Carbon_Calculator</t>
        </is>
      </c>
      <c r="B138" s="18" t="inlineStr">
        <is>
          <t>TABLE</t>
        </is>
      </c>
      <c r="C138" s="18" t="inlineStr">
        <is>
          <t>REQUEST_ASSIGNEE</t>
        </is>
      </c>
      <c r="D138" s="18" t="inlineStr">
        <is>
          <t>REQUEST_ASSIGNEE</t>
        </is>
      </c>
      <c r="E138" s="18" t="inlineStr">
        <is>
          <t>Comment → Comment</t>
        </is>
      </c>
      <c r="F138" s="18" t="inlineStr">
        <is>
          <t>SAP PD Comment</t>
        </is>
      </c>
      <c r="G138" s="18" t="inlineStr">
        <is>
          <t>erwin Comment</t>
        </is>
      </c>
      <c r="H138" s="18" t="inlineStr">
        <is>
          <t>Assignee at every stage of a request. A request is a client request raised on EFL UI. A request can be assigned to an approver and/or approver group for approval, and can be assigned back to the requestor in case of rejection/approval.</t>
        </is>
      </c>
      <c r="I138" s="18" t="inlineStr">
        <is>
          <t>Assignee at every stage of a request. A request is a client request raised on EFL UI. A request can be assigned to an approver and/or approver group for approval, and can be assigned back to the requestor in case of rejection/approval.</t>
        </is>
      </c>
      <c r="J138" s="27" t="inlineStr">
        <is>
          <t>MATCHED</t>
        </is>
      </c>
      <c r="K138" s="18" t="inlineStr"/>
    </row>
    <row r="139">
      <c r="A139" s="3" t="inlineStr">
        <is>
          <t>05_Carbon_Calculator</t>
        </is>
      </c>
      <c r="B139" s="3" t="inlineStr">
        <is>
          <t>TABLE</t>
        </is>
      </c>
      <c r="C139" s="3" t="inlineStr">
        <is>
          <t>REQUEST_STAGE</t>
        </is>
      </c>
      <c r="D139" s="3" t="inlineStr">
        <is>
          <t>REQUEST_STAGE</t>
        </is>
      </c>
      <c r="E139" s="3" t="inlineStr">
        <is>
          <t>Comment → Comment</t>
        </is>
      </c>
      <c r="F139" s="3" t="inlineStr">
        <is>
          <t>SAP PD Comment</t>
        </is>
      </c>
      <c r="G139" s="3" t="inlineStr">
        <is>
          <t>erwin Comment</t>
        </is>
      </c>
      <c r="H139" s="3" t="inlineStr">
        <is>
          <t>Workflow status for an EFL UI Request. The statuses are looked up from EFL_UI_Workflow_Status table.</t>
        </is>
      </c>
      <c r="I139" s="3" t="inlineStr">
        <is>
          <t>Workflow status for an EFL UI Request. The statuses are looked up from EFL_UI_Workflow_Status table.</t>
        </is>
      </c>
      <c r="J139" s="27" t="inlineStr">
        <is>
          <t>MATCHED</t>
        </is>
      </c>
      <c r="K139" s="3" t="inlineStr"/>
    </row>
    <row r="140">
      <c r="A140" s="18" t="inlineStr">
        <is>
          <t>05_Carbon_Calculator</t>
        </is>
      </c>
      <c r="B140" s="18" t="inlineStr">
        <is>
          <t>TABLE</t>
        </is>
      </c>
      <c r="C140" s="18" t="inlineStr">
        <is>
          <t>REQ_NCI_CLIENT_PARAMETER</t>
        </is>
      </c>
      <c r="D140" s="18" t="inlineStr">
        <is>
          <t>REQ_NCI_CLIENT_PARAMETER</t>
        </is>
      </c>
      <c r="E140" s="18" t="inlineStr">
        <is>
          <t>Comment → Comment</t>
        </is>
      </c>
      <c r="F140" s="18" t="inlineStr">
        <is>
          <t>SAP PD Comment</t>
        </is>
      </c>
      <c r="G140" s="18" t="inlineStr">
        <is>
          <t>erwin Comment</t>
        </is>
      </c>
      <c r="H140" s="18" t="inlineStr">
        <is>
          <t>Holds the list of parameter names requested by clients This table holds and tracks the client requested information as it goes through approval workflow. Once approved, the record is copied from this table to corresponding table in database.</t>
        </is>
      </c>
      <c r="I140" s="18" t="inlineStr">
        <is>
          <t>Holds the list of parameter names requested by clients This table holds and tracks the client requested information as it goes through approval workflow. Once approved, the record is copied from this table to corresponding table in database.</t>
        </is>
      </c>
      <c r="J140" s="27" t="inlineStr">
        <is>
          <t>MATCHED</t>
        </is>
      </c>
      <c r="K140" s="18" t="inlineStr"/>
    </row>
    <row r="141">
      <c r="A141" s="3" t="inlineStr">
        <is>
          <t>05_Carbon_Calculator</t>
        </is>
      </c>
      <c r="B141" s="3" t="inlineStr">
        <is>
          <t>TABLE</t>
        </is>
      </c>
      <c r="C141" s="3" t="inlineStr">
        <is>
          <t>REQ_NCI_CLIENT_PARAMETER_PVS</t>
        </is>
      </c>
      <c r="D141" s="3" t="inlineStr">
        <is>
          <t>REQ_NCI_CLIENT_PARAMETER_PVS</t>
        </is>
      </c>
      <c r="E141" s="3" t="inlineStr">
        <is>
          <t>Comment → Comment</t>
        </is>
      </c>
      <c r="F141" s="3" t="inlineStr">
        <is>
          <t>SAP PD Comment</t>
        </is>
      </c>
      <c r="G141" s="3" t="inlineStr">
        <is>
          <t>erwin Comment</t>
        </is>
      </c>
      <c r="H141" s="3" t="inlineStr">
        <is>
          <t>Client parameter to be used in a Parameter Value set requested by an NCI client. This table holds and tracks the client requested information as it goes through approval workflow. Once approved, the record is copied from this table to corresponding table in database.</t>
        </is>
      </c>
      <c r="I141" s="3" t="inlineStr">
        <is>
          <t>Client parameter to be used in a Parameter Value set requested by an NCI client. This table holds and tracks the client requested information as it goes through approval workflow. Once approved, the record is copied from this table to corresponding table in database.</t>
        </is>
      </c>
      <c r="J141" s="27" t="inlineStr">
        <is>
          <t>MATCHED</t>
        </is>
      </c>
      <c r="K141" s="3" t="inlineStr"/>
    </row>
    <row r="142">
      <c r="A142" s="18" t="inlineStr">
        <is>
          <t>05_Carbon_Calculator</t>
        </is>
      </c>
      <c r="B142" s="18" t="inlineStr">
        <is>
          <t>TABLE</t>
        </is>
      </c>
      <c r="C142" s="18" t="inlineStr">
        <is>
          <t>REQ_NCI_CLIENT_PARAMETER_VALUE_SET</t>
        </is>
      </c>
      <c r="D142" s="18" t="inlineStr">
        <is>
          <t>REQ_NCI_CLIENT_PARAMETER_VALUE_SET</t>
        </is>
      </c>
      <c r="E142" s="18" t="inlineStr">
        <is>
          <t>Comment → Comment</t>
        </is>
      </c>
      <c r="F142" s="18" t="inlineStr">
        <is>
          <t>SAP PD Comment</t>
        </is>
      </c>
      <c r="G142" s="18" t="inlineStr">
        <is>
          <t>erwin Comment</t>
        </is>
      </c>
      <c r="H142" s="18" t="inlineStr">
        <is>
          <t>Request by client to access factors from a Parameter Value set . This table holds and tracks the client requested information as it goes through approval workflow. Once approved, the record is copied from this table to corresponding table in database.</t>
        </is>
      </c>
      <c r="I142" s="18" t="inlineStr">
        <is>
          <t>Request by client to access factors from a Parameter Value set . This table holds and tracks the client requested information as it goes through approval workflow. Once approved, the record is copied from this table to corresponding table in database.</t>
        </is>
      </c>
      <c r="J142" s="27" t="inlineStr">
        <is>
          <t>MATCHED</t>
        </is>
      </c>
      <c r="K142" s="18" t="inlineStr"/>
    </row>
    <row r="143">
      <c r="A143" s="3" t="inlineStr">
        <is>
          <t>05_Carbon_Calculator</t>
        </is>
      </c>
      <c r="B143" s="3" t="inlineStr">
        <is>
          <t>TABLE</t>
        </is>
      </c>
      <c r="C143" s="3" t="inlineStr">
        <is>
          <t>REQ_NCI_CLIENT_PRODUCT</t>
        </is>
      </c>
      <c r="D143" s="3" t="inlineStr">
        <is>
          <t>REQ_NCI_CLIENT_PRODUCT</t>
        </is>
      </c>
      <c r="E143" s="3" t="inlineStr">
        <is>
          <t>Comment → Comment</t>
        </is>
      </c>
      <c r="F143" s="3" t="inlineStr">
        <is>
          <t>SAP PD Comment</t>
        </is>
      </c>
      <c r="G143" s="3" t="inlineStr">
        <is>
          <t>erwin Comment</t>
        </is>
      </c>
      <c r="H143" s="3" t="inlineStr">
        <is>
          <t>Products requested on EFL UI by an NCI Client This table holds and tracks the client requested information as it goes through approval workflow. Once approved, the record is copied from this table to corresponding table in database.</t>
        </is>
      </c>
      <c r="I143" s="3" t="inlineStr">
        <is>
          <t>Products requested on EFL UI by an NCI Client This table holds and tracks the client requested information as it goes through approval workflow. Once approved, the record is copied from this table to corresponding table in database.</t>
        </is>
      </c>
      <c r="J143" s="27" t="inlineStr">
        <is>
          <t>MATCHED</t>
        </is>
      </c>
      <c r="K143" s="3" t="inlineStr"/>
    </row>
    <row r="144">
      <c r="A144" s="18" t="inlineStr">
        <is>
          <t>05_Carbon_Calculator</t>
        </is>
      </c>
      <c r="B144" s="18" t="inlineStr">
        <is>
          <t>TABLE</t>
        </is>
      </c>
      <c r="C144" s="18" t="inlineStr">
        <is>
          <t>REQ_NCI_CLIENT_PRODUCT_FACTOR</t>
        </is>
      </c>
      <c r="D144" s="18" t="inlineStr">
        <is>
          <t>REQ_NCI_CLIENT_PRODUCT_FACTOR</t>
        </is>
      </c>
      <c r="E144" s="18" t="inlineStr">
        <is>
          <t>Comment → Comment</t>
        </is>
      </c>
      <c r="F144" s="18" t="inlineStr">
        <is>
          <t>SAP PD Comment</t>
        </is>
      </c>
      <c r="G144" s="18" t="inlineStr">
        <is>
          <t>erwin Comment</t>
        </is>
      </c>
      <c r="H144" s="18"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Conversion Factor, the field Property_Value_ID points to Fuel_Product_Property_Value table. This i…</t>
        </is>
      </c>
      <c r="I144" s="18"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Conversion Factor, the field Property_Value_ID points to Fuel_Product_Property_Value table. This i…</t>
        </is>
      </c>
      <c r="J144" s="27" t="inlineStr">
        <is>
          <t>MATCHED</t>
        </is>
      </c>
      <c r="K144" s="18" t="inlineStr"/>
    </row>
    <row r="145">
      <c r="A145" s="3" t="inlineStr">
        <is>
          <t>05_Carbon_Calculator</t>
        </is>
      </c>
      <c r="B145" s="3" t="inlineStr">
        <is>
          <t>TABLE</t>
        </is>
      </c>
      <c r="C145" s="3" t="inlineStr">
        <is>
          <t>REQ_NCI_CLIENT_PRODUCT_TYPE</t>
        </is>
      </c>
      <c r="D145" s="3" t="inlineStr">
        <is>
          <t>REQ_NCI_CLIENT_PRODUCT_TYPE</t>
        </is>
      </c>
      <c r="E145" s="3" t="inlineStr">
        <is>
          <t>Comment → Comment</t>
        </is>
      </c>
      <c r="F145" s="3" t="inlineStr">
        <is>
          <t>SAP PD Comment</t>
        </is>
      </c>
      <c r="G145" s="3" t="inlineStr">
        <is>
          <t>erwin Comment</t>
        </is>
      </c>
      <c r="H145" s="3" t="inlineStr">
        <is>
          <t>Defines the requested client_product_type with its additional details like region, country, grid etc. This table holds and tracks the client requested information as it goes through approval workflow. Once approved, the record is copied from this table to corresponding table in database.</t>
        </is>
      </c>
      <c r="I145" s="3" t="inlineStr">
        <is>
          <t>Defines the requested client_product_type with its additional details like region, country, grid etc. This table holds and tracks the client requested information as it goes through approval workflow. Once approved, the record is copied from this table to corresponding table in database.</t>
        </is>
      </c>
      <c r="J145" s="27" t="inlineStr">
        <is>
          <t>MATCHED</t>
        </is>
      </c>
      <c r="K145" s="3" t="inlineStr"/>
    </row>
    <row r="146">
      <c r="A146" s="18" t="inlineStr">
        <is>
          <t>05_Carbon_Calculator</t>
        </is>
      </c>
      <c r="B146" s="18" t="inlineStr">
        <is>
          <t>TABLE</t>
        </is>
      </c>
      <c r="C146" s="18" t="inlineStr">
        <is>
          <t>REQ_NCI_CLIENT_PRODUCT_UOM</t>
        </is>
      </c>
      <c r="D146" s="18" t="inlineStr">
        <is>
          <t>REQ_NCI_CLIENT_PRODUCT_UOM</t>
        </is>
      </c>
      <c r="E146" s="18" t="inlineStr">
        <is>
          <t>Comment → Comment</t>
        </is>
      </c>
      <c r="F146" s="18" t="inlineStr">
        <is>
          <t>SAP PD Comment</t>
        </is>
      </c>
      <c r="G146" s="18" t="inlineStr">
        <is>
          <t>erwin Comment</t>
        </is>
      </c>
      <c r="H146" s="18" t="inlineStr">
        <is>
          <t>UoMs selected on EFL UI by an NCI Client for each requested product This table holds and tracks the client requested information as it goes through approval workflow. Once approved, the record is copied from this table to corresponding table in database.</t>
        </is>
      </c>
      <c r="I146" s="18" t="inlineStr">
        <is>
          <t>UoMs selected on EFL UI by an NCI Client for each requested product This table holds and tracks the client requested information as it goes through approval workflow. Once approved, the record is copied from this table to corresponding table in database.</t>
        </is>
      </c>
      <c r="J146" s="27" t="inlineStr">
        <is>
          <t>MATCHED</t>
        </is>
      </c>
      <c r="K146" s="18" t="inlineStr"/>
    </row>
    <row r="147">
      <c r="A147" s="3" t="inlineStr">
        <is>
          <t>05_Carbon_Calculator</t>
        </is>
      </c>
      <c r="B147" s="3" t="inlineStr">
        <is>
          <t>TABLE</t>
        </is>
      </c>
      <c r="C147" s="3" t="inlineStr">
        <is>
          <t>REQ_PCF_FUEL_PRODUCT_REGION_CLIENT</t>
        </is>
      </c>
      <c r="D147" s="3" t="inlineStr">
        <is>
          <t>REQ_PCF_FUEL_PRODUCT_REGION_CLIENT</t>
        </is>
      </c>
      <c r="E147" s="3" t="inlineStr">
        <is>
          <t>Comment → Comment</t>
        </is>
      </c>
      <c r="F147" s="3" t="inlineStr">
        <is>
          <t>SAP PD Comment</t>
        </is>
      </c>
      <c r="G147" s="3" t="inlineStr">
        <is>
          <t>erwin Comment</t>
        </is>
      </c>
      <c r="H147" s="3" t="inlineStr">
        <is>
          <t>Mapping between a Fuel_Product_Region and a Client. A record in this table indicates the factors for fuel_product_region requested by a client</t>
        </is>
      </c>
      <c r="I147" s="3" t="inlineStr">
        <is>
          <t>Mapping between a Fuel_Product_Region and a Client. A record in this table indicates the factors for fuel_product_region requested by a client</t>
        </is>
      </c>
      <c r="J147" s="27" t="inlineStr">
        <is>
          <t>MATCHED</t>
        </is>
      </c>
      <c r="K147" s="3" t="inlineStr"/>
    </row>
    <row r="148">
      <c r="A148" s="18" t="inlineStr">
        <is>
          <t>05_Carbon_Calculator</t>
        </is>
      </c>
      <c r="B148" s="18" t="inlineStr">
        <is>
          <t>TABLE</t>
        </is>
      </c>
      <c r="C148" s="18" t="inlineStr">
        <is>
          <t>REQ_PCF_PRODUCT_REGION_ACTIVITY_PARAMETER</t>
        </is>
      </c>
      <c r="D148" s="18" t="inlineStr">
        <is>
          <t>REQ_PCF_PRODUCT_REGION_ACTIVITY_PARAMETER</t>
        </is>
      </c>
      <c r="E148" s="18" t="inlineStr">
        <is>
          <t>Comment → Comment</t>
        </is>
      </c>
      <c r="F148" s="18" t="inlineStr">
        <is>
          <t>SAP PD Comment</t>
        </is>
      </c>
      <c r="G148" s="18" t="inlineStr">
        <is>
          <t>erwin Comment</t>
        </is>
      </c>
      <c r="H148" s="18" t="inlineStr">
        <is>
          <t>Factor parameters (life CO2e, CH4 etc) requested by a PCF client on EFL UI. The table references the Activity type parameter table for factor parameters of the product. This table holds and tracks the client requested information as it goes through approval workflow. Once approved, the record is copied from this table to corresponding table in database.</t>
        </is>
      </c>
      <c r="I148" s="18" t="inlineStr">
        <is>
          <t>Factor parameters (life CO2e, CH4 etc) requested by a PCF client on EFL UI. The table references the Activity type parameter table for factor parameters of the product. This table holds and tracks the client requested information as it goes through approval workflow. Once approved, the record is copied from this table to corresponding table in database.</t>
        </is>
      </c>
      <c r="J148" s="27" t="inlineStr">
        <is>
          <t>MATCHED</t>
        </is>
      </c>
      <c r="K148" s="18" t="inlineStr"/>
    </row>
    <row r="149">
      <c r="A149" s="3" t="inlineStr">
        <is>
          <t>05_Carbon_Calculator</t>
        </is>
      </c>
      <c r="B149" s="3" t="inlineStr">
        <is>
          <t>TABLE</t>
        </is>
      </c>
      <c r="C149" s="3" t="inlineStr">
        <is>
          <t>REQ_PCF_PRODUCT_REGION_ENERGY_APPLICATION</t>
        </is>
      </c>
      <c r="D149" s="3" t="inlineStr">
        <is>
          <t>REQ_PCF_PRODUCT_ENERGY_APPLICATION</t>
        </is>
      </c>
      <c r="E149" s="3" t="inlineStr">
        <is>
          <t>Comment → Comment</t>
        </is>
      </c>
      <c r="F149" s="3" t="inlineStr">
        <is>
          <t>SAP PD Comment</t>
        </is>
      </c>
      <c r="G149" s="3" t="inlineStr">
        <is>
          <t>erwin Comment</t>
        </is>
      </c>
      <c r="H149" s="3" t="inlineStr">
        <is>
          <t>Energy product applications selected by a PCF client for a requested factor. Client can select one of the applications that is available fo the factor, or can provide their own text for energy application. This table holds and tracks the client requested information as it goes through approval workflow. Once approved, the record is copied from this table to corresponding table in database.</t>
        </is>
      </c>
      <c r="I149" s="3" t="inlineStr">
        <is>
          <t>Energy product applications selected by a PCF client for a requested factor. Client can select one of the applications that is available fo the factor, or can provide their own text for energy application. This table holds and tracks the client requested information as it goes through approval workflow. Once approved, the record is copied from this table to corresponding table in database.</t>
        </is>
      </c>
      <c r="J149" s="27" t="inlineStr">
        <is>
          <t>MATCHED</t>
        </is>
      </c>
      <c r="K149" s="3" t="inlineStr"/>
    </row>
    <row r="150">
      <c r="A150" s="18" t="inlineStr">
        <is>
          <t>05_Carbon_Calculator</t>
        </is>
      </c>
      <c r="B150" s="18" t="inlineStr">
        <is>
          <t>TABLE</t>
        </is>
      </c>
      <c r="C150" s="18" t="inlineStr">
        <is>
          <t>REQ_PCF_PRODUCT_REGION_INTENDED_USE</t>
        </is>
      </c>
      <c r="D150" s="18" t="inlineStr">
        <is>
          <t>REQ_PCF_PRODUCT_REGION_INTENDED_USE</t>
        </is>
      </c>
      <c r="E150" s="18" t="inlineStr">
        <is>
          <t>Comment → Comment</t>
        </is>
      </c>
      <c r="F150" s="18" t="inlineStr">
        <is>
          <t>SAP PD Comment</t>
        </is>
      </c>
      <c r="G150" s="18" t="inlineStr">
        <is>
          <t>erwin Comment</t>
        </is>
      </c>
      <c r="H150" s="18" t="inlineStr">
        <is>
          <t>Intended uses which the client intends to use the PCF factor for. The client can select intended uses out of the list of approved intended uses for the product, or can provide their own custom text. This table holds and tracks the client requested information as it goes through approval workflow. Once approved, the record is copied from this table to corresponding table in database.</t>
        </is>
      </c>
      <c r="I150" s="18" t="inlineStr">
        <is>
          <t>Intended uses which the client intends to use the PCF factor for. The client can select intended uses out of the list of approved intended uses for the product, or can provide their own custom text. This table holds and tracks the client requested information as it goes through approval workflow. Once approved, the record is copied from this table to corresponding table in database.</t>
        </is>
      </c>
      <c r="J150" s="27" t="inlineStr">
        <is>
          <t>MATCHED</t>
        </is>
      </c>
      <c r="K150" s="18" t="inlineStr"/>
    </row>
    <row r="151">
      <c r="A151" s="3" t="inlineStr">
        <is>
          <t>05_Carbon_Calculator</t>
        </is>
      </c>
      <c r="B151" s="3" t="inlineStr">
        <is>
          <t>TABLE</t>
        </is>
      </c>
      <c r="C151" s="3" t="inlineStr">
        <is>
          <t>REQ_PCF_PRODUCT_REGION_UOM</t>
        </is>
      </c>
      <c r="D151" s="3" t="inlineStr">
        <is>
          <t>REQ_PCF_PRODUCT_REGION_UOM</t>
        </is>
      </c>
      <c r="E151" s="3" t="inlineStr">
        <is>
          <t>Comment → Comment</t>
        </is>
      </c>
      <c r="F151" s="3" t="inlineStr">
        <is>
          <t>SAP PD Comment</t>
        </is>
      </c>
      <c r="G151" s="3" t="inlineStr">
        <is>
          <t>erwin Comment</t>
        </is>
      </c>
      <c r="H151" s="3" t="inlineStr">
        <is>
          <t>Unit of measures selected by client on EFL UI for a PCF factor. The emission factors will be sent to the client in these UoMs. This table holds and tracks the client requested information as it goes through approval workflow. Once approved, the record is copied from this table to corresponding table in database.</t>
        </is>
      </c>
      <c r="I151" s="3" t="inlineStr">
        <is>
          <t>Unit of measures selected by client on EFL UI for a PCF factor. The emission factors will be sent to the client in these UoMs. This table holds and tracks the client requested information as it goes through approval workflow. Once approved, the record is copied from this table to corresponding table in database.</t>
        </is>
      </c>
      <c r="J151" s="27" t="inlineStr">
        <is>
          <t>MATCHED</t>
        </is>
      </c>
      <c r="K151" s="3" t="inlineStr"/>
    </row>
    <row r="152">
      <c r="A152" s="18" t="inlineStr">
        <is>
          <t>05_Carbon_Calculator</t>
        </is>
      </c>
      <c r="B152" s="18" t="inlineStr">
        <is>
          <t>TABLE</t>
        </is>
      </c>
      <c r="C152" s="18" t="inlineStr">
        <is>
          <t>UOM</t>
        </is>
      </c>
      <c r="D152" s="18" t="inlineStr">
        <is>
          <t>UOM</t>
        </is>
      </c>
      <c r="E152" s="18" t="inlineStr">
        <is>
          <t>Comment → Comment</t>
        </is>
      </c>
      <c r="F152" s="18" t="inlineStr">
        <is>
          <t>SAP PD Comment</t>
        </is>
      </c>
      <c r="G152" s="18" t="inlineStr">
        <is>
          <t>erwin Comment</t>
        </is>
      </c>
      <c r="H152" s="18" t="inlineStr">
        <is>
          <t>A standardized unit by which the amount of a given thing, or a collection of things, can be unambiguously specified. Examples: metre, foot, pound, kilogramme, litre.</t>
        </is>
      </c>
      <c r="I152" s="18" t="inlineStr">
        <is>
          <t>A standardized unit by which the amount of a given thing, or a collection of things, can be unambiguously specified. Examples: metre, foot, pound, kilogramme, litre.</t>
        </is>
      </c>
      <c r="J152" s="27" t="inlineStr">
        <is>
          <t>MATCHED</t>
        </is>
      </c>
      <c r="K152" s="18" t="inlineStr"/>
    </row>
    <row r="153">
      <c r="A153" s="3" t="inlineStr">
        <is>
          <t>05_Carbon_Calculator</t>
        </is>
      </c>
      <c r="B153" s="3" t="inlineStr">
        <is>
          <t>TABLE</t>
        </is>
      </c>
      <c r="C153" s="3" t="inlineStr">
        <is>
          <t>UOM_CONVERSION</t>
        </is>
      </c>
      <c r="D153" s="3" t="inlineStr">
        <is>
          <t>UOM_CONVERSION</t>
        </is>
      </c>
      <c r="E153" s="3" t="inlineStr">
        <is>
          <t>Comment → Comment</t>
        </is>
      </c>
      <c r="F153" s="3" t="inlineStr">
        <is>
          <t>SAP PD Comment</t>
        </is>
      </c>
      <c r="G153" s="3" t="inlineStr">
        <is>
          <t>erwin Comment</t>
        </is>
      </c>
      <c r="H153" s="3" t="inlineStr">
        <is>
          <t>A function that converts the values of one scale to another. V2 = (V1*A), where V1 is the value on scale 1 of the quantity type and V2 is the value on scale 2 of the same quantity type. Alternate key : For PCF - UoM1. UoM2, Data_type For NCI - UoM1. UoM2, Data_type, Pathway, Conversion_Value</t>
        </is>
      </c>
      <c r="I153" s="3" t="inlineStr">
        <is>
          <t>A function that converts the values of one scale to another. V2 = (V1*A), where V1 is the value on scale 1 of the quantity type and V2 is the value on scale 2 of the same quantity type. Alternate key : For PCF - UoM1. UoM2, Data_type For NCI - UoM1. UoM2, Data_type, Pathway, Conversion_Value</t>
        </is>
      </c>
      <c r="J153" s="27" t="inlineStr">
        <is>
          <t>MATCHED</t>
        </is>
      </c>
      <c r="K153" s="3" t="inlineStr"/>
    </row>
    <row r="154">
      <c r="A154" s="18" t="inlineStr">
        <is>
          <t>05_Carbon_Calculator</t>
        </is>
      </c>
      <c r="B154" s="18" t="inlineStr">
        <is>
          <t>TABLE</t>
        </is>
      </c>
      <c r="C154" s="18" t="inlineStr">
        <is>
          <t>UOM_CONVERSION_TYPE</t>
        </is>
      </c>
      <c r="D154" s="18" t="inlineStr">
        <is>
          <t>UOM_CONVERSION_TYPE</t>
        </is>
      </c>
      <c r="E154" s="18" t="inlineStr">
        <is>
          <t>Comment → Comment</t>
        </is>
      </c>
      <c r="F154" s="18" t="inlineStr">
        <is>
          <t>SAP PD Comment</t>
        </is>
      </c>
      <c r="G154" s="18" t="inlineStr">
        <is>
          <t>erwin Comment</t>
        </is>
      </c>
      <c r="H154" s="18" t="inlineStr">
        <is>
          <t>Conversions are either scale conversions or property conversions. Scale conversions can be applied to any values of scales of the same dimensional type e.g. mass to mass, or volume to volume. Property conversion types require a physical quantity. e.g. mass to volume requires a density value.</t>
        </is>
      </c>
      <c r="I154" s="18" t="inlineStr">
        <is>
          <t>Conversions are either scale conversions or property conversions. Scale conversions can be applied to any values of scales of the same dimensional type e.g. mass to mass, or volume to volume. Property conversion types require a physical quantity. e.g. mass to volume requires a density value.</t>
        </is>
      </c>
      <c r="J154" s="27" t="inlineStr">
        <is>
          <t>MATCHED</t>
        </is>
      </c>
      <c r="K154" s="18" t="inlineStr"/>
    </row>
    <row r="155">
      <c r="A155" s="3" t="inlineStr">
        <is>
          <t>05_Carbon_Calculator</t>
        </is>
      </c>
      <c r="B155" s="3" t="inlineStr">
        <is>
          <t>TABLE</t>
        </is>
      </c>
      <c r="C155" s="3" t="inlineStr">
        <is>
          <t>UOM_DERIVATION</t>
        </is>
      </c>
      <c r="D155" s="3" t="inlineStr">
        <is>
          <t>UOM_DERIVATION</t>
        </is>
      </c>
      <c r="E155" s="3" t="inlineStr">
        <is>
          <t>Comment → Comment</t>
        </is>
      </c>
      <c r="F155" s="3" t="inlineStr">
        <is>
          <t>SAP PD Comment</t>
        </is>
      </c>
      <c r="G155" s="3" t="inlineStr">
        <is>
          <t>erwin Comment</t>
        </is>
      </c>
      <c r="H155" s="3" t="inlineStr">
        <is>
          <t>A unit of measure that is an argument of a derived unit. e.g. m3 is an argument of the derived unit kg/m3. The exponent of m3 is -1.</t>
        </is>
      </c>
      <c r="I155" s="3" t="inlineStr">
        <is>
          <t>A unit of measure that is an argument of a derived unit. e.g. m3 is an argument of the derived unit kg/m3. The exponent of m3 is -1.</t>
        </is>
      </c>
      <c r="J155" s="27" t="inlineStr">
        <is>
          <t>MATCHED</t>
        </is>
      </c>
      <c r="K155" s="3" t="inlineStr"/>
    </row>
  </sheetData>
  <autoFilter ref="A4:K15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50"/>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s>
  <sheetData>
    <row r="1">
      <c r="A1" s="22" t="inlineStr">
        <is>
          <t>Setting</t>
        </is>
      </c>
      <c r="B1" s="22" t="inlineStr">
        <is>
          <t>Value</t>
        </is>
      </c>
    </row>
    <row r="2">
      <c r="A2" s="14" t="inlineStr">
        <is>
          <t>CASE_INSENSITIVE</t>
        </is>
      </c>
      <c r="B2" s="3" t="inlineStr">
        <is>
          <t>True</t>
        </is>
      </c>
    </row>
    <row r="3">
      <c r="A3" s="15" t="inlineStr">
        <is>
          <t>CHECK_COLUMNS</t>
        </is>
      </c>
      <c r="B3" s="18" t="inlineStr">
        <is>
          <t>True</t>
        </is>
      </c>
    </row>
    <row r="4">
      <c r="A4" s="14" t="inlineStr">
        <is>
          <t>CHECK_COLUMN_ORDER</t>
        </is>
      </c>
      <c r="B4" s="3" t="inlineStr">
        <is>
          <t>False</t>
        </is>
      </c>
    </row>
    <row r="5">
      <c r="A5" s="15" t="inlineStr">
        <is>
          <t>CHECK_DATA_TYPES</t>
        </is>
      </c>
      <c r="B5" s="18" t="inlineStr">
        <is>
          <t>True</t>
        </is>
      </c>
    </row>
    <row r="6">
      <c r="A6" s="14" t="inlineStr">
        <is>
          <t>CHECK_DEFAULT_VALUES</t>
        </is>
      </c>
      <c r="B6" s="3" t="inlineStr">
        <is>
          <t>True</t>
        </is>
      </c>
    </row>
    <row r="7">
      <c r="A7" s="15" t="inlineStr">
        <is>
          <t>CHECK_FOREIGN_KEYS</t>
        </is>
      </c>
      <c r="B7" s="18" t="inlineStr">
        <is>
          <t>True</t>
        </is>
      </c>
    </row>
    <row r="8">
      <c r="A8" s="14" t="inlineStr">
        <is>
          <t>CHECK_INDEXES</t>
        </is>
      </c>
      <c r="B8" s="3" t="inlineStr">
        <is>
          <t>True</t>
        </is>
      </c>
    </row>
    <row r="9">
      <c r="A9" s="15" t="inlineStr">
        <is>
          <t>CHECK_NULLABILITY</t>
        </is>
      </c>
      <c r="B9" s="18" t="inlineStr">
        <is>
          <t>True</t>
        </is>
      </c>
    </row>
    <row r="10">
      <c r="A10" s="14" t="inlineStr">
        <is>
          <t>CHECK_PRIMARY_KEYS</t>
        </is>
      </c>
      <c r="B10" s="3" t="inlineStr">
        <is>
          <t>True</t>
        </is>
      </c>
    </row>
    <row r="11">
      <c r="A11" s="15" t="inlineStr">
        <is>
          <t>CHECK_TABLES</t>
        </is>
      </c>
      <c r="B11" s="18" t="inlineStr">
        <is>
          <t>True</t>
        </is>
      </c>
    </row>
    <row r="12">
      <c r="A12" s="14" t="inlineStr">
        <is>
          <t>ERWIN_ATTR_NULL_OPTION_CODES</t>
        </is>
      </c>
      <c r="B12" s="3" t="inlineStr">
        <is>
          <t>{"1": true, "0": false, "2": false}</t>
        </is>
      </c>
    </row>
    <row r="13">
      <c r="A13" s="15" t="inlineStr">
        <is>
          <t>ERWIN_EXTENSIONS</t>
        </is>
      </c>
      <c r="B13" s="18" t="inlineStr">
        <is>
          <t>[".xml", ".erwin"]</t>
        </is>
      </c>
    </row>
    <row r="14">
      <c r="A14" s="14" t="inlineStr">
        <is>
          <t>ERWIN_IGNORE_FK_INDEXES</t>
        </is>
      </c>
      <c r="B14" s="3" t="inlineStr">
        <is>
          <t>True</t>
        </is>
      </c>
    </row>
    <row r="15">
      <c r="A15" s="15" t="inlineStr">
        <is>
          <t>ERWIN_MODELS_DIR</t>
        </is>
      </c>
      <c r="B15" s="18" t="inlineStr"/>
    </row>
    <row r="16">
      <c r="A16" s="14" t="inlineStr">
        <is>
          <t>FIDELITY_MAX_PENALTY_PER_OBJECT</t>
        </is>
      </c>
      <c r="B16" s="3" t="inlineStr">
        <is>
          <t>1.0</t>
        </is>
      </c>
    </row>
    <row r="17">
      <c r="A17" s="15" t="inlineStr">
        <is>
          <t>FIDELITY_REVIEW_THRESHOLD</t>
        </is>
      </c>
      <c r="B17" s="18" t="inlineStr">
        <is>
          <t>90.0</t>
        </is>
      </c>
    </row>
    <row r="18">
      <c r="A18" s="14" t="inlineStr">
        <is>
          <t>FIDELITY_STAGE_WEIGHTS</t>
        </is>
      </c>
      <c r="B18" s="3" t="inlineStr">
        <is>
          <t>{"structural": 0.5, "documentation": 0.25, "udp": 0.25}</t>
        </is>
      </c>
    </row>
    <row r="19">
      <c r="A19" s="15" t="inlineStr">
        <is>
          <t>FIDELITY_WEIGHTS</t>
        </is>
      </c>
      <c r="B19" s="18" t="inlineStr">
        <is>
          <t>{"CRITICAL": 1.0, "WARNING": 0.35, "INFO": 0.05}</t>
        </is>
      </c>
    </row>
    <row r="20">
      <c r="A20" s="14" t="inlineStr">
        <is>
          <t>FINDING_SEVERITY</t>
        </is>
      </c>
      <c r="B20" s="3" t="inlineStr">
        <is>
          <t>{"TABLE_MISSING": "CRITICAL", "TABLE_EXTRA": "WARNING", "COLUMN_MISSING": "CRITICAL", "COLUMN_EXTRA": "WARNING", "DATA_TYPE": "CRITICAL", "DATA_TYPE_LENGTH": "WARNING", "DATA_TYPE_ABSTRACT": "INFO", "NULLABILITY": "INFO", "DEFAULT": "INFO", "PRIMARY_KEY": "CRITICAL", "PRIMARY_KEY_PD_ONLY": "INFO", "FOREIGN_KEY_MISSING": "WARNING", "FOREIGN_KEY_EXTRA": "INFO", "INDEX_MISSING": "INFO", "INDEX_EXTRA": "INFO"}</t>
        </is>
      </c>
    </row>
    <row r="21">
      <c r="A21" s="15" t="inlineStr">
        <is>
          <t>MAPPING_CSV</t>
        </is>
      </c>
      <c r="B21" s="18" t="inlineStr"/>
    </row>
    <row r="22">
      <c r="A22" s="14" t="inlineStr">
        <is>
          <t>MATCH_STRATEGY</t>
        </is>
      </c>
      <c r="B22" s="3" t="inlineStr">
        <is>
          <t>filename</t>
        </is>
      </c>
    </row>
    <row r="23">
      <c r="A23" s="15" t="inlineStr">
        <is>
          <t>MAX_DIFF_ROWS_PER_MODEL</t>
        </is>
      </c>
      <c r="B23" s="18" t="inlineStr">
        <is>
          <t>500</t>
        </is>
      </c>
    </row>
    <row r="24">
      <c r="A24" s="14" t="inlineStr">
        <is>
          <t>MAX_WORKERS</t>
        </is>
      </c>
      <c r="B24" s="3" t="inlineStr">
        <is>
          <t>8</t>
        </is>
      </c>
    </row>
    <row r="25">
      <c r="A25" s="15" t="inlineStr">
        <is>
          <t>NORMALIZE_DATA_TYPES</t>
        </is>
      </c>
      <c r="B25" s="18" t="inlineStr">
        <is>
          <t>True</t>
        </is>
      </c>
    </row>
    <row r="26">
      <c r="A26" s="14" t="inlineStr">
        <is>
          <t>OUTPUT_DIR</t>
        </is>
      </c>
      <c r="B26" s="3" t="inlineStr"/>
    </row>
    <row r="27">
      <c r="A27" s="15" t="inlineStr">
        <is>
          <t>PD_ABSTRACT_TYPES</t>
        </is>
      </c>
      <c r="B27" s="18" t="inlineStr">
        <is>
          <t>["ENUM"]</t>
        </is>
      </c>
    </row>
    <row r="28">
      <c r="A28" s="14" t="inlineStr">
        <is>
          <t>PD_EXTENSIONS</t>
        </is>
      </c>
      <c r="B28" s="3" t="inlineStr">
        <is>
          <t>[".pdm"]</t>
        </is>
      </c>
    </row>
    <row r="29">
      <c r="A29" s="15" t="inlineStr">
        <is>
          <t>PD_IGNORE_KEY_FK_INDEXES</t>
        </is>
      </c>
      <c r="B29" s="18" t="inlineStr">
        <is>
          <t>True</t>
        </is>
      </c>
    </row>
    <row r="30">
      <c r="A30" s="14" t="inlineStr">
        <is>
          <t>PD_MODELS_DIR</t>
        </is>
      </c>
      <c r="B30" s="3" t="inlineStr"/>
    </row>
    <row r="31">
      <c r="A31" s="15" t="inlineStr">
        <is>
          <t>REPORT_FILENAME</t>
        </is>
      </c>
      <c r="B31" s="18" t="inlineStr">
        <is>
          <t>validation_report.xlsx</t>
        </is>
      </c>
    </row>
    <row r="32">
      <c r="A32" s="14" t="inlineStr">
        <is>
          <t>UDP_COMPARE_IGNORE_CASE</t>
        </is>
      </c>
      <c r="B32" s="3" t="inlineStr">
        <is>
          <t>False</t>
        </is>
      </c>
    </row>
    <row r="33">
      <c r="A33" s="15" t="inlineStr">
        <is>
          <t>UDP_FIDELITY_AFFECTS_PROMOTION_GATE</t>
        </is>
      </c>
      <c r="B33" s="18" t="inlineStr">
        <is>
          <t>False</t>
        </is>
      </c>
    </row>
    <row r="34">
      <c r="A34" s="14" t="inlineStr">
        <is>
          <t>UDP_FIDELITY_ENABLED</t>
        </is>
      </c>
      <c r="B34" s="3" t="inlineStr">
        <is>
          <t>True</t>
        </is>
      </c>
    </row>
    <row r="35">
      <c r="A35" s="15" t="inlineStr">
        <is>
          <t>UDP_FIDELITY_WEIGHT</t>
        </is>
      </c>
      <c r="B35" s="18" t="inlineStr">
        <is>
          <t>0.2</t>
        </is>
      </c>
    </row>
    <row r="36">
      <c r="A36" s="14" t="inlineStr">
        <is>
          <t>UDP_MAX_DETAIL_ROWS</t>
        </is>
      </c>
      <c r="B36" s="3" t="inlineStr">
        <is>
          <t>5000</t>
        </is>
      </c>
    </row>
    <row r="37">
      <c r="A37" s="15" t="inlineStr">
        <is>
          <t>UDP_TOOL_ENABLED</t>
        </is>
      </c>
      <c r="B37" s="18" t="inlineStr">
        <is>
          <t>True</t>
        </is>
      </c>
    </row>
    <row r="38">
      <c r="A38" s="14" t="inlineStr">
        <is>
          <t>UDP_TOOL_ERWIN_INPUT_DIRS</t>
        </is>
      </c>
      <c r="B38" s="3" t="inlineStr">
        <is>
          <t>["erwinmodels/1_initial/erwin", "app/udp_tool/input_erwin_models"]</t>
        </is>
      </c>
    </row>
    <row r="39">
      <c r="A39" s="15" t="inlineStr">
        <is>
          <t>UDP_TOOL_ERWIN_READBACK_DIRS</t>
        </is>
      </c>
      <c r="B39" s="18" t="inlineStr">
        <is>
          <t>["erwinmodels/2_preprocessed/erwin", "app/udp_tool/output_erwin_models", "erwinmodels/1_initial/erwin", "app/udp_tool/input_erwin_models"]</t>
        </is>
      </c>
    </row>
    <row r="40">
      <c r="A40" s="14" t="inlineStr">
        <is>
          <t>UDP_TOOL_EXTRACTION_ID</t>
        </is>
      </c>
      <c r="B40" s="3" t="inlineStr">
        <is>
          <t>46603045</t>
        </is>
      </c>
    </row>
    <row r="41">
      <c r="A41" s="15" t="inlineStr">
        <is>
          <t>UDP_TOOL_INJECT_ENABLED</t>
        </is>
      </c>
      <c r="B41" s="18" t="inlineStr">
        <is>
          <t>True</t>
        </is>
      </c>
    </row>
    <row r="42">
      <c r="A42" s="14" t="inlineStr">
        <is>
          <t>UDP_TOOL_NAME_STYLE</t>
        </is>
      </c>
      <c r="B42" s="3" t="inlineStr">
        <is>
          <t>bare</t>
        </is>
      </c>
    </row>
    <row r="43">
      <c r="A43" s="15" t="inlineStr">
        <is>
          <t>UDP_TOOL_READBACK_METHOD</t>
        </is>
      </c>
      <c r="B43" s="18" t="inlineStr">
        <is>
          <t>auto</t>
        </is>
      </c>
    </row>
    <row r="44">
      <c r="A44" s="14" t="inlineStr">
        <is>
          <t>UDP_TOOL_REPORT_DIR</t>
        </is>
      </c>
      <c r="B44" s="3" t="inlineStr">
        <is>
          <t>app/udp_tool/output_excel_reports</t>
        </is>
      </c>
    </row>
    <row r="45">
      <c r="A45" s="15" t="inlineStr">
        <is>
          <t>UDP_TOOL_REQUIRE_ERWIN_BINARY</t>
        </is>
      </c>
      <c r="B45" s="18" t="inlineStr">
        <is>
          <t>False</t>
        </is>
      </c>
    </row>
    <row r="46">
      <c r="A46" s="14" t="inlineStr">
        <is>
          <t>UDP_TOOL_TIMEOUT_SECONDS</t>
        </is>
      </c>
      <c r="B46" s="3" t="inlineStr">
        <is>
          <t>1800</t>
        </is>
      </c>
    </row>
    <row r="47">
      <c r="A47" s="15" t="inlineStr">
        <is>
          <t>UDP_TOOL_WORKDIR</t>
        </is>
      </c>
      <c r="B47" s="18" t="inlineStr">
        <is>
          <t>data/udp</t>
        </is>
      </c>
    </row>
    <row r="48">
      <c r="A48" s="14" t="inlineStr">
        <is>
          <t>UDP_UNPOPULATED_VALUES</t>
        </is>
      </c>
      <c r="B48" s="3" t="inlineStr">
        <is>
          <t>["", "&lt;unspecified&gt;", "&lt;none&gt;", "&lt;undefined&gt;"]</t>
        </is>
      </c>
    </row>
    <row r="49">
      <c r="A49" s="15" t="inlineStr">
        <is>
          <t>V3_REPORT_ENABLED</t>
        </is>
      </c>
      <c r="B49" s="18" t="inlineStr">
        <is>
          <t>True</t>
        </is>
      </c>
    </row>
    <row r="50">
      <c r="A50" s="14" t="inlineStr">
        <is>
          <t>V3_REPORT_EXCLUDE_SHEETS</t>
        </is>
      </c>
      <c r="B50" s="3" t="inlineStr">
        <is>
          <t>["UDP_DETAIL"]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504"/>
  <sheetViews>
    <sheetView workbookViewId="0">
      <pane ySplit="2" topLeftCell="A3" activePane="bottomLeft" state="frozen"/>
      <selection pane="bottomLeft" activeCell="A1" sqref="A1"/>
    </sheetView>
  </sheetViews>
  <sheetFormatPr baseColWidth="8" defaultRowHeight="15"/>
  <cols>
    <col width="5" customWidth="1" min="1" max="1"/>
    <col width="11" customWidth="1" min="2" max="2"/>
    <col width="20" customWidth="1" min="3" max="3"/>
    <col width="15" customWidth="1" min="4" max="4"/>
    <col width="30" customWidth="1" min="5" max="5"/>
    <col width="26" customWidth="1" min="6" max="6"/>
    <col width="62" customWidth="1" min="7" max="7"/>
    <col width="34" customWidth="1" min="8" max="8"/>
    <col width="34" customWidth="1" min="9" max="9"/>
    <col width="56" customWidth="1" min="10" max="10"/>
  </cols>
  <sheetData>
    <row r="1" ht="20" customHeight="1">
      <c r="A1" s="28" t="inlineStr">
        <is>
          <t>05_Carbon_Calculator.pdm  vs  05_Carbon_Calculator.xml   |   FAIL   |   fidelity 73.67%   |   101/101 tables matched   |   466/473 columns matched   |   149/157 foreign keys matched   |   9 critical / 11 warning / 36 info</t>
        </is>
      </c>
    </row>
    <row r="2">
      <c r="A2" s="2" t="inlineStr">
        <is>
          <t>#</t>
        </is>
      </c>
      <c r="B2" s="2" t="inlineStr">
        <is>
          <t>Severity</t>
        </is>
      </c>
      <c r="C2" s="2" t="inlineStr">
        <is>
          <t>Category</t>
        </is>
      </c>
      <c r="D2" s="2" t="inlineStr">
        <is>
          <t>Object Type</t>
        </is>
      </c>
      <c r="E2" s="2" t="inlineStr">
        <is>
          <t>Table</t>
        </is>
      </c>
      <c r="F2" s="2" t="inlineStr">
        <is>
          <t>Column</t>
        </is>
      </c>
      <c r="G2" s="2" t="inlineStr">
        <is>
          <t>Message</t>
        </is>
      </c>
      <c r="H2" s="2" t="inlineStr">
        <is>
          <t>SAP PD Value</t>
        </is>
      </c>
      <c r="I2" s="2" t="inlineStr">
        <is>
          <t>erwin Value</t>
        </is>
      </c>
      <c r="J2" s="2" t="inlineStr">
        <is>
          <t>Recommended Action</t>
        </is>
      </c>
    </row>
    <row r="3">
      <c r="A3" s="3" t="n">
        <v>1</v>
      </c>
      <c r="B3" s="4" t="inlineStr">
        <is>
          <t>CRITICAL</t>
        </is>
      </c>
      <c r="C3" s="3" t="inlineStr">
        <is>
          <t>COLUMN</t>
        </is>
      </c>
      <c r="D3" s="3" t="inlineStr">
        <is>
          <t>COLUMN</t>
        </is>
      </c>
      <c r="E3" s="3" t="inlineStr">
        <is>
          <t>DATA_REQUEST</t>
        </is>
      </c>
      <c r="F3" s="3" t="inlineStr">
        <is>
          <t>REQUEST_ID</t>
        </is>
      </c>
      <c r="G3" s="3" t="inlineStr">
        <is>
          <t>Column 'REQUEST_ID' exists in PowerDesigner but NOT in ERwin</t>
        </is>
      </c>
      <c r="H3" s="3" t="inlineStr">
        <is>
          <t>REQUEST_ID</t>
        </is>
      </c>
      <c r="I3" s="3" t="inlineStr">
        <is>
          <t>—</t>
        </is>
      </c>
      <c r="J3" s="3" t="inlineStr">
        <is>
          <t>Column exists on one side only. Preprocessing restores PD-side columns into the erwin XML; re-run the pipeline.</t>
        </is>
      </c>
    </row>
    <row r="4">
      <c r="A4" s="18" t="n">
        <v>2</v>
      </c>
      <c r="B4" s="4" t="inlineStr">
        <is>
          <t>CRITICAL</t>
        </is>
      </c>
      <c r="C4" s="18" t="inlineStr">
        <is>
          <t>COLUMN</t>
        </is>
      </c>
      <c r="D4" s="18" t="inlineStr">
        <is>
          <t>COLUMN</t>
        </is>
      </c>
      <c r="E4" s="18" t="inlineStr">
        <is>
          <t>EFL_UI_REQUEST</t>
        </is>
      </c>
      <c r="F4" s="18" t="inlineStr">
        <is>
          <t>REQUEST_ID</t>
        </is>
      </c>
      <c r="G4" s="18" t="inlineStr">
        <is>
          <t>Column 'REQUEST_ID' exists in PowerDesigner but NOT in ERwin</t>
        </is>
      </c>
      <c r="H4" s="18" t="inlineStr">
        <is>
          <t>REQUEST_ID</t>
        </is>
      </c>
      <c r="I4" s="18" t="inlineStr">
        <is>
          <t>—</t>
        </is>
      </c>
      <c r="J4" s="18" t="inlineStr">
        <is>
          <t>Column exists on one side only. Preprocessing restores PD-side columns into the erwin XML; re-run the pipeline.</t>
        </is>
      </c>
    </row>
    <row r="5">
      <c r="A5" s="3" t="n">
        <v>3</v>
      </c>
      <c r="B5" s="4" t="inlineStr">
        <is>
          <t>CRITICAL</t>
        </is>
      </c>
      <c r="C5" s="3" t="inlineStr">
        <is>
          <t>PRIMARY_KEY</t>
        </is>
      </c>
      <c r="D5" s="3" t="inlineStr">
        <is>
          <t>KEY</t>
        </is>
      </c>
      <c r="E5" s="3" t="inlineStr">
        <is>
          <t>DATA_REQUEST</t>
        </is>
      </c>
      <c r="F5" s="3" t="inlineStr"/>
      <c r="G5" s="3" t="inlineStr">
        <is>
          <t>Primary Key exists in PowerDesigner but NOT in ERwin</t>
        </is>
      </c>
      <c r="H5" s="3" t="inlineStr">
        <is>
          <t>['REQUEST_ID']</t>
        </is>
      </c>
      <c r="I5" s="3" t="inlineStr">
        <is>
          <t>(none)</t>
        </is>
      </c>
      <c r="J5" s="3" t="inlineStr">
        <is>
          <t>Primary key differs. Preprocessing re-links PK members from the PD identifier; re-run the pipeline.</t>
        </is>
      </c>
    </row>
    <row r="6">
      <c r="A6" s="18" t="n">
        <v>4</v>
      </c>
      <c r="B6" s="4" t="inlineStr">
        <is>
          <t>CRITICAL</t>
        </is>
      </c>
      <c r="C6" s="18" t="inlineStr">
        <is>
          <t>PRIMARY_KEY</t>
        </is>
      </c>
      <c r="D6" s="18" t="inlineStr">
        <is>
          <t>KEY</t>
        </is>
      </c>
      <c r="E6" s="18" t="inlineStr">
        <is>
          <t>EFL_UI_REQUEST</t>
        </is>
      </c>
      <c r="F6" s="18" t="inlineStr"/>
      <c r="G6" s="18" t="inlineStr">
        <is>
          <t>Primary Key exists in PowerDesigner but NOT in ERwin</t>
        </is>
      </c>
      <c r="H6" s="18" t="inlineStr">
        <is>
          <t>['REQUEST_ID']</t>
        </is>
      </c>
      <c r="I6" s="18" t="inlineStr">
        <is>
          <t>(none)</t>
        </is>
      </c>
      <c r="J6" s="18" t="inlineStr">
        <is>
          <t>Primary key differs. Preprocessing re-links PK members from the PD identifier; re-run the pipeline.</t>
        </is>
      </c>
    </row>
    <row r="7">
      <c r="A7" s="3" t="n">
        <v>5</v>
      </c>
      <c r="B7" s="17" t="inlineStr">
        <is>
          <t>WARNING</t>
        </is>
      </c>
      <c r="C7" s="3" t="inlineStr">
        <is>
          <t>COLUMN</t>
        </is>
      </c>
      <c r="D7" s="3" t="inlineStr">
        <is>
          <t>COLUMN</t>
        </is>
      </c>
      <c r="E7" s="3" t="inlineStr">
        <is>
          <t>APPROVERS</t>
        </is>
      </c>
      <c r="F7" s="3" t="inlineStr">
        <is>
          <t>APPROVER_GROUP_ID</t>
        </is>
      </c>
      <c r="G7" s="3" t="inlineStr">
        <is>
          <t>Column 'APPROVER_GROUP_ID' is defined 2 times in the ERwin entity 'APPROVERS' (usually one migrated attribute per duplicate relationship; the generated DDL would be invalid)</t>
        </is>
      </c>
      <c r="H7" s="3" t="inlineStr">
        <is>
          <t>1</t>
        </is>
      </c>
      <c r="I7" s="3" t="inlineStr">
        <is>
          <t>2 objects share this physical name</t>
        </is>
      </c>
      <c r="J7" s="3" t="inlineStr">
        <is>
          <t>Column exists on one side only. Preprocessing restores PD-side columns into the erwin XML; re-run the pipeline.</t>
        </is>
      </c>
    </row>
    <row r="8">
      <c r="A8" s="18" t="n">
        <v>6</v>
      </c>
      <c r="B8" s="19" t="inlineStr">
        <is>
          <t>INFO</t>
        </is>
      </c>
      <c r="C8" s="18" t="inlineStr">
        <is>
          <t>DATA_TYPE</t>
        </is>
      </c>
      <c r="D8" s="18" t="inlineStr">
        <is>
          <t>COLUMN</t>
        </is>
      </c>
      <c r="E8" s="18" t="inlineStr">
        <is>
          <t>APPLICATION_METHOD_UOM</t>
        </is>
      </c>
      <c r="F8" s="18" t="inlineStr">
        <is>
          <t>RATE_TYPE</t>
        </is>
      </c>
      <c r="G8" s="18" t="inlineStr">
        <is>
          <t>PD abstract type 'Enum' realised in ERwin on column 'RATE_TYPE'</t>
        </is>
      </c>
      <c r="H8" s="18" t="inlineStr">
        <is>
          <t>Enum → ENUM</t>
        </is>
      </c>
      <c r="I8" s="18" t="inlineStr">
        <is>
          <t>char(18) → CHAR(18)</t>
        </is>
      </c>
      <c r="J8" s="18" t="inlineStr">
        <is>
          <t>Compare the physical type in both tools. An abstract PD type realised concretely by erwin is expected, not a defect.</t>
        </is>
      </c>
    </row>
    <row r="9">
      <c r="A9" s="3" t="n">
        <v>7</v>
      </c>
      <c r="B9" s="19" t="inlineStr">
        <is>
          <t>INFO</t>
        </is>
      </c>
      <c r="C9" s="3" t="inlineStr">
        <is>
          <t>DATA_TYPE</t>
        </is>
      </c>
      <c r="D9" s="3" t="inlineStr">
        <is>
          <t>COLUMN</t>
        </is>
      </c>
      <c r="E9" s="3" t="inlineStr">
        <is>
          <t>CLIENT_CNSNT</t>
        </is>
      </c>
      <c r="F9" s="3" t="inlineStr">
        <is>
          <t>CNSNT_TYP</t>
        </is>
      </c>
      <c r="G9" s="3" t="inlineStr">
        <is>
          <t>PD abstract type 'Enum' realised in ERwin on column 'CNSNT_TYP'</t>
        </is>
      </c>
      <c r="H9" s="3" t="inlineStr">
        <is>
          <t>Enum → ENUM</t>
        </is>
      </c>
      <c r="I9" s="3" t="inlineStr">
        <is>
          <t>char(18) → CHAR(18)</t>
        </is>
      </c>
      <c r="J9" s="3" t="inlineStr">
        <is>
          <t>Compare the physical type in both tools. An abstract PD type realised concretely by erwin is expected, not a defect.</t>
        </is>
      </c>
    </row>
    <row r="10">
      <c r="A10" s="18" t="n">
        <v>8</v>
      </c>
      <c r="B10" s="19" t="inlineStr">
        <is>
          <t>INFO</t>
        </is>
      </c>
      <c r="C10" s="18" t="inlineStr">
        <is>
          <t>DATA_TYPE</t>
        </is>
      </c>
      <c r="D10" s="18" t="inlineStr">
        <is>
          <t>COLUMN</t>
        </is>
      </c>
      <c r="E10" s="18" t="inlineStr">
        <is>
          <t>CLIENT_PREFERENCES</t>
        </is>
      </c>
      <c r="F10" s="18" t="inlineStr">
        <is>
          <t>EXTRACT_TYPE</t>
        </is>
      </c>
      <c r="G10" s="18" t="inlineStr">
        <is>
          <t>PD abstract type 'Enum' realised in ERwin on column 'EXTRACT_TYPE'</t>
        </is>
      </c>
      <c r="H10" s="18" t="inlineStr">
        <is>
          <t>Enum → ENUM</t>
        </is>
      </c>
      <c r="I10" s="18" t="inlineStr">
        <is>
          <t>char(18) → CHAR(18)</t>
        </is>
      </c>
      <c r="J10" s="18" t="inlineStr">
        <is>
          <t>Compare the physical type in both tools. An abstract PD type realised concretely by erwin is expected, not a defect.</t>
        </is>
      </c>
    </row>
    <row r="11">
      <c r="A11" s="3" t="n">
        <v>9</v>
      </c>
      <c r="B11" s="19" t="inlineStr">
        <is>
          <t>INFO</t>
        </is>
      </c>
      <c r="C11" s="3" t="inlineStr">
        <is>
          <t>DATA_TYPE</t>
        </is>
      </c>
      <c r="D11" s="3" t="inlineStr">
        <is>
          <t>COLUMN</t>
        </is>
      </c>
      <c r="E11" s="3" t="inlineStr">
        <is>
          <t>CLIENT_PREFERENCES</t>
        </is>
      </c>
      <c r="F11" s="3" t="inlineStr">
        <is>
          <t>RESPONSE_TYPE</t>
        </is>
      </c>
      <c r="G11" s="3" t="inlineStr">
        <is>
          <t>PD abstract type 'ENUM' realised in ERwin on column 'RESPONSE_TYPE'</t>
        </is>
      </c>
      <c r="H11" s="3" t="inlineStr">
        <is>
          <t>ENUM → ENUM</t>
        </is>
      </c>
      <c r="I11" s="3" t="inlineStr">
        <is>
          <t>char(18) → CHAR(18)</t>
        </is>
      </c>
      <c r="J11" s="3" t="inlineStr">
        <is>
          <t>Compare the physical type in both tools. An abstract PD type realised concretely by erwin is expected, not a defect.</t>
        </is>
      </c>
    </row>
    <row r="12">
      <c r="A12" s="18" t="n">
        <v>10</v>
      </c>
      <c r="B12" s="19" t="inlineStr">
        <is>
          <t>INFO</t>
        </is>
      </c>
      <c r="C12" s="18" t="inlineStr">
        <is>
          <t>DATA_TYPE</t>
        </is>
      </c>
      <c r="D12" s="18" t="inlineStr">
        <is>
          <t>COLUMN</t>
        </is>
      </c>
      <c r="E12" s="18" t="inlineStr">
        <is>
          <t>CLIENT_USER</t>
        </is>
      </c>
      <c r="F12" s="18" t="inlineStr">
        <is>
          <t>STATUS</t>
        </is>
      </c>
      <c r="G12" s="18" t="inlineStr">
        <is>
          <t>PD abstract type 'Enum' realised in ERwin on column 'STATUS'</t>
        </is>
      </c>
      <c r="H12" s="18" t="inlineStr">
        <is>
          <t>Enum → ENUM</t>
        </is>
      </c>
      <c r="I12" s="18" t="inlineStr">
        <is>
          <t>char(18) → CHAR(18)</t>
        </is>
      </c>
      <c r="J12" s="18" t="inlineStr">
        <is>
          <t>Compare the physical type in both tools. An abstract PD type realised concretely by erwin is expected, not a defect.</t>
        </is>
      </c>
    </row>
    <row r="13">
      <c r="A13" s="3" t="n">
        <v>11</v>
      </c>
      <c r="B13" s="19" t="inlineStr">
        <is>
          <t>INFO</t>
        </is>
      </c>
      <c r="C13" s="3" t="inlineStr">
        <is>
          <t>DATA_TYPE</t>
        </is>
      </c>
      <c r="D13" s="3" t="inlineStr">
        <is>
          <t>COLUMN</t>
        </is>
      </c>
      <c r="E13" s="3" t="inlineStr">
        <is>
          <t>DATA_REQUEST</t>
        </is>
      </c>
      <c r="F13" s="3" t="inlineStr">
        <is>
          <t>EXTRACT_TYPE</t>
        </is>
      </c>
      <c r="G13" s="3" t="inlineStr">
        <is>
          <t>PD abstract type 'Enum' realised in ERwin on column 'EXTRACT_TYPE'</t>
        </is>
      </c>
      <c r="H13" s="3" t="inlineStr">
        <is>
          <t>Enum → ENUM</t>
        </is>
      </c>
      <c r="I13" s="3" t="inlineStr">
        <is>
          <t>char(18) → CHAR(18)</t>
        </is>
      </c>
      <c r="J13" s="3" t="inlineStr">
        <is>
          <t>Compare the physical type in both tools. An abstract PD type realised concretely by erwin is expected, not a defect.</t>
        </is>
      </c>
    </row>
    <row r="14">
      <c r="A14" s="18" t="n">
        <v>12</v>
      </c>
      <c r="B14" s="19" t="inlineStr">
        <is>
          <t>INFO</t>
        </is>
      </c>
      <c r="C14" s="18" t="inlineStr">
        <is>
          <t>DATA_TYPE</t>
        </is>
      </c>
      <c r="D14" s="18" t="inlineStr">
        <is>
          <t>COLUMN</t>
        </is>
      </c>
      <c r="E14" s="18" t="inlineStr">
        <is>
          <t>DATA_REQUEST</t>
        </is>
      </c>
      <c r="F14" s="18" t="inlineStr">
        <is>
          <t>REQUEST_TYPE</t>
        </is>
      </c>
      <c r="G14" s="18" t="inlineStr">
        <is>
          <t>PD abstract type 'Enum' realised in ERwin on column 'REQUEST_TYPE'</t>
        </is>
      </c>
      <c r="H14" s="18" t="inlineStr">
        <is>
          <t>Enum → ENUM</t>
        </is>
      </c>
      <c r="I14" s="18" t="inlineStr">
        <is>
          <t>char(18) → CHAR(18)</t>
        </is>
      </c>
      <c r="J14" s="18" t="inlineStr">
        <is>
          <t>Compare the physical type in both tools. An abstract PD type realised concretely by erwin is expected, not a defect.</t>
        </is>
      </c>
    </row>
    <row r="15">
      <c r="A15" s="3" t="n">
        <v>13</v>
      </c>
      <c r="B15" s="19" t="inlineStr">
        <is>
          <t>INFO</t>
        </is>
      </c>
      <c r="C15" s="3" t="inlineStr">
        <is>
          <t>DATA_TYPE</t>
        </is>
      </c>
      <c r="D15" s="3" t="inlineStr">
        <is>
          <t>COLUMN</t>
        </is>
      </c>
      <c r="E15" s="3" t="inlineStr">
        <is>
          <t>DATA_REQUEST</t>
        </is>
      </c>
      <c r="F15" s="3" t="inlineStr">
        <is>
          <t>RESPONSE_TYPE</t>
        </is>
      </c>
      <c r="G15" s="3" t="inlineStr">
        <is>
          <t>PD abstract type 'ENUM' realised in ERwin on column 'RESPONSE_TYPE'</t>
        </is>
      </c>
      <c r="H15" s="3" t="inlineStr">
        <is>
          <t>ENUM → ENUM</t>
        </is>
      </c>
      <c r="I15" s="3" t="inlineStr">
        <is>
          <t>char(18) → CHAR(18)</t>
        </is>
      </c>
      <c r="J15" s="3" t="inlineStr">
        <is>
          <t>Compare the physical type in both tools. An abstract PD type realised concretely by erwin is expected, not a defect.</t>
        </is>
      </c>
    </row>
    <row r="16">
      <c r="A16" s="18" t="n">
        <v>14</v>
      </c>
      <c r="B16" s="19" t="inlineStr">
        <is>
          <t>INFO</t>
        </is>
      </c>
      <c r="C16" s="18" t="inlineStr">
        <is>
          <t>DATA_TYPE</t>
        </is>
      </c>
      <c r="D16" s="18" t="inlineStr">
        <is>
          <t>COLUMN</t>
        </is>
      </c>
      <c r="E16" s="18" t="inlineStr">
        <is>
          <t>EFL_UI_REQUEST</t>
        </is>
      </c>
      <c r="F16" s="18" t="inlineStr">
        <is>
          <t>FLOW_TYPE</t>
        </is>
      </c>
      <c r="G16" s="18" t="inlineStr">
        <is>
          <t>PD abstract type 'Enum' realised in ERwin on column 'FLOW_TYPE'</t>
        </is>
      </c>
      <c r="H16" s="18" t="inlineStr">
        <is>
          <t>Enum → ENUM</t>
        </is>
      </c>
      <c r="I16" s="18" t="inlineStr">
        <is>
          <t>char(18) → CHAR(18)</t>
        </is>
      </c>
      <c r="J16" s="18" t="inlineStr">
        <is>
          <t>Compare the physical type in both tools. An abstract PD type realised concretely by erwin is expected, not a defect.</t>
        </is>
      </c>
    </row>
    <row r="17">
      <c r="A17" s="3" t="n">
        <v>15</v>
      </c>
      <c r="B17" s="19" t="inlineStr">
        <is>
          <t>INFO</t>
        </is>
      </c>
      <c r="C17" s="3" t="inlineStr">
        <is>
          <t>DATA_TYPE</t>
        </is>
      </c>
      <c r="D17" s="3" t="inlineStr">
        <is>
          <t>COLUMN</t>
        </is>
      </c>
      <c r="E17" s="3" t="inlineStr">
        <is>
          <t>FUEL_CONSUMPTION_VALUE</t>
        </is>
      </c>
      <c r="F17" s="3" t="inlineStr">
        <is>
          <t>RATE_TYPE</t>
        </is>
      </c>
      <c r="G17" s="3" t="inlineStr">
        <is>
          <t>PD abstract type 'Enum' realised in ERwin on column 'RATE_TYPE'</t>
        </is>
      </c>
      <c r="H17" s="3" t="inlineStr">
        <is>
          <t>Enum → ENUM</t>
        </is>
      </c>
      <c r="I17" s="3" t="inlineStr">
        <is>
          <t>char(18) → CHAR(18)</t>
        </is>
      </c>
      <c r="J17" s="3" t="inlineStr">
        <is>
          <t>Compare the physical type in both tools. An abstract PD type realised concretely by erwin is expected, not a defect.</t>
        </is>
      </c>
    </row>
    <row r="18">
      <c r="A18" s="18" t="n">
        <v>16</v>
      </c>
      <c r="B18" s="19" t="inlineStr">
        <is>
          <t>INFO</t>
        </is>
      </c>
      <c r="C18" s="18" t="inlineStr">
        <is>
          <t>INDEX</t>
        </is>
      </c>
      <c r="D18" s="18" t="inlineStr">
        <is>
          <t>INDEX</t>
        </is>
      </c>
      <c r="E18" s="18" t="inlineStr">
        <is>
          <t>FUEL_MARKET_PRODUCT</t>
        </is>
      </c>
      <c r="F18" s="18" t="inlineStr"/>
      <c r="G18" s="18" t="inlineStr">
        <is>
          <t>Index 'Identifier_2' in PowerDesigner missing from ERwin</t>
        </is>
      </c>
      <c r="H18" s="18" t="inlineStr">
        <is>
          <t>I:('APPLICATION_ID',)</t>
        </is>
      </c>
      <c r="I18" s="18" t="inlineStr">
        <is>
          <t>—</t>
        </is>
      </c>
      <c r="J18" s="18" t="inlineStr">
        <is>
          <t>Index exists on one side only. PD's key/FK mirror indexes are skipped by default (see CONFIG).</t>
        </is>
      </c>
    </row>
    <row r="19">
      <c r="A19" s="3" t="n">
        <v>17</v>
      </c>
      <c r="B19" s="19" t="inlineStr">
        <is>
          <t>INFO</t>
        </is>
      </c>
      <c r="C19" s="3" t="inlineStr">
        <is>
          <t>INDEX</t>
        </is>
      </c>
      <c r="D19" s="3" t="inlineStr">
        <is>
          <t>INDEX</t>
        </is>
      </c>
      <c r="E19" s="3" t="inlineStr">
        <is>
          <t>FUEL_MARKET_PRODUCT</t>
        </is>
      </c>
      <c r="F19" s="3" t="inlineStr"/>
      <c r="G19" s="3" t="inlineStr">
        <is>
          <t>Index 'Identifier_2' in ERwin not in PowerDesigner</t>
        </is>
      </c>
      <c r="H19" s="3" t="inlineStr">
        <is>
          <t>—</t>
        </is>
      </c>
      <c r="I19" s="3" t="inlineStr">
        <is>
          <t>U:('APPLICATION_ID',)</t>
        </is>
      </c>
      <c r="J19" s="3" t="inlineStr">
        <is>
          <t>Index exists on one side only. PD's key/FK mirror indexes are skipped by default (see CONFIG).</t>
        </is>
      </c>
    </row>
    <row r="20">
      <c r="A20" s="18" t="n">
        <v>18</v>
      </c>
      <c r="B20" s="16" t="inlineStr">
        <is>
          <t>VERIFIED</t>
        </is>
      </c>
      <c r="C20" s="18" t="inlineStr">
        <is>
          <t>COLUMN</t>
        </is>
      </c>
      <c r="D20" s="18" t="inlineStr">
        <is>
          <t>COLUMN</t>
        </is>
      </c>
      <c r="E20" s="18" t="inlineStr">
        <is>
          <t>ACTIVITY_CATEGORY</t>
        </is>
      </c>
      <c r="F20" s="18" t="inlineStr">
        <is>
          <t>ACTIVITY_CATEGORY_ID</t>
        </is>
      </c>
      <c r="G20" s="18" t="inlineStr">
        <is>
          <t>Column 'ACTIVITY_CATEGORY_ID' migrated intact — present in ERwin with matching type, nullability and default</t>
        </is>
      </c>
      <c r="H20" s="18" t="inlineStr">
        <is>
          <t>smallint</t>
        </is>
      </c>
      <c r="I20" s="18" t="inlineStr">
        <is>
          <t>smallint</t>
        </is>
      </c>
      <c r="J20" s="18" t="inlineStr">
        <is>
          <t>Column exists on one side only. Preprocessing restores PD-side columns into the erwin XML; re-run the pipeline.</t>
        </is>
      </c>
    </row>
    <row r="21">
      <c r="A21" s="3" t="n">
        <v>19</v>
      </c>
      <c r="B21" s="16" t="inlineStr">
        <is>
          <t>VERIFIED</t>
        </is>
      </c>
      <c r="C21" s="3" t="inlineStr">
        <is>
          <t>COLUMN</t>
        </is>
      </c>
      <c r="D21" s="3" t="inlineStr">
        <is>
          <t>COLUMN</t>
        </is>
      </c>
      <c r="E21" s="3" t="inlineStr">
        <is>
          <t>ACTIVITY_CATEGORY</t>
        </is>
      </c>
      <c r="F21" s="3" t="inlineStr">
        <is>
          <t>DATA_TYPE</t>
        </is>
      </c>
      <c r="G21" s="3" t="inlineStr">
        <is>
          <t>Column 'DATA_TYPE' migrated intact — present in ERwin with matching type, nullability and default</t>
        </is>
      </c>
      <c r="H21" s="3" t="inlineStr">
        <is>
          <t>varchar(20)</t>
        </is>
      </c>
      <c r="I21" s="3" t="inlineStr">
        <is>
          <t>varchar(20)</t>
        </is>
      </c>
      <c r="J21" s="3" t="inlineStr">
        <is>
          <t>Column exists on one side only. Preprocessing restores PD-side columns into the erwin XML; re-run the pipeline.</t>
        </is>
      </c>
    </row>
    <row r="22">
      <c r="A22" s="18" t="n">
        <v>20</v>
      </c>
      <c r="B22" s="16" t="inlineStr">
        <is>
          <t>VERIFIED</t>
        </is>
      </c>
      <c r="C22" s="18" t="inlineStr">
        <is>
          <t>COLUMN</t>
        </is>
      </c>
      <c r="D22" s="18" t="inlineStr">
        <is>
          <t>COLUMN</t>
        </is>
      </c>
      <c r="E22" s="18" t="inlineStr">
        <is>
          <t>ACTIVITY_CATEGORY</t>
        </is>
      </c>
      <c r="F22" s="18" t="inlineStr">
        <is>
          <t>DESCRIPTION</t>
        </is>
      </c>
      <c r="G22" s="18" t="inlineStr">
        <is>
          <t>Column 'DESCRIPTION' migrated intact — present in ERwin with matching type, nullability and default</t>
        </is>
      </c>
      <c r="H22" s="18" t="inlineStr">
        <is>
          <t>text</t>
        </is>
      </c>
      <c r="I22" s="18" t="inlineStr">
        <is>
          <t>text</t>
        </is>
      </c>
      <c r="J22" s="18" t="inlineStr">
        <is>
          <t>Column exists on one side only. Preprocessing restores PD-side columns into the erwin XML; re-run the pipeline.</t>
        </is>
      </c>
    </row>
    <row r="23">
      <c r="A23" s="3" t="n">
        <v>21</v>
      </c>
      <c r="B23" s="16" t="inlineStr">
        <is>
          <t>VERIFIED</t>
        </is>
      </c>
      <c r="C23" s="3" t="inlineStr">
        <is>
          <t>COLUMN</t>
        </is>
      </c>
      <c r="D23" s="3" t="inlineStr">
        <is>
          <t>COLUMN</t>
        </is>
      </c>
      <c r="E23" s="3" t="inlineStr">
        <is>
          <t>ACTIVITY_CATEGORY_DIMENSION</t>
        </is>
      </c>
      <c r="F23" s="3" t="inlineStr">
        <is>
          <t>ACCEPTS_MULTIPLE_VALUES</t>
        </is>
      </c>
      <c r="G23" s="3" t="inlineStr">
        <is>
          <t>Column 'ACCEPTS_MULTIPLE_VALUES' migrated intact — present in ERwin with matching type, nullability and default</t>
        </is>
      </c>
      <c r="H23" s="3" t="inlineStr">
        <is>
          <t>bit</t>
        </is>
      </c>
      <c r="I23" s="3" t="inlineStr">
        <is>
          <t>bit</t>
        </is>
      </c>
      <c r="J23" s="3" t="inlineStr">
        <is>
          <t>Column exists on one side only. Preprocessing restores PD-side columns into the erwin XML; re-run the pipeline.</t>
        </is>
      </c>
    </row>
    <row r="24">
      <c r="A24" s="18" t="n">
        <v>22</v>
      </c>
      <c r="B24" s="16" t="inlineStr">
        <is>
          <t>VERIFIED</t>
        </is>
      </c>
      <c r="C24" s="18" t="inlineStr">
        <is>
          <t>COLUMN</t>
        </is>
      </c>
      <c r="D24" s="18" t="inlineStr">
        <is>
          <t>COLUMN</t>
        </is>
      </c>
      <c r="E24" s="18" t="inlineStr">
        <is>
          <t>ACTIVITY_CATEGORY_DIMENSION</t>
        </is>
      </c>
      <c r="F24" s="18" t="inlineStr">
        <is>
          <t>ACTIVITY_CATEGORY_ID</t>
        </is>
      </c>
      <c r="G24" s="18" t="inlineStr">
        <is>
          <t>Column 'ACTIVITY_CATEGORY_ID' migrated intact — present in ERwin with matching type, nullability and default</t>
        </is>
      </c>
      <c r="H24" s="18" t="inlineStr">
        <is>
          <t>smallint</t>
        </is>
      </c>
      <c r="I24" s="18" t="inlineStr">
        <is>
          <t>smallint</t>
        </is>
      </c>
      <c r="J24" s="18" t="inlineStr">
        <is>
          <t>Column exists on one side only. Preprocessing restores PD-side columns into the erwin XML; re-run the pipeline.</t>
        </is>
      </c>
    </row>
    <row r="25">
      <c r="A25" s="3" t="n">
        <v>23</v>
      </c>
      <c r="B25" s="16" t="inlineStr">
        <is>
          <t>VERIFIED</t>
        </is>
      </c>
      <c r="C25" s="3" t="inlineStr">
        <is>
          <t>COLUMN</t>
        </is>
      </c>
      <c r="D25" s="3" t="inlineStr">
        <is>
          <t>COLUMN</t>
        </is>
      </c>
      <c r="E25" s="3" t="inlineStr">
        <is>
          <t>ACTIVITY_CATEGORY_DIMENSION</t>
        </is>
      </c>
      <c r="F25" s="3" t="inlineStr">
        <is>
          <t>CATEGORY_DIMENSION_ID</t>
        </is>
      </c>
      <c r="G25" s="3" t="inlineStr">
        <is>
          <t>Column 'CATEGORY_DIMENSION_ID' migrated intact — present in ERwin with matching type, nullability and default</t>
        </is>
      </c>
      <c r="H25" s="3" t="inlineStr">
        <is>
          <t>smallint</t>
        </is>
      </c>
      <c r="I25" s="3" t="inlineStr">
        <is>
          <t>smallint</t>
        </is>
      </c>
      <c r="J25" s="3" t="inlineStr">
        <is>
          <t>Column exists on one side only. Preprocessing restores PD-side columns into the erwin XML; re-run the pipeline.</t>
        </is>
      </c>
    </row>
    <row r="26">
      <c r="A26" s="18" t="n">
        <v>24</v>
      </c>
      <c r="B26" s="16" t="inlineStr">
        <is>
          <t>VERIFIED</t>
        </is>
      </c>
      <c r="C26" s="18" t="inlineStr">
        <is>
          <t>COLUMN</t>
        </is>
      </c>
      <c r="D26" s="18" t="inlineStr">
        <is>
          <t>COLUMN</t>
        </is>
      </c>
      <c r="E26" s="18" t="inlineStr">
        <is>
          <t>ACTIVITY_CATEGORY_DIMENSION</t>
        </is>
      </c>
      <c r="F26" s="18" t="inlineStr">
        <is>
          <t>DIMENSION_ID</t>
        </is>
      </c>
      <c r="G26" s="18" t="inlineStr">
        <is>
          <t>Column 'DIMENSION_ID' migrated intact — present in ERwin with matching type, nullability and default</t>
        </is>
      </c>
      <c r="H26" s="18" t="inlineStr">
        <is>
          <t>smallint</t>
        </is>
      </c>
      <c r="I26" s="18" t="inlineStr">
        <is>
          <t>smallint</t>
        </is>
      </c>
      <c r="J26" s="18" t="inlineStr">
        <is>
          <t>Column exists on one side only. Preprocessing restores PD-side columns into the erwin XML; re-run the pipeline.</t>
        </is>
      </c>
    </row>
    <row r="27">
      <c r="A27" s="3" t="n">
        <v>25</v>
      </c>
      <c r="B27" s="16" t="inlineStr">
        <is>
          <t>VERIFIED</t>
        </is>
      </c>
      <c r="C27" s="3" t="inlineStr">
        <is>
          <t>COLUMN</t>
        </is>
      </c>
      <c r="D27" s="3" t="inlineStr">
        <is>
          <t>COLUMN</t>
        </is>
      </c>
      <c r="E27" s="3" t="inlineStr">
        <is>
          <t>ACTIVITY_CATEGORY_DIMENSION</t>
        </is>
      </c>
      <c r="F27" s="3" t="inlineStr">
        <is>
          <t>IS_MANDATORY</t>
        </is>
      </c>
      <c r="G27" s="3" t="inlineStr">
        <is>
          <t>Column 'IS_MANDATORY' migrated intact — present in ERwin with matching type, nullability and default</t>
        </is>
      </c>
      <c r="H27" s="3" t="inlineStr">
        <is>
          <t>bit</t>
        </is>
      </c>
      <c r="I27" s="3" t="inlineStr">
        <is>
          <t>bit</t>
        </is>
      </c>
      <c r="J27" s="3" t="inlineStr">
        <is>
          <t>Column exists on one side only. Preprocessing restores PD-side columns into the erwin XML; re-run the pipeline.</t>
        </is>
      </c>
    </row>
    <row r="28">
      <c r="A28" s="18" t="n">
        <v>26</v>
      </c>
      <c r="B28" s="16" t="inlineStr">
        <is>
          <t>VERIFIED</t>
        </is>
      </c>
      <c r="C28" s="18" t="inlineStr">
        <is>
          <t>COLUMN</t>
        </is>
      </c>
      <c r="D28" s="18" t="inlineStr">
        <is>
          <t>COLUMN</t>
        </is>
      </c>
      <c r="E28" s="18" t="inlineStr">
        <is>
          <t>ACTIVITY_CATEGORY_PARAMETER</t>
        </is>
      </c>
      <c r="F28" s="18" t="inlineStr">
        <is>
          <t>ACTIVITY_CATEGORY_ID</t>
        </is>
      </c>
      <c r="G28" s="18" t="inlineStr">
        <is>
          <t>Column 'ACTIVITY_CATEGORY_ID' migrated intact — present in ERwin with matching type, nullability and default</t>
        </is>
      </c>
      <c r="H28" s="18" t="inlineStr">
        <is>
          <t>smallint</t>
        </is>
      </c>
      <c r="I28" s="18" t="inlineStr">
        <is>
          <t>smallint</t>
        </is>
      </c>
      <c r="J28" s="18" t="inlineStr">
        <is>
          <t>Column exists on one side only. Preprocessing restores PD-side columns into the erwin XML; re-run the pipeline.</t>
        </is>
      </c>
    </row>
    <row r="29">
      <c r="A29" s="3" t="n">
        <v>27</v>
      </c>
      <c r="B29" s="16" t="inlineStr">
        <is>
          <t>VERIFIED</t>
        </is>
      </c>
      <c r="C29" s="3" t="inlineStr">
        <is>
          <t>COLUMN</t>
        </is>
      </c>
      <c r="D29" s="3" t="inlineStr">
        <is>
          <t>COLUMN</t>
        </is>
      </c>
      <c r="E29" s="3" t="inlineStr">
        <is>
          <t>ACTIVITY_CATEGORY_PARAMETER</t>
        </is>
      </c>
      <c r="F29" s="3" t="inlineStr">
        <is>
          <t>ACTIVITY_CATEGORY_PARAMETER_ID</t>
        </is>
      </c>
      <c r="G29" s="3" t="inlineStr">
        <is>
          <t>Column 'ACTIVITY_CATEGORY_PARAMETER_ID' migrated intact — present in ERwin with matching type, nullability and default</t>
        </is>
      </c>
      <c r="H29" s="3" t="inlineStr">
        <is>
          <t>smallint</t>
        </is>
      </c>
      <c r="I29" s="3" t="inlineStr">
        <is>
          <t>smallint</t>
        </is>
      </c>
      <c r="J29" s="3" t="inlineStr">
        <is>
          <t>Column exists on one side only. Preprocessing restores PD-side columns into the erwin XML; re-run the pipeline.</t>
        </is>
      </c>
    </row>
    <row r="30">
      <c r="A30" s="18" t="n">
        <v>28</v>
      </c>
      <c r="B30" s="16" t="inlineStr">
        <is>
          <t>VERIFIED</t>
        </is>
      </c>
      <c r="C30" s="18" t="inlineStr">
        <is>
          <t>COLUMN</t>
        </is>
      </c>
      <c r="D30" s="18" t="inlineStr">
        <is>
          <t>COLUMN</t>
        </is>
      </c>
      <c r="E30" s="18" t="inlineStr">
        <is>
          <t>ACTIVITY_CATEGORY_PARAMETER</t>
        </is>
      </c>
      <c r="F30" s="18" t="inlineStr">
        <is>
          <t>DEFAULT_UNIT_OF_MEASURE</t>
        </is>
      </c>
      <c r="G30" s="18" t="inlineStr">
        <is>
          <t>Column 'DEFAULT_UNIT_OF_MEASURE' migrated intact — present in ERwin with matching type, nullability and default</t>
        </is>
      </c>
      <c r="H30" s="18" t="inlineStr">
        <is>
          <t>smallint</t>
        </is>
      </c>
      <c r="I30" s="18" t="inlineStr">
        <is>
          <t>smallint</t>
        </is>
      </c>
      <c r="J30" s="18" t="inlineStr">
        <is>
          <t>Column exists on one side only. Preprocessing restores PD-side columns into the erwin XML; re-run the pipeline.</t>
        </is>
      </c>
    </row>
    <row r="31">
      <c r="A31" s="3" t="n">
        <v>29</v>
      </c>
      <c r="B31" s="16" t="inlineStr">
        <is>
          <t>VERIFIED</t>
        </is>
      </c>
      <c r="C31" s="3" t="inlineStr">
        <is>
          <t>COLUMN</t>
        </is>
      </c>
      <c r="D31" s="3" t="inlineStr">
        <is>
          <t>COLUMN</t>
        </is>
      </c>
      <c r="E31" s="3" t="inlineStr">
        <is>
          <t>ACTIVITY_CATEGORY_PARAMETER</t>
        </is>
      </c>
      <c r="F31" s="3" t="inlineStr">
        <is>
          <t>PARAMETER_TYPE_ID</t>
        </is>
      </c>
      <c r="G31" s="3" t="inlineStr">
        <is>
          <t>Column 'PARAMETER_TYPE_ID' migrated intact — present in ERwin with matching type, nullability and default</t>
        </is>
      </c>
      <c r="H31" s="3" t="inlineStr">
        <is>
          <t>smallint</t>
        </is>
      </c>
      <c r="I31" s="3" t="inlineStr">
        <is>
          <t>smallint</t>
        </is>
      </c>
      <c r="J31" s="3" t="inlineStr">
        <is>
          <t>Column exists on one side only. Preprocessing restores PD-side columns into the erwin XML; re-run the pipeline.</t>
        </is>
      </c>
    </row>
    <row r="32">
      <c r="A32" s="18" t="n">
        <v>30</v>
      </c>
      <c r="B32" s="16" t="inlineStr">
        <is>
          <t>VERIFIED</t>
        </is>
      </c>
      <c r="C32" s="18" t="inlineStr">
        <is>
          <t>COLUMN</t>
        </is>
      </c>
      <c r="D32" s="18" t="inlineStr">
        <is>
          <t>COLUMN</t>
        </is>
      </c>
      <c r="E32" s="18" t="inlineStr">
        <is>
          <t>ACTIVITY_CATEGORY_TYPE</t>
        </is>
      </c>
      <c r="F32" s="18" t="inlineStr">
        <is>
          <t>ACTIVITY_CATEGORY_ID</t>
        </is>
      </c>
      <c r="G32" s="18" t="inlineStr">
        <is>
          <t>Column 'ACTIVITY_CATEGORY_ID' migrated intact — present in ERwin with matching type, nullability and default</t>
        </is>
      </c>
      <c r="H32" s="18" t="inlineStr">
        <is>
          <t>smallint</t>
        </is>
      </c>
      <c r="I32" s="18" t="inlineStr">
        <is>
          <t>smallint</t>
        </is>
      </c>
      <c r="J32" s="18" t="inlineStr">
        <is>
          <t>Column exists on one side only. Preprocessing restores PD-side columns into the erwin XML; re-run the pipeline.</t>
        </is>
      </c>
    </row>
    <row r="33">
      <c r="A33" s="3" t="n">
        <v>31</v>
      </c>
      <c r="B33" s="16" t="inlineStr">
        <is>
          <t>VERIFIED</t>
        </is>
      </c>
      <c r="C33" s="3" t="inlineStr">
        <is>
          <t>COLUMN</t>
        </is>
      </c>
      <c r="D33" s="3" t="inlineStr">
        <is>
          <t>COLUMN</t>
        </is>
      </c>
      <c r="E33" s="3" t="inlineStr">
        <is>
          <t>ACTIVITY_CATEGORY_TYPE</t>
        </is>
      </c>
      <c r="F33" s="3" t="inlineStr">
        <is>
          <t>ACTIVITY_TYPE_ID</t>
        </is>
      </c>
      <c r="G33" s="3" t="inlineStr">
        <is>
          <t>Column 'ACTIVITY_TYPE_ID' migrated intact — present in ERwin with matching type, nullability and default</t>
        </is>
      </c>
      <c r="H33" s="3" t="inlineStr">
        <is>
          <t>smallint</t>
        </is>
      </c>
      <c r="I33" s="3" t="inlineStr">
        <is>
          <t>smallint</t>
        </is>
      </c>
      <c r="J33" s="3" t="inlineStr">
        <is>
          <t>Column exists on one side only. Preprocessing restores PD-side columns into the erwin XML; re-run the pipeline.</t>
        </is>
      </c>
    </row>
    <row r="34">
      <c r="A34" s="18" t="n">
        <v>32</v>
      </c>
      <c r="B34" s="16" t="inlineStr">
        <is>
          <t>VERIFIED</t>
        </is>
      </c>
      <c r="C34" s="18" t="inlineStr">
        <is>
          <t>COLUMN</t>
        </is>
      </c>
      <c r="D34" s="18" t="inlineStr">
        <is>
          <t>COLUMN</t>
        </is>
      </c>
      <c r="E34" s="18" t="inlineStr">
        <is>
          <t>ACTIVITY_CATEGORY_TYPE_DIMENSION</t>
        </is>
      </c>
      <c r="F34" s="18" t="inlineStr">
        <is>
          <t>ACTIVITY_TYPE_ID</t>
        </is>
      </c>
      <c r="G34" s="18" t="inlineStr">
        <is>
          <t>Column 'ACTIVITY_TYPE_ID' migrated intact — present in ERwin with matching type, nullability and default</t>
        </is>
      </c>
      <c r="H34" s="18" t="inlineStr">
        <is>
          <t>smallint</t>
        </is>
      </c>
      <c r="I34" s="18" t="inlineStr">
        <is>
          <t>smallint</t>
        </is>
      </c>
      <c r="J34" s="18" t="inlineStr">
        <is>
          <t>Column exists on one side only. Preprocessing restores PD-side columns into the erwin XML; re-run the pipeline.</t>
        </is>
      </c>
    </row>
    <row r="35">
      <c r="A35" s="3" t="n">
        <v>33</v>
      </c>
      <c r="B35" s="16" t="inlineStr">
        <is>
          <t>VERIFIED</t>
        </is>
      </c>
      <c r="C35" s="3" t="inlineStr">
        <is>
          <t>COLUMN</t>
        </is>
      </c>
      <c r="D35" s="3" t="inlineStr">
        <is>
          <t>COLUMN</t>
        </is>
      </c>
      <c r="E35" s="3" t="inlineStr">
        <is>
          <t>ACTIVITY_CATEGORY_TYPE_DIMENSION</t>
        </is>
      </c>
      <c r="F35" s="3" t="inlineStr">
        <is>
          <t>DIMENSION_VALUE_ID</t>
        </is>
      </c>
      <c r="G35" s="3" t="inlineStr">
        <is>
          <t>Column 'DIMENSION_VALUE_ID' migrated intact — present in ERwin with matching type, nullability and default</t>
        </is>
      </c>
      <c r="H35" s="3" t="inlineStr">
        <is>
          <t>smallint</t>
        </is>
      </c>
      <c r="I35" s="3" t="inlineStr">
        <is>
          <t>smallint</t>
        </is>
      </c>
      <c r="J35" s="3" t="inlineStr">
        <is>
          <t>Column exists on one side only. Preprocessing restores PD-side columns into the erwin XML; re-run the pipeline.</t>
        </is>
      </c>
    </row>
    <row r="36">
      <c r="A36" s="18" t="n">
        <v>34</v>
      </c>
      <c r="B36" s="16" t="inlineStr">
        <is>
          <t>VERIFIED</t>
        </is>
      </c>
      <c r="C36" s="18" t="inlineStr">
        <is>
          <t>COLUMN</t>
        </is>
      </c>
      <c r="D36" s="18" t="inlineStr">
        <is>
          <t>COLUMN</t>
        </is>
      </c>
      <c r="E36" s="18" t="inlineStr">
        <is>
          <t>ACTIVITY_CATEGORY_TYPE_DIMENSION</t>
        </is>
      </c>
      <c r="F36" s="18" t="inlineStr">
        <is>
          <t>TYPE_DIMENSION_ID</t>
        </is>
      </c>
      <c r="G36" s="18" t="inlineStr">
        <is>
          <t>Column 'TYPE_DIMENSION_ID' migrated intact — present in ERwin with matching type, nullability and default</t>
        </is>
      </c>
      <c r="H36" s="18" t="inlineStr">
        <is>
          <t>smallint</t>
        </is>
      </c>
      <c r="I36" s="18" t="inlineStr">
        <is>
          <t>smallint</t>
        </is>
      </c>
      <c r="J36" s="18" t="inlineStr">
        <is>
          <t>Column exists on one side only. Preprocessing restores PD-side columns into the erwin XML; re-run the pipeline.</t>
        </is>
      </c>
    </row>
    <row r="37">
      <c r="A37" s="3" t="n">
        <v>35</v>
      </c>
      <c r="B37" s="16" t="inlineStr">
        <is>
          <t>VERIFIED</t>
        </is>
      </c>
      <c r="C37" s="3" t="inlineStr">
        <is>
          <t>COLUMN</t>
        </is>
      </c>
      <c r="D37" s="3" t="inlineStr">
        <is>
          <t>COLUMN</t>
        </is>
      </c>
      <c r="E37" s="3" t="inlineStr">
        <is>
          <t>ACTIVITY_TYPE_PARAMETER</t>
        </is>
      </c>
      <c r="F37" s="3" t="inlineStr">
        <is>
          <t>ACTIVITY_CATEGORY_PARAMETER_ID</t>
        </is>
      </c>
      <c r="G37" s="3" t="inlineStr">
        <is>
          <t>Column 'ACTIVITY_CATEGORY_PARAMETER_ID' migrated intact — present in ERwin with matching type, nullability and default</t>
        </is>
      </c>
      <c r="H37" s="3" t="inlineStr">
        <is>
          <t>smallint</t>
        </is>
      </c>
      <c r="I37" s="3" t="inlineStr">
        <is>
          <t>smallint</t>
        </is>
      </c>
      <c r="J37" s="3" t="inlineStr">
        <is>
          <t>Column exists on one side only. Preprocessing restores PD-side columns into the erwin XML; re-run the pipeline.</t>
        </is>
      </c>
    </row>
    <row r="38">
      <c r="A38" s="18" t="n">
        <v>36</v>
      </c>
      <c r="B38" s="16" t="inlineStr">
        <is>
          <t>VERIFIED</t>
        </is>
      </c>
      <c r="C38" s="18" t="inlineStr">
        <is>
          <t>COLUMN</t>
        </is>
      </c>
      <c r="D38" s="18" t="inlineStr">
        <is>
          <t>COLUMN</t>
        </is>
      </c>
      <c r="E38" s="18" t="inlineStr">
        <is>
          <t>ACTIVITY_TYPE_PARAMETER</t>
        </is>
      </c>
      <c r="F38" s="18" t="inlineStr">
        <is>
          <t>ACTIVITY_TYPE_ID</t>
        </is>
      </c>
      <c r="G38" s="18" t="inlineStr">
        <is>
          <t>Column 'ACTIVITY_TYPE_ID' migrated intact — present in ERwin with matching type, nullability and default</t>
        </is>
      </c>
      <c r="H38" s="18" t="inlineStr">
        <is>
          <t>smallint</t>
        </is>
      </c>
      <c r="I38" s="18" t="inlineStr">
        <is>
          <t>smallint</t>
        </is>
      </c>
      <c r="J38" s="18" t="inlineStr">
        <is>
          <t>Column exists on one side only. Preprocessing restores PD-side columns into the erwin XML; re-run the pipeline.</t>
        </is>
      </c>
    </row>
    <row r="39">
      <c r="A39" s="3" t="n">
        <v>37</v>
      </c>
      <c r="B39" s="16" t="inlineStr">
        <is>
          <t>VERIFIED</t>
        </is>
      </c>
      <c r="C39" s="3" t="inlineStr">
        <is>
          <t>COLUMN</t>
        </is>
      </c>
      <c r="D39" s="3" t="inlineStr">
        <is>
          <t>COLUMN</t>
        </is>
      </c>
      <c r="E39" s="3" t="inlineStr">
        <is>
          <t>ACTIVITY_TYPE_PARAMETER</t>
        </is>
      </c>
      <c r="F39" s="3" t="inlineStr">
        <is>
          <t>ACTIVITY_TYPE_PARAM_ID</t>
        </is>
      </c>
      <c r="G39" s="3" t="inlineStr">
        <is>
          <t>Column 'ACTIVITY_TYPE_PARAM_ID' migrated intact — present in ERwin with matching type, nullability and default</t>
        </is>
      </c>
      <c r="H39" s="3" t="inlineStr">
        <is>
          <t>smallint</t>
        </is>
      </c>
      <c r="I39" s="3" t="inlineStr">
        <is>
          <t>smallint</t>
        </is>
      </c>
      <c r="J39" s="3" t="inlineStr">
        <is>
          <t>Column exists on one side only. Preprocessing restores PD-side columns into the erwin XML; re-run the pipeline.</t>
        </is>
      </c>
    </row>
    <row r="40">
      <c r="A40" s="18" t="n">
        <v>38</v>
      </c>
      <c r="B40" s="16" t="inlineStr">
        <is>
          <t>VERIFIED</t>
        </is>
      </c>
      <c r="C40" s="18" t="inlineStr">
        <is>
          <t>COLUMN</t>
        </is>
      </c>
      <c r="D40" s="18" t="inlineStr">
        <is>
          <t>COLUMN</t>
        </is>
      </c>
      <c r="E40" s="18" t="inlineStr">
        <is>
          <t>ACTIVITY_TYPE_PARAMETER</t>
        </is>
      </c>
      <c r="F40" s="18" t="inlineStr">
        <is>
          <t>UOM_ID</t>
        </is>
      </c>
      <c r="G40" s="18" t="inlineStr">
        <is>
          <t>Column 'UOM_ID' migrated intact — present in ERwin with matching type, nullability and default</t>
        </is>
      </c>
      <c r="H40" s="18" t="inlineStr">
        <is>
          <t>smallint</t>
        </is>
      </c>
      <c r="I40" s="18" t="inlineStr">
        <is>
          <t>smallint</t>
        </is>
      </c>
      <c r="J40" s="18" t="inlineStr">
        <is>
          <t>Column exists on one side only. Preprocessing restores PD-side columns into the erwin XML; re-run the pipeline.</t>
        </is>
      </c>
    </row>
    <row r="41">
      <c r="A41" s="3" t="n">
        <v>39</v>
      </c>
      <c r="B41" s="16" t="inlineStr">
        <is>
          <t>VERIFIED</t>
        </is>
      </c>
      <c r="C41" s="3" t="inlineStr">
        <is>
          <t>COLUMN</t>
        </is>
      </c>
      <c r="D41" s="3" t="inlineStr">
        <is>
          <t>COLUMN</t>
        </is>
      </c>
      <c r="E41" s="3" t="inlineStr">
        <is>
          <t>ACTIVITY_TYPE_PARAMETER_FACTOR</t>
        </is>
      </c>
      <c r="F41" s="3" t="inlineStr">
        <is>
          <t>ACTIVITY_TYPE_PARAM_ID</t>
        </is>
      </c>
      <c r="G41" s="3" t="inlineStr">
        <is>
          <t>Column 'ACTIVITY_TYPE_PARAM_ID' migrated intact — present in ERwin with matching type, nullability and default</t>
        </is>
      </c>
      <c r="H41" s="3" t="inlineStr">
        <is>
          <t>smallint</t>
        </is>
      </c>
      <c r="I41" s="3" t="inlineStr">
        <is>
          <t>smallint</t>
        </is>
      </c>
      <c r="J41" s="3" t="inlineStr">
        <is>
          <t>Column exists on one side only. Preprocessing restores PD-side columns into the erwin XML; re-run the pipeline.</t>
        </is>
      </c>
    </row>
    <row r="42">
      <c r="A42" s="18" t="n">
        <v>40</v>
      </c>
      <c r="B42" s="16" t="inlineStr">
        <is>
          <t>VERIFIED</t>
        </is>
      </c>
      <c r="C42" s="18" t="inlineStr">
        <is>
          <t>COLUMN</t>
        </is>
      </c>
      <c r="D42" s="18" t="inlineStr">
        <is>
          <t>COLUMN</t>
        </is>
      </c>
      <c r="E42" s="18" t="inlineStr">
        <is>
          <t>ACTIVITY_TYPE_PARAMETER_FACTOR</t>
        </is>
      </c>
      <c r="F42" s="18" t="inlineStr">
        <is>
          <t>FACTOR_ID</t>
        </is>
      </c>
      <c r="G42" s="18" t="inlineStr">
        <is>
          <t>Column 'FACTOR_ID' migrated intact — present in ERwin with matching type, nullability and default</t>
        </is>
      </c>
      <c r="H42" s="18" t="inlineStr">
        <is>
          <t>smallint</t>
        </is>
      </c>
      <c r="I42" s="18" t="inlineStr">
        <is>
          <t>smallint</t>
        </is>
      </c>
      <c r="J42" s="18" t="inlineStr">
        <is>
          <t>Column exists on one side only. Preprocessing restores PD-side columns into the erwin XML; re-run the pipeline.</t>
        </is>
      </c>
    </row>
    <row r="43">
      <c r="A43" s="3" t="n">
        <v>41</v>
      </c>
      <c r="B43" s="16" t="inlineStr">
        <is>
          <t>VERIFIED</t>
        </is>
      </c>
      <c r="C43" s="3" t="inlineStr">
        <is>
          <t>COLUMN</t>
        </is>
      </c>
      <c r="D43" s="3" t="inlineStr">
        <is>
          <t>COLUMN</t>
        </is>
      </c>
      <c r="E43" s="3" t="inlineStr">
        <is>
          <t>ACTIVITY_TYPE_PARAMETER_FACTOR</t>
        </is>
      </c>
      <c r="F43" s="3" t="inlineStr">
        <is>
          <t>PARAMETER_VALUE_SET_ID</t>
        </is>
      </c>
      <c r="G43" s="3" t="inlineStr">
        <is>
          <t>Column 'PARAMETER_VALUE_SET_ID' migrated intact — present in ERwin with matching type, nullability and default</t>
        </is>
      </c>
      <c r="H43" s="3" t="inlineStr">
        <is>
          <t>smallint</t>
        </is>
      </c>
      <c r="I43" s="3" t="inlineStr">
        <is>
          <t>smallint</t>
        </is>
      </c>
      <c r="J43" s="3" t="inlineStr">
        <is>
          <t>Column exists on one side only. Preprocessing restores PD-side columns into the erwin XML; re-run the pipeline.</t>
        </is>
      </c>
    </row>
    <row r="44">
      <c r="A44" s="18" t="n">
        <v>42</v>
      </c>
      <c r="B44" s="16" t="inlineStr">
        <is>
          <t>VERIFIED</t>
        </is>
      </c>
      <c r="C44" s="18" t="inlineStr">
        <is>
          <t>COLUMN</t>
        </is>
      </c>
      <c r="D44" s="18" t="inlineStr">
        <is>
          <t>COLUMN</t>
        </is>
      </c>
      <c r="E44" s="18" t="inlineStr">
        <is>
          <t>ACTIVITY_TYPE_PARAMETER_FACTOR</t>
        </is>
      </c>
      <c r="F44" s="18" t="inlineStr">
        <is>
          <t>SOURCE_ID</t>
        </is>
      </c>
      <c r="G44" s="18" t="inlineStr">
        <is>
          <t>Column 'SOURCE_ID' migrated intact — present in ERwin with matching type, nullability and default</t>
        </is>
      </c>
      <c r="H44" s="18" t="inlineStr">
        <is>
          <t>smallint</t>
        </is>
      </c>
      <c r="I44" s="18" t="inlineStr">
        <is>
          <t>smallint</t>
        </is>
      </c>
      <c r="J44" s="18" t="inlineStr">
        <is>
          <t>Column exists on one side only. Preprocessing restores PD-side columns into the erwin XML; re-run the pipeline.</t>
        </is>
      </c>
    </row>
    <row r="45">
      <c r="A45" s="3" t="n">
        <v>43</v>
      </c>
      <c r="B45" s="16" t="inlineStr">
        <is>
          <t>VERIFIED</t>
        </is>
      </c>
      <c r="C45" s="3" t="inlineStr">
        <is>
          <t>COLUMN</t>
        </is>
      </c>
      <c r="D45" s="3" t="inlineStr">
        <is>
          <t>COLUMN</t>
        </is>
      </c>
      <c r="E45" s="3" t="inlineStr">
        <is>
          <t>ACTIVITY_TYPE_PARAMETER_FACTOR</t>
        </is>
      </c>
      <c r="F45" s="3" t="inlineStr">
        <is>
          <t>VALID_FROM</t>
        </is>
      </c>
      <c r="G45" s="3" t="inlineStr">
        <is>
          <t>Column 'VALID_FROM' migrated intact — present in ERwin with matching type, nullability and default</t>
        </is>
      </c>
      <c r="H45" s="3" t="inlineStr">
        <is>
          <t>datetime</t>
        </is>
      </c>
      <c r="I45" s="3" t="inlineStr">
        <is>
          <t>datetime</t>
        </is>
      </c>
      <c r="J45" s="3" t="inlineStr">
        <is>
          <t>Column exists on one side only. Preprocessing restores PD-side columns into the erwin XML; re-run the pipeline.</t>
        </is>
      </c>
    </row>
    <row r="46">
      <c r="A46" s="18" t="n">
        <v>44</v>
      </c>
      <c r="B46" s="16" t="inlineStr">
        <is>
          <t>VERIFIED</t>
        </is>
      </c>
      <c r="C46" s="18" t="inlineStr">
        <is>
          <t>COLUMN</t>
        </is>
      </c>
      <c r="D46" s="18" t="inlineStr">
        <is>
          <t>COLUMN</t>
        </is>
      </c>
      <c r="E46" s="18" t="inlineStr">
        <is>
          <t>ACTIVITY_TYPE_PARAMETER_FACTOR</t>
        </is>
      </c>
      <c r="F46" s="18" t="inlineStr">
        <is>
          <t>VALID_TO</t>
        </is>
      </c>
      <c r="G46" s="18" t="inlineStr">
        <is>
          <t>Column 'VALID_TO' migrated intact — present in ERwin with matching type, nullability and default</t>
        </is>
      </c>
      <c r="H46" s="18" t="inlineStr">
        <is>
          <t>datetime</t>
        </is>
      </c>
      <c r="I46" s="18" t="inlineStr">
        <is>
          <t>datetime</t>
        </is>
      </c>
      <c r="J46" s="18" t="inlineStr">
        <is>
          <t>Column exists on one side only. Preprocessing restores PD-side columns into the erwin XML; re-run the pipeline.</t>
        </is>
      </c>
    </row>
    <row r="47">
      <c r="A47" s="3" t="n">
        <v>45</v>
      </c>
      <c r="B47" s="16" t="inlineStr">
        <is>
          <t>VERIFIED</t>
        </is>
      </c>
      <c r="C47" s="3" t="inlineStr">
        <is>
          <t>COLUMN</t>
        </is>
      </c>
      <c r="D47" s="3" t="inlineStr">
        <is>
          <t>COLUMN</t>
        </is>
      </c>
      <c r="E47" s="3" t="inlineStr">
        <is>
          <t>ACTIVITY_TYPE_PARAMETER_FACTOR</t>
        </is>
      </c>
      <c r="F47" s="3" t="inlineStr">
        <is>
          <t>VALUE</t>
        </is>
      </c>
      <c r="G47" s="3" t="inlineStr">
        <is>
          <t>Column 'VALUE' migrated intact — present in ERwin with matching type, nullability and default</t>
        </is>
      </c>
      <c r="H47" s="3" t="inlineStr">
        <is>
          <t>decimal</t>
        </is>
      </c>
      <c r="I47" s="3" t="inlineStr">
        <is>
          <t>decimal</t>
        </is>
      </c>
      <c r="J47" s="3" t="inlineStr">
        <is>
          <t>Column exists on one side only. Preprocessing restores PD-side columns into the erwin XML; re-run the pipeline.</t>
        </is>
      </c>
    </row>
    <row r="48">
      <c r="A48" s="18" t="n">
        <v>46</v>
      </c>
      <c r="B48" s="16" t="inlineStr">
        <is>
          <t>VERIFIED</t>
        </is>
      </c>
      <c r="C48" s="18" t="inlineStr">
        <is>
          <t>COLUMN</t>
        </is>
      </c>
      <c r="D48" s="18" t="inlineStr">
        <is>
          <t>COLUMN</t>
        </is>
      </c>
      <c r="E48" s="18" t="inlineStr">
        <is>
          <t>APPLICATION_EQUIPMENT</t>
        </is>
      </c>
      <c r="F48" s="18" t="inlineStr">
        <is>
          <t>APPLICATION_EQUIPMENT_ID</t>
        </is>
      </c>
      <c r="G48" s="18" t="inlineStr">
        <is>
          <t>Column 'APPLICATION_EQUIPMENT_ID' migrated intact — present in ERwin with matching type, nullability and default</t>
        </is>
      </c>
      <c r="H48" s="18" t="inlineStr">
        <is>
          <t>smallint</t>
        </is>
      </c>
      <c r="I48" s="18" t="inlineStr">
        <is>
          <t>smallint</t>
        </is>
      </c>
      <c r="J48" s="18" t="inlineStr">
        <is>
          <t>Column exists on one side only. Preprocessing restores PD-side columns into the erwin XML; re-run the pipeline.</t>
        </is>
      </c>
    </row>
    <row r="49">
      <c r="A49" s="3" t="n">
        <v>47</v>
      </c>
      <c r="B49" s="16" t="inlineStr">
        <is>
          <t>VERIFIED</t>
        </is>
      </c>
      <c r="C49" s="3" t="inlineStr">
        <is>
          <t>COLUMN</t>
        </is>
      </c>
      <c r="D49" s="3" t="inlineStr">
        <is>
          <t>COLUMN</t>
        </is>
      </c>
      <c r="E49" s="3" t="inlineStr">
        <is>
          <t>APPLICATION_EQUIPMENT</t>
        </is>
      </c>
      <c r="F49" s="3" t="inlineStr">
        <is>
          <t>APPLICATION_ID</t>
        </is>
      </c>
      <c r="G49" s="3" t="inlineStr">
        <is>
          <t>Column 'APPLICATION_ID' migrated intact — present in ERwin with matching type, nullability and default</t>
        </is>
      </c>
      <c r="H49" s="3" t="inlineStr">
        <is>
          <t>smallint</t>
        </is>
      </c>
      <c r="I49" s="3" t="inlineStr">
        <is>
          <t>smallint</t>
        </is>
      </c>
      <c r="J49" s="3" t="inlineStr">
        <is>
          <t>Column exists on one side only. Preprocessing restores PD-side columns into the erwin XML; re-run the pipeline.</t>
        </is>
      </c>
    </row>
    <row r="50">
      <c r="A50" s="18" t="n">
        <v>48</v>
      </c>
      <c r="B50" s="16" t="inlineStr">
        <is>
          <t>VERIFIED</t>
        </is>
      </c>
      <c r="C50" s="18" t="inlineStr">
        <is>
          <t>COLUMN</t>
        </is>
      </c>
      <c r="D50" s="18" t="inlineStr">
        <is>
          <t>COLUMN</t>
        </is>
      </c>
      <c r="E50" s="18" t="inlineStr">
        <is>
          <t>APPLICATION_EQUIPMENT</t>
        </is>
      </c>
      <c r="F50" s="18" t="inlineStr">
        <is>
          <t>EQUIPMENT_ID</t>
        </is>
      </c>
      <c r="G50" s="18" t="inlineStr">
        <is>
          <t>Column 'EQUIPMENT_ID' migrated intact — present in ERwin with matching type, nullability and default</t>
        </is>
      </c>
      <c r="H50" s="18" t="inlineStr">
        <is>
          <t>smallint</t>
        </is>
      </c>
      <c r="I50" s="18" t="inlineStr">
        <is>
          <t>smallint</t>
        </is>
      </c>
      <c r="J50" s="18" t="inlineStr">
        <is>
          <t>Column exists on one side only. Preprocessing restores PD-side columns into the erwin XML; re-run the pipeline.</t>
        </is>
      </c>
    </row>
    <row r="51">
      <c r="A51" s="3" t="n">
        <v>49</v>
      </c>
      <c r="B51" s="16" t="inlineStr">
        <is>
          <t>VERIFIED</t>
        </is>
      </c>
      <c r="C51" s="3" t="inlineStr">
        <is>
          <t>COLUMN</t>
        </is>
      </c>
      <c r="D51" s="3" t="inlineStr">
        <is>
          <t>COLUMN</t>
        </is>
      </c>
      <c r="E51" s="3" t="inlineStr">
        <is>
          <t>APPLICATION_METHOD</t>
        </is>
      </c>
      <c r="F51" s="3" t="inlineStr">
        <is>
          <t>APPLICATION_ID</t>
        </is>
      </c>
      <c r="G51" s="3" t="inlineStr">
        <is>
          <t>Column 'APPLICATION_ID' migrated intact — present in ERwin with matching type, nullability and default</t>
        </is>
      </c>
      <c r="H51" s="3" t="inlineStr">
        <is>
          <t>smallint</t>
        </is>
      </c>
      <c r="I51" s="3" t="inlineStr">
        <is>
          <t>smallint</t>
        </is>
      </c>
      <c r="J51" s="3" t="inlineStr">
        <is>
          <t>Column exists on one side only. Preprocessing restores PD-side columns into the erwin XML; re-run the pipeline.</t>
        </is>
      </c>
    </row>
    <row r="52">
      <c r="A52" s="18" t="n">
        <v>50</v>
      </c>
      <c r="B52" s="16" t="inlineStr">
        <is>
          <t>VERIFIED</t>
        </is>
      </c>
      <c r="C52" s="18" t="inlineStr">
        <is>
          <t>COLUMN</t>
        </is>
      </c>
      <c r="D52" s="18" t="inlineStr">
        <is>
          <t>COLUMN</t>
        </is>
      </c>
      <c r="E52" s="18" t="inlineStr">
        <is>
          <t>APPLICATION_METHOD</t>
        </is>
      </c>
      <c r="F52" s="18" t="inlineStr">
        <is>
          <t>EQUIVALENCE_PROPERTY_TYPE_ID</t>
        </is>
      </c>
      <c r="G52" s="18" t="inlineStr">
        <is>
          <t>Column 'EQUIVALENCE_PROPERTY_TYPE_ID' migrated intact — present in ERwin with matching type, nullability and default</t>
        </is>
      </c>
      <c r="H52" s="18" t="inlineStr">
        <is>
          <t>smallint</t>
        </is>
      </c>
      <c r="I52" s="18" t="inlineStr">
        <is>
          <t>smallint</t>
        </is>
      </c>
      <c r="J52" s="18" t="inlineStr">
        <is>
          <t>Column exists on one side only. Preprocessing restores PD-side columns into the erwin XML; re-run the pipeline.</t>
        </is>
      </c>
    </row>
    <row r="53">
      <c r="A53" s="3" t="n">
        <v>51</v>
      </c>
      <c r="B53" s="16" t="inlineStr">
        <is>
          <t>VERIFIED</t>
        </is>
      </c>
      <c r="C53" s="3" t="inlineStr">
        <is>
          <t>COLUMN</t>
        </is>
      </c>
      <c r="D53" s="3" t="inlineStr">
        <is>
          <t>COLUMN</t>
        </is>
      </c>
      <c r="E53" s="3" t="inlineStr">
        <is>
          <t>APPLICATION_METHOD</t>
        </is>
      </c>
      <c r="F53" s="3" t="inlineStr">
        <is>
          <t>EQUIVALENT_QUANTITIES</t>
        </is>
      </c>
      <c r="G53" s="3" t="inlineStr">
        <is>
          <t>Column 'EQUIVALENT_QUANTITIES' migrated intact — present in ERwin with matching type, nullability and default</t>
        </is>
      </c>
      <c r="H53" s="3" t="inlineStr">
        <is>
          <t>bit</t>
        </is>
      </c>
      <c r="I53" s="3" t="inlineStr">
        <is>
          <t>bit</t>
        </is>
      </c>
      <c r="J53" s="3" t="inlineStr">
        <is>
          <t>Column exists on one side only. Preprocessing restores PD-side columns into the erwin XML; re-run the pipeline.</t>
        </is>
      </c>
    </row>
    <row r="54">
      <c r="A54" s="18" t="n">
        <v>52</v>
      </c>
      <c r="B54" s="16" t="inlineStr">
        <is>
          <t>VERIFIED</t>
        </is>
      </c>
      <c r="C54" s="18" t="inlineStr">
        <is>
          <t>COLUMN</t>
        </is>
      </c>
      <c r="D54" s="18" t="inlineStr">
        <is>
          <t>COLUMN</t>
        </is>
      </c>
      <c r="E54" s="18" t="inlineStr">
        <is>
          <t>APPLICATION_METHOD</t>
        </is>
      </c>
      <c r="F54" s="18" t="inlineStr">
        <is>
          <t>FUEL_APPLICATION_METHOD_ID</t>
        </is>
      </c>
      <c r="G54" s="18" t="inlineStr">
        <is>
          <t>Column 'FUEL_APPLICATION_METHOD_ID' migrated intact — present in ERwin with matching type, nullability and default</t>
        </is>
      </c>
      <c r="H54" s="18" t="inlineStr">
        <is>
          <t>smallint</t>
        </is>
      </c>
      <c r="I54" s="18" t="inlineStr">
        <is>
          <t>smallint</t>
        </is>
      </c>
      <c r="J54" s="18" t="inlineStr">
        <is>
          <t>Column exists on one side only. Preprocessing restores PD-side columns into the erwin XML; re-run the pipeline.</t>
        </is>
      </c>
    </row>
    <row r="55">
      <c r="A55" s="3" t="n">
        <v>53</v>
      </c>
      <c r="B55" s="16" t="inlineStr">
        <is>
          <t>VERIFIED</t>
        </is>
      </c>
      <c r="C55" s="3" t="inlineStr">
        <is>
          <t>COLUMN</t>
        </is>
      </c>
      <c r="D55" s="3" t="inlineStr">
        <is>
          <t>COLUMN</t>
        </is>
      </c>
      <c r="E55" s="3" t="inlineStr">
        <is>
          <t>APPLICATION_METHOD</t>
        </is>
      </c>
      <c r="F55" s="3" t="inlineStr">
        <is>
          <t>METHOD_DESIGNATION</t>
        </is>
      </c>
      <c r="G55" s="3" t="inlineStr">
        <is>
          <t>Column 'METHOD_DESIGNATION' migrated intact — present in ERwin with matching type, nullability and default</t>
        </is>
      </c>
      <c r="H55" s="3" t="inlineStr">
        <is>
          <t>text</t>
        </is>
      </c>
      <c r="I55" s="3" t="inlineStr">
        <is>
          <t>text</t>
        </is>
      </c>
      <c r="J55" s="3" t="inlineStr">
        <is>
          <t>Column exists on one side only. Preprocessing restores PD-side columns into the erwin XML; re-run the pipeline.</t>
        </is>
      </c>
    </row>
    <row r="56">
      <c r="A56" s="18" t="n">
        <v>54</v>
      </c>
      <c r="B56" s="16" t="inlineStr">
        <is>
          <t>VERIFIED</t>
        </is>
      </c>
      <c r="C56" s="18" t="inlineStr">
        <is>
          <t>COLUMN</t>
        </is>
      </c>
      <c r="D56" s="18" t="inlineStr">
        <is>
          <t>COLUMN</t>
        </is>
      </c>
      <c r="E56" s="18" t="inlineStr">
        <is>
          <t>APPLICATION_METHOD</t>
        </is>
      </c>
      <c r="F56" s="18" t="inlineStr">
        <is>
          <t>METHOD_TYPE_CODE</t>
        </is>
      </c>
      <c r="G56" s="18" t="inlineStr">
        <is>
          <t>Column 'METHOD_TYPE_CODE' migrated intact — present in ERwin with matching type, nullability and default</t>
        </is>
      </c>
      <c r="H56" s="18" t="inlineStr">
        <is>
          <t>text</t>
        </is>
      </c>
      <c r="I56" s="18" t="inlineStr">
        <is>
          <t>text</t>
        </is>
      </c>
      <c r="J56" s="18" t="inlineStr">
        <is>
          <t>Column exists on one side only. Preprocessing restores PD-side columns into the erwin XML; re-run the pipeline.</t>
        </is>
      </c>
    </row>
    <row r="57">
      <c r="A57" s="3" t="n">
        <v>55</v>
      </c>
      <c r="B57" s="16" t="inlineStr">
        <is>
          <t>VERIFIED</t>
        </is>
      </c>
      <c r="C57" s="3" t="inlineStr">
        <is>
          <t>COLUMN</t>
        </is>
      </c>
      <c r="D57" s="3" t="inlineStr">
        <is>
          <t>COLUMN</t>
        </is>
      </c>
      <c r="E57" s="3" t="inlineStr">
        <is>
          <t>APPLICATION_METHOD_ARCHETYPE</t>
        </is>
      </c>
      <c r="F57" s="3" t="inlineStr">
        <is>
          <t>APPLICATION_METHOD_ARCHETYPE_ID</t>
        </is>
      </c>
      <c r="G57" s="3" t="inlineStr">
        <is>
          <t>Column 'APPLICATION_METHOD_ARCHETYPE_ID' migrated intact — present in ERwin with matching type, nullability and default</t>
        </is>
      </c>
      <c r="H57" s="3" t="inlineStr">
        <is>
          <t>smallint</t>
        </is>
      </c>
      <c r="I57" s="3" t="inlineStr">
        <is>
          <t>smallint</t>
        </is>
      </c>
      <c r="J57" s="3" t="inlineStr">
        <is>
          <t>Column exists on one side only. Preprocessing restores PD-side columns into the erwin XML; re-run the pipeline.</t>
        </is>
      </c>
    </row>
    <row r="58">
      <c r="A58" s="18" t="n">
        <v>56</v>
      </c>
      <c r="B58" s="16" t="inlineStr">
        <is>
          <t>VERIFIED</t>
        </is>
      </c>
      <c r="C58" s="18" t="inlineStr">
        <is>
          <t>COLUMN</t>
        </is>
      </c>
      <c r="D58" s="18" t="inlineStr">
        <is>
          <t>COLUMN</t>
        </is>
      </c>
      <c r="E58" s="18" t="inlineStr">
        <is>
          <t>APPLICATION_METHOD_ARCHETYPE</t>
        </is>
      </c>
      <c r="F58" s="18" t="inlineStr">
        <is>
          <t>ARCHETYPE_ID</t>
        </is>
      </c>
      <c r="G58" s="18" t="inlineStr">
        <is>
          <t>Column 'ARCHETYPE_ID' migrated intact — present in ERwin with matching type, nullability and default</t>
        </is>
      </c>
      <c r="H58" s="18" t="inlineStr">
        <is>
          <t>smallint</t>
        </is>
      </c>
      <c r="I58" s="18" t="inlineStr">
        <is>
          <t>smallint</t>
        </is>
      </c>
      <c r="J58" s="18" t="inlineStr">
        <is>
          <t>Column exists on one side only. Preprocessing restores PD-side columns into the erwin XML; re-run the pipeline.</t>
        </is>
      </c>
    </row>
    <row r="59">
      <c r="A59" s="3" t="n">
        <v>57</v>
      </c>
      <c r="B59" s="16" t="inlineStr">
        <is>
          <t>VERIFIED</t>
        </is>
      </c>
      <c r="C59" s="3" t="inlineStr">
        <is>
          <t>COLUMN</t>
        </is>
      </c>
      <c r="D59" s="3" t="inlineStr">
        <is>
          <t>COLUMN</t>
        </is>
      </c>
      <c r="E59" s="3" t="inlineStr">
        <is>
          <t>APPLICATION_METHOD_ARCHETYPE</t>
        </is>
      </c>
      <c r="F59" s="3" t="inlineStr">
        <is>
          <t>FUEL_APPLICATION_METHOD_ID</t>
        </is>
      </c>
      <c r="G59" s="3" t="inlineStr">
        <is>
          <t>Column 'FUEL_APPLICATION_METHOD_ID' migrated intact — present in ERwin with matching type, nullability and default</t>
        </is>
      </c>
      <c r="H59" s="3" t="inlineStr">
        <is>
          <t>smallint</t>
        </is>
      </c>
      <c r="I59" s="3" t="inlineStr">
        <is>
          <t>smallint</t>
        </is>
      </c>
      <c r="J59" s="3" t="inlineStr">
        <is>
          <t>Column exists on one side only. Preprocessing restores PD-side columns into the erwin XML; re-run the pipeline.</t>
        </is>
      </c>
    </row>
    <row r="60">
      <c r="A60" s="18" t="n">
        <v>58</v>
      </c>
      <c r="B60" s="16" t="inlineStr">
        <is>
          <t>VERIFIED</t>
        </is>
      </c>
      <c r="C60" s="18" t="inlineStr">
        <is>
          <t>COLUMN</t>
        </is>
      </c>
      <c r="D60" s="18" t="inlineStr">
        <is>
          <t>COLUMN</t>
        </is>
      </c>
      <c r="E60" s="18" t="inlineStr">
        <is>
          <t>APPLICATION_METHOD_UOM</t>
        </is>
      </c>
      <c r="F60" s="18" t="inlineStr">
        <is>
          <t>APPLICATION_METHOD_UOM_ID</t>
        </is>
      </c>
      <c r="G60" s="18" t="inlineStr">
        <is>
          <t>Column 'APPLICATION_METHOD_UOM_ID' migrated intact — present in ERwin with matching type, nullability and default</t>
        </is>
      </c>
      <c r="H60" s="18" t="inlineStr">
        <is>
          <t>(untyped)</t>
        </is>
      </c>
      <c r="I60" s="18" t="inlineStr">
        <is>
          <t>char(18)</t>
        </is>
      </c>
      <c r="J60" s="18" t="inlineStr">
        <is>
          <t>Column exists on one side only. Preprocessing restores PD-side columns into the erwin XML; re-run the pipeline.</t>
        </is>
      </c>
    </row>
    <row r="61">
      <c r="A61" s="3" t="n">
        <v>59</v>
      </c>
      <c r="B61" s="16" t="inlineStr">
        <is>
          <t>VERIFIED</t>
        </is>
      </c>
      <c r="C61" s="3" t="inlineStr">
        <is>
          <t>COLUMN</t>
        </is>
      </c>
      <c r="D61" s="3" t="inlineStr">
        <is>
          <t>COLUMN</t>
        </is>
      </c>
      <c r="E61" s="3" t="inlineStr">
        <is>
          <t>APPLICATION_METHOD_UOM</t>
        </is>
      </c>
      <c r="F61" s="3" t="inlineStr">
        <is>
          <t>FUEL_APPLICATION_METHOD_ID</t>
        </is>
      </c>
      <c r="G61" s="3" t="inlineStr">
        <is>
          <t>Column 'FUEL_APPLICATION_METHOD_ID' migrated intact — present in ERwin with matching type, nullability and default</t>
        </is>
      </c>
      <c r="H61" s="3" t="inlineStr">
        <is>
          <t>smallint</t>
        </is>
      </c>
      <c r="I61" s="3" t="inlineStr">
        <is>
          <t>smallint</t>
        </is>
      </c>
      <c r="J61" s="3" t="inlineStr">
        <is>
          <t>Column exists on one side only. Preprocessing restores PD-side columns into the erwin XML; re-run the pipeline.</t>
        </is>
      </c>
    </row>
    <row r="62">
      <c r="A62" s="18" t="n">
        <v>60</v>
      </c>
      <c r="B62" s="16" t="inlineStr">
        <is>
          <t>VERIFIED</t>
        </is>
      </c>
      <c r="C62" s="18" t="inlineStr">
        <is>
          <t>COLUMN</t>
        </is>
      </c>
      <c r="D62" s="18" t="inlineStr">
        <is>
          <t>COLUMN</t>
        </is>
      </c>
      <c r="E62" s="18" t="inlineStr">
        <is>
          <t>APPLICATION_METHOD_UOM</t>
        </is>
      </c>
      <c r="F62" s="18" t="inlineStr">
        <is>
          <t>UOM_ID</t>
        </is>
      </c>
      <c r="G62" s="18" t="inlineStr">
        <is>
          <t>Column 'UOM_ID' migrated intact — present in ERwin with matching type, nullability and default</t>
        </is>
      </c>
      <c r="H62" s="18" t="inlineStr">
        <is>
          <t>smallint</t>
        </is>
      </c>
      <c r="I62" s="18" t="inlineStr">
        <is>
          <t>smallint</t>
        </is>
      </c>
      <c r="J62" s="18" t="inlineStr">
        <is>
          <t>Column exists on one side only. Preprocessing restores PD-side columns into the erwin XML; re-run the pipeline.</t>
        </is>
      </c>
    </row>
    <row r="63">
      <c r="A63" s="3" t="n">
        <v>61</v>
      </c>
      <c r="B63" s="16" t="inlineStr">
        <is>
          <t>VERIFIED</t>
        </is>
      </c>
      <c r="C63" s="3" t="inlineStr">
        <is>
          <t>COLUMN</t>
        </is>
      </c>
      <c r="D63" s="3" t="inlineStr">
        <is>
          <t>COLUMN</t>
        </is>
      </c>
      <c r="E63" s="3" t="inlineStr">
        <is>
          <t>APPROVERS</t>
        </is>
      </c>
      <c r="F63" s="3" t="inlineStr">
        <is>
          <t>APPROVER_GROUP_ID</t>
        </is>
      </c>
      <c r="G63" s="3" t="inlineStr">
        <is>
          <t>Column 'APPROVER_GROUP_ID' migrated intact — present in ERwin with matching type, nullability and default</t>
        </is>
      </c>
      <c r="H63" s="3" t="inlineStr">
        <is>
          <t>smallint</t>
        </is>
      </c>
      <c r="I63" s="3" t="inlineStr">
        <is>
          <t>smallint</t>
        </is>
      </c>
      <c r="J63" s="3" t="inlineStr">
        <is>
          <t>Column exists on one side only. Preprocessing restores PD-side columns into the erwin XML; re-run the pipeline.</t>
        </is>
      </c>
    </row>
    <row r="64">
      <c r="A64" s="18" t="n">
        <v>62</v>
      </c>
      <c r="B64" s="16" t="inlineStr">
        <is>
          <t>VERIFIED</t>
        </is>
      </c>
      <c r="C64" s="18" t="inlineStr">
        <is>
          <t>COLUMN</t>
        </is>
      </c>
      <c r="D64" s="18" t="inlineStr">
        <is>
          <t>COLUMN</t>
        </is>
      </c>
      <c r="E64" s="18" t="inlineStr">
        <is>
          <t>APPROVERS</t>
        </is>
      </c>
      <c r="F64" s="18" t="inlineStr">
        <is>
          <t>APPROVER_ID</t>
        </is>
      </c>
      <c r="G64" s="18" t="inlineStr">
        <is>
          <t>Column 'APPROVER_ID' migrated intact — present in ERwin with matching type, nullability and default</t>
        </is>
      </c>
      <c r="H64" s="18" t="inlineStr">
        <is>
          <t>smallint</t>
        </is>
      </c>
      <c r="I64" s="18" t="inlineStr">
        <is>
          <t>smallint</t>
        </is>
      </c>
      <c r="J64" s="18" t="inlineStr">
        <is>
          <t>Column exists on one side only. Preprocessing restores PD-side columns into the erwin XML; re-run the pipeline.</t>
        </is>
      </c>
    </row>
    <row r="65">
      <c r="A65" s="3" t="n">
        <v>63</v>
      </c>
      <c r="B65" s="16" t="inlineStr">
        <is>
          <t>VERIFIED</t>
        </is>
      </c>
      <c r="C65" s="3" t="inlineStr">
        <is>
          <t>COLUMN</t>
        </is>
      </c>
      <c r="D65" s="3" t="inlineStr">
        <is>
          <t>COLUMN</t>
        </is>
      </c>
      <c r="E65" s="3" t="inlineStr">
        <is>
          <t>APPROVERS</t>
        </is>
      </c>
      <c r="F65" s="3" t="inlineStr">
        <is>
          <t>EMAIL</t>
        </is>
      </c>
      <c r="G65" s="3" t="inlineStr">
        <is>
          <t>Column 'EMAIL' migrated intact — present in ERwin with matching type, nullability and default</t>
        </is>
      </c>
      <c r="H65" s="3" t="inlineStr">
        <is>
          <t>text</t>
        </is>
      </c>
      <c r="I65" s="3" t="inlineStr">
        <is>
          <t>text</t>
        </is>
      </c>
      <c r="J65" s="3" t="inlineStr">
        <is>
          <t>Column exists on one side only. Preprocessing restores PD-side columns into the erwin XML; re-run the pipeline.</t>
        </is>
      </c>
    </row>
    <row r="66">
      <c r="A66" s="18" t="n">
        <v>64</v>
      </c>
      <c r="B66" s="16" t="inlineStr">
        <is>
          <t>VERIFIED</t>
        </is>
      </c>
      <c r="C66" s="18" t="inlineStr">
        <is>
          <t>COLUMN</t>
        </is>
      </c>
      <c r="D66" s="18" t="inlineStr">
        <is>
          <t>COLUMN</t>
        </is>
      </c>
      <c r="E66" s="18" t="inlineStr">
        <is>
          <t>APPROVERS</t>
        </is>
      </c>
      <c r="F66" s="18" t="inlineStr">
        <is>
          <t>FIRST_NAME</t>
        </is>
      </c>
      <c r="G66" s="18" t="inlineStr">
        <is>
          <t>Column 'FIRST_NAME' migrated intact — present in ERwin with matching type, nullability and default</t>
        </is>
      </c>
      <c r="H66" s="18" t="inlineStr">
        <is>
          <t>text</t>
        </is>
      </c>
      <c r="I66" s="18" t="inlineStr">
        <is>
          <t>text</t>
        </is>
      </c>
      <c r="J66" s="18" t="inlineStr">
        <is>
          <t>Column exists on one side only. Preprocessing restores PD-side columns into the erwin XML; re-run the pipeline.</t>
        </is>
      </c>
    </row>
    <row r="67">
      <c r="A67" s="3" t="n">
        <v>65</v>
      </c>
      <c r="B67" s="16" t="inlineStr">
        <is>
          <t>VERIFIED</t>
        </is>
      </c>
      <c r="C67" s="3" t="inlineStr">
        <is>
          <t>COLUMN</t>
        </is>
      </c>
      <c r="D67" s="3" t="inlineStr">
        <is>
          <t>COLUMN</t>
        </is>
      </c>
      <c r="E67" s="3" t="inlineStr">
        <is>
          <t>APPROVERS</t>
        </is>
      </c>
      <c r="F67" s="3" t="inlineStr">
        <is>
          <t>LAST_NAME</t>
        </is>
      </c>
      <c r="G67" s="3" t="inlineStr">
        <is>
          <t>Column 'LAST_NAME' migrated intact — present in ERwin with matching type, nullability and default</t>
        </is>
      </c>
      <c r="H67" s="3" t="inlineStr">
        <is>
          <t>text</t>
        </is>
      </c>
      <c r="I67" s="3" t="inlineStr">
        <is>
          <t>text</t>
        </is>
      </c>
      <c r="J67" s="3" t="inlineStr">
        <is>
          <t>Column exists on one side only. Preprocessing restores PD-side columns into the erwin XML; re-run the pipeline.</t>
        </is>
      </c>
    </row>
    <row r="68">
      <c r="A68" s="18" t="n">
        <v>66</v>
      </c>
      <c r="B68" s="16" t="inlineStr">
        <is>
          <t>VERIFIED</t>
        </is>
      </c>
      <c r="C68" s="18" t="inlineStr">
        <is>
          <t>COLUMN</t>
        </is>
      </c>
      <c r="D68" s="18" t="inlineStr">
        <is>
          <t>COLUMN</t>
        </is>
      </c>
      <c r="E68" s="18" t="inlineStr">
        <is>
          <t>APPROVER_GROUPS</t>
        </is>
      </c>
      <c r="F68" s="18" t="inlineStr">
        <is>
          <t>APPROVER_GROUP_ID</t>
        </is>
      </c>
      <c r="G68" s="18" t="inlineStr">
        <is>
          <t>Column 'APPROVER_GROUP_ID' migrated intact — present in ERwin with matching type, nullability and default</t>
        </is>
      </c>
      <c r="H68" s="18" t="inlineStr">
        <is>
          <t>smallint</t>
        </is>
      </c>
      <c r="I68" s="18" t="inlineStr">
        <is>
          <t>smallint</t>
        </is>
      </c>
      <c r="J68" s="18" t="inlineStr">
        <is>
          <t>Column exists on one side only. Preprocessing restores PD-side columns into the erwin XML; re-run the pipeline.</t>
        </is>
      </c>
    </row>
    <row r="69">
      <c r="A69" s="3" t="n">
        <v>67</v>
      </c>
      <c r="B69" s="16" t="inlineStr">
        <is>
          <t>VERIFIED</t>
        </is>
      </c>
      <c r="C69" s="3" t="inlineStr">
        <is>
          <t>COLUMN</t>
        </is>
      </c>
      <c r="D69" s="3" t="inlineStr">
        <is>
          <t>COLUMN</t>
        </is>
      </c>
      <c r="E69" s="3" t="inlineStr">
        <is>
          <t>APPROVER_GROUPS</t>
        </is>
      </c>
      <c r="F69" s="3" t="inlineStr">
        <is>
          <t>NAME</t>
        </is>
      </c>
      <c r="G69" s="3" t="inlineStr">
        <is>
          <t>Column 'NAME' migrated intact — present in ERwin with matching type, nullability and default</t>
        </is>
      </c>
      <c r="H69" s="3" t="inlineStr">
        <is>
          <t>text</t>
        </is>
      </c>
      <c r="I69" s="3" t="inlineStr">
        <is>
          <t>text</t>
        </is>
      </c>
      <c r="J69" s="3" t="inlineStr">
        <is>
          <t>Column exists on one side only. Preprocessing restores PD-side columns into the erwin XML; re-run the pipeline.</t>
        </is>
      </c>
    </row>
    <row r="70">
      <c r="A70" s="18" t="n">
        <v>68</v>
      </c>
      <c r="B70" s="16" t="inlineStr">
        <is>
          <t>VERIFIED</t>
        </is>
      </c>
      <c r="C70" s="18" t="inlineStr">
        <is>
          <t>COLUMN</t>
        </is>
      </c>
      <c r="D70" s="18" t="inlineStr">
        <is>
          <t>COLUMN</t>
        </is>
      </c>
      <c r="E70" s="18" t="inlineStr">
        <is>
          <t>APPROVER_GROUPS2</t>
        </is>
      </c>
      <c r="F70" s="18" t="inlineStr">
        <is>
          <t>APPROVER_GROUP_ID</t>
        </is>
      </c>
      <c r="G70" s="18" t="inlineStr">
        <is>
          <t>Column 'APPROVER_GROUP_ID' migrated intact — present in ERwin with matching type, nullability and default</t>
        </is>
      </c>
      <c r="H70" s="18" t="inlineStr">
        <is>
          <t>smallint</t>
        </is>
      </c>
      <c r="I70" s="18" t="inlineStr">
        <is>
          <t>smallint</t>
        </is>
      </c>
      <c r="J70" s="18" t="inlineStr">
        <is>
          <t>Column exists on one side only. Preprocessing restores PD-side columns into the erwin XML; re-run the pipeline.</t>
        </is>
      </c>
    </row>
    <row r="71">
      <c r="A71" s="3" t="n">
        <v>69</v>
      </c>
      <c r="B71" s="16" t="inlineStr">
        <is>
          <t>VERIFIED</t>
        </is>
      </c>
      <c r="C71" s="3" t="inlineStr">
        <is>
          <t>COLUMN</t>
        </is>
      </c>
      <c r="D71" s="3" t="inlineStr">
        <is>
          <t>COLUMN</t>
        </is>
      </c>
      <c r="E71" s="3" t="inlineStr">
        <is>
          <t>APPROVER_GROUPS2</t>
        </is>
      </c>
      <c r="F71" s="3" t="inlineStr">
        <is>
          <t>NAME</t>
        </is>
      </c>
      <c r="G71" s="3" t="inlineStr">
        <is>
          <t>Column 'NAME' migrated intact — present in ERwin with matching type, nullability and default</t>
        </is>
      </c>
      <c r="H71" s="3" t="inlineStr">
        <is>
          <t>text</t>
        </is>
      </c>
      <c r="I71" s="3" t="inlineStr">
        <is>
          <t>text</t>
        </is>
      </c>
      <c r="J71" s="3" t="inlineStr">
        <is>
          <t>Column exists on one side only. Preprocessing restores PD-side columns into the erwin XML; re-run the pipeline.</t>
        </is>
      </c>
    </row>
    <row r="72">
      <c r="A72" s="18" t="n">
        <v>70</v>
      </c>
      <c r="B72" s="16" t="inlineStr">
        <is>
          <t>VERIFIED</t>
        </is>
      </c>
      <c r="C72" s="18" t="inlineStr">
        <is>
          <t>COLUMN</t>
        </is>
      </c>
      <c r="D72" s="18" t="inlineStr">
        <is>
          <t>COLUMN</t>
        </is>
      </c>
      <c r="E72" s="18" t="inlineStr">
        <is>
          <t>APPROVER_GROUPS2</t>
        </is>
      </c>
      <c r="F72" s="18" t="inlineStr">
        <is>
          <t>SHRT_NM</t>
        </is>
      </c>
      <c r="G72" s="18" t="inlineStr">
        <is>
          <t>Column 'SHRT_NM' migrated intact — present in ERwin with matching type, nullability and default</t>
        </is>
      </c>
      <c r="H72" s="18" t="inlineStr">
        <is>
          <t>text</t>
        </is>
      </c>
      <c r="I72" s="18" t="inlineStr">
        <is>
          <t>text</t>
        </is>
      </c>
      <c r="J72" s="18" t="inlineStr">
        <is>
          <t>Column exists on one side only. Preprocessing restores PD-side columns into the erwin XML; re-run the pipeline.</t>
        </is>
      </c>
    </row>
    <row r="73">
      <c r="A73" s="3" t="n">
        <v>71</v>
      </c>
      <c r="B73" s="16" t="inlineStr">
        <is>
          <t>VERIFIED</t>
        </is>
      </c>
      <c r="C73" s="3" t="inlineStr">
        <is>
          <t>COLUMN</t>
        </is>
      </c>
      <c r="D73" s="3" t="inlineStr">
        <is>
          <t>COLUMN</t>
        </is>
      </c>
      <c r="E73" s="3" t="inlineStr">
        <is>
          <t>ARCHETYPE_REGION</t>
        </is>
      </c>
      <c r="F73" s="3" t="inlineStr">
        <is>
          <t>ARCHETYPE_ID</t>
        </is>
      </c>
      <c r="G73" s="3" t="inlineStr">
        <is>
          <t>Column 'ARCHETYPE_ID' migrated intact — present in ERwin with matching type, nullability and default</t>
        </is>
      </c>
      <c r="H73" s="3" t="inlineStr">
        <is>
          <t>smallint</t>
        </is>
      </c>
      <c r="I73" s="3" t="inlineStr">
        <is>
          <t>smallint</t>
        </is>
      </c>
      <c r="J73" s="3" t="inlineStr">
        <is>
          <t>Column exists on one side only. Preprocessing restores PD-side columns into the erwin XML; re-run the pipeline.</t>
        </is>
      </c>
    </row>
    <row r="74">
      <c r="A74" s="18" t="n">
        <v>72</v>
      </c>
      <c r="B74" s="16" t="inlineStr">
        <is>
          <t>VERIFIED</t>
        </is>
      </c>
      <c r="C74" s="18" t="inlineStr">
        <is>
          <t>COLUMN</t>
        </is>
      </c>
      <c r="D74" s="18" t="inlineStr">
        <is>
          <t>COLUMN</t>
        </is>
      </c>
      <c r="E74" s="18" t="inlineStr">
        <is>
          <t>ARCHETYPE_REGION</t>
        </is>
      </c>
      <c r="F74" s="18" t="inlineStr">
        <is>
          <t>ARCHETYPE_REGION_ID</t>
        </is>
      </c>
      <c r="G74" s="18" t="inlineStr">
        <is>
          <t>Column 'ARCHETYPE_REGION_ID' migrated intact — present in ERwin with matching type, nullability and default</t>
        </is>
      </c>
      <c r="H74" s="18" t="inlineStr">
        <is>
          <t>smallint</t>
        </is>
      </c>
      <c r="I74" s="18" t="inlineStr">
        <is>
          <t>smallint</t>
        </is>
      </c>
      <c r="J74" s="18" t="inlineStr">
        <is>
          <t>Column exists on one side only. Preprocessing restores PD-side columns into the erwin XML; re-run the pipeline.</t>
        </is>
      </c>
    </row>
    <row r="75">
      <c r="A75" s="3" t="n">
        <v>73</v>
      </c>
      <c r="B75" s="16" t="inlineStr">
        <is>
          <t>VERIFIED</t>
        </is>
      </c>
      <c r="C75" s="3" t="inlineStr">
        <is>
          <t>COLUMN</t>
        </is>
      </c>
      <c r="D75" s="3" t="inlineStr">
        <is>
          <t>COLUMN</t>
        </is>
      </c>
      <c r="E75" s="3" t="inlineStr">
        <is>
          <t>ARCHETYPE_REGION</t>
        </is>
      </c>
      <c r="F75" s="3" t="inlineStr">
        <is>
          <t>REGION_ID</t>
        </is>
      </c>
      <c r="G75" s="3" t="inlineStr">
        <is>
          <t>Column 'REGION_ID' migrated intact — present in ERwin with matching type, nullability and default</t>
        </is>
      </c>
      <c r="H75" s="3" t="inlineStr">
        <is>
          <t>smallint</t>
        </is>
      </c>
      <c r="I75" s="3" t="inlineStr">
        <is>
          <t>smallint</t>
        </is>
      </c>
      <c r="J75" s="3" t="inlineStr">
        <is>
          <t>Column exists on one side only. Preprocessing restores PD-side columns into the erwin XML; re-run the pipeline.</t>
        </is>
      </c>
    </row>
    <row r="76">
      <c r="A76" s="18" t="n">
        <v>74</v>
      </c>
      <c r="B76" s="16" t="inlineStr">
        <is>
          <t>VERIFIED</t>
        </is>
      </c>
      <c r="C76" s="18" t="inlineStr">
        <is>
          <t>COLUMN</t>
        </is>
      </c>
      <c r="D76" s="18" t="inlineStr">
        <is>
          <t>COLUMN</t>
        </is>
      </c>
      <c r="E76" s="18" t="inlineStr">
        <is>
          <t>CLIENT</t>
        </is>
      </c>
      <c r="F76" s="18" t="inlineStr">
        <is>
          <t>CLIENT_ID</t>
        </is>
      </c>
      <c r="G76" s="18" t="inlineStr">
        <is>
          <t>Column 'CLIENT_ID' migrated intact — present in ERwin with matching type, nullability and default</t>
        </is>
      </c>
      <c r="H76" s="18" t="inlineStr">
        <is>
          <t>smallint</t>
        </is>
      </c>
      <c r="I76" s="18" t="inlineStr">
        <is>
          <t>smallint</t>
        </is>
      </c>
      <c r="J76" s="18" t="inlineStr">
        <is>
          <t>Column exists on one side only. Preprocessing restores PD-side columns into the erwin XML; re-run the pipeline.</t>
        </is>
      </c>
    </row>
    <row r="77">
      <c r="A77" s="3" t="n">
        <v>75</v>
      </c>
      <c r="B77" s="16" t="inlineStr">
        <is>
          <t>VERIFIED</t>
        </is>
      </c>
      <c r="C77" s="3" t="inlineStr">
        <is>
          <t>COLUMN</t>
        </is>
      </c>
      <c r="D77" s="3" t="inlineStr">
        <is>
          <t>COLUMN</t>
        </is>
      </c>
      <c r="E77" s="3" t="inlineStr">
        <is>
          <t>CLIENT</t>
        </is>
      </c>
      <c r="F77" s="3" t="inlineStr">
        <is>
          <t>CLIENT_NAME</t>
        </is>
      </c>
      <c r="G77" s="3" t="inlineStr">
        <is>
          <t>Column 'CLIENT_NAME' migrated intact — present in ERwin with matching type, nullability and default</t>
        </is>
      </c>
      <c r="H77" s="3" t="inlineStr">
        <is>
          <t>text</t>
        </is>
      </c>
      <c r="I77" s="3" t="inlineStr">
        <is>
          <t>text</t>
        </is>
      </c>
      <c r="J77" s="3" t="inlineStr">
        <is>
          <t>Column exists on one side only. Preprocessing restores PD-side columns into the erwin XML; re-run the pipeline.</t>
        </is>
      </c>
    </row>
    <row r="78">
      <c r="A78" s="18" t="n">
        <v>76</v>
      </c>
      <c r="B78" s="16" t="inlineStr">
        <is>
          <t>VERIFIED</t>
        </is>
      </c>
      <c r="C78" s="18" t="inlineStr">
        <is>
          <t>COLUMN</t>
        </is>
      </c>
      <c r="D78" s="18" t="inlineStr">
        <is>
          <t>COLUMN</t>
        </is>
      </c>
      <c r="E78" s="18" t="inlineStr">
        <is>
          <t>CLIENT</t>
        </is>
      </c>
      <c r="F78" s="18" t="inlineStr">
        <is>
          <t>EDITABLE_PARAMETERS</t>
        </is>
      </c>
      <c r="G78" s="18" t="inlineStr">
        <is>
          <t>Column 'EDITABLE_PARAMETERS' migrated intact — present in ERwin with matching type, nullability and default</t>
        </is>
      </c>
      <c r="H78" s="18" t="inlineStr">
        <is>
          <t>bit</t>
        </is>
      </c>
      <c r="I78" s="18" t="inlineStr">
        <is>
          <t>bit</t>
        </is>
      </c>
      <c r="J78" s="18" t="inlineStr">
        <is>
          <t>Column exists on one side only. Preprocessing restores PD-side columns into the erwin XML; re-run the pipeline.</t>
        </is>
      </c>
    </row>
    <row r="79">
      <c r="A79" s="3" t="n">
        <v>77</v>
      </c>
      <c r="B79" s="16" t="inlineStr">
        <is>
          <t>VERIFIED</t>
        </is>
      </c>
      <c r="C79" s="3" t="inlineStr">
        <is>
          <t>COLUMN</t>
        </is>
      </c>
      <c r="D79" s="3" t="inlineStr">
        <is>
          <t>COLUMN</t>
        </is>
      </c>
      <c r="E79" s="3" t="inlineStr">
        <is>
          <t>CLIENT</t>
        </is>
      </c>
      <c r="F79" s="3" t="inlineStr">
        <is>
          <t>IS_ACTIVE</t>
        </is>
      </c>
      <c r="G79" s="3" t="inlineStr">
        <is>
          <t>Column 'IS_ACTIVE' migrated intact — present in ERwin with matching type, nullability and default</t>
        </is>
      </c>
      <c r="H79" s="3" t="inlineStr">
        <is>
          <t>bit</t>
        </is>
      </c>
      <c r="I79" s="3" t="inlineStr">
        <is>
          <t>bit</t>
        </is>
      </c>
      <c r="J79" s="3" t="inlineStr">
        <is>
          <t>Column exists on one side only. Preprocessing restores PD-side columns into the erwin XML; re-run the pipeline.</t>
        </is>
      </c>
    </row>
    <row r="80">
      <c r="A80" s="18" t="n">
        <v>78</v>
      </c>
      <c r="B80" s="16" t="inlineStr">
        <is>
          <t>VERIFIED</t>
        </is>
      </c>
      <c r="C80" s="18" t="inlineStr">
        <is>
          <t>COLUMN</t>
        </is>
      </c>
      <c r="D80" s="18" t="inlineStr">
        <is>
          <t>COLUMN</t>
        </is>
      </c>
      <c r="E80" s="18" t="inlineStr">
        <is>
          <t>CLIENT</t>
        </is>
      </c>
      <c r="F80" s="18" t="inlineStr">
        <is>
          <t>LOB</t>
        </is>
      </c>
      <c r="G80" s="18" t="inlineStr">
        <is>
          <t>Column 'LOB' migrated intact — present in ERwin with matching type, nullability and default</t>
        </is>
      </c>
      <c r="H80" s="18" t="inlineStr">
        <is>
          <t>text</t>
        </is>
      </c>
      <c r="I80" s="18" t="inlineStr">
        <is>
          <t>text</t>
        </is>
      </c>
      <c r="J80" s="18" t="inlineStr">
        <is>
          <t>Column exists on one side only. Preprocessing restores PD-side columns into the erwin XML; re-run the pipeline.</t>
        </is>
      </c>
    </row>
    <row r="81">
      <c r="A81" s="3" t="n">
        <v>79</v>
      </c>
      <c r="B81" s="16" t="inlineStr">
        <is>
          <t>VERIFIED</t>
        </is>
      </c>
      <c r="C81" s="3" t="inlineStr">
        <is>
          <t>COLUMN</t>
        </is>
      </c>
      <c r="D81" s="3" t="inlineStr">
        <is>
          <t>COLUMN</t>
        </is>
      </c>
      <c r="E81" s="3" t="inlineStr">
        <is>
          <t>CLIENT</t>
        </is>
      </c>
      <c r="F81" s="3" t="inlineStr">
        <is>
          <t>MAPPED_NAMES</t>
        </is>
      </c>
      <c r="G81" s="3" t="inlineStr">
        <is>
          <t>Column 'MAPPED_NAMES' migrated intact — present in ERwin with matching type, nullability and default</t>
        </is>
      </c>
      <c r="H81" s="3" t="inlineStr">
        <is>
          <t>bit</t>
        </is>
      </c>
      <c r="I81" s="3" t="inlineStr">
        <is>
          <t>bit</t>
        </is>
      </c>
      <c r="J81" s="3" t="inlineStr">
        <is>
          <t>Column exists on one side only. Preprocessing restores PD-side columns into the erwin XML; re-run the pipeline.</t>
        </is>
      </c>
    </row>
    <row r="82">
      <c r="A82" s="18" t="n">
        <v>80</v>
      </c>
      <c r="B82" s="16" t="inlineStr">
        <is>
          <t>VERIFIED</t>
        </is>
      </c>
      <c r="C82" s="18" t="inlineStr">
        <is>
          <t>COLUMN</t>
        </is>
      </c>
      <c r="D82" s="18" t="inlineStr">
        <is>
          <t>COLUMN</t>
        </is>
      </c>
      <c r="E82" s="18" t="inlineStr">
        <is>
          <t>CLIENT</t>
        </is>
      </c>
      <c r="F82" s="18" t="inlineStr">
        <is>
          <t>MPPD_UM</t>
        </is>
      </c>
      <c r="G82" s="18" t="inlineStr">
        <is>
          <t>Column 'MPPD_UM' migrated intact — present in ERwin with matching type, nullability and default</t>
        </is>
      </c>
      <c r="H82" s="18" t="inlineStr">
        <is>
          <t>bit</t>
        </is>
      </c>
      <c r="I82" s="18" t="inlineStr">
        <is>
          <t>bit</t>
        </is>
      </c>
      <c r="J82" s="18" t="inlineStr">
        <is>
          <t>Column exists on one side only. Preprocessing restores PD-side columns into the erwin XML; re-run the pipeline.</t>
        </is>
      </c>
    </row>
    <row r="83">
      <c r="A83" s="3" t="n">
        <v>81</v>
      </c>
      <c r="B83" s="16" t="inlineStr">
        <is>
          <t>VERIFIED</t>
        </is>
      </c>
      <c r="C83" s="3" t="inlineStr">
        <is>
          <t>COLUMN</t>
        </is>
      </c>
      <c r="D83" s="3" t="inlineStr">
        <is>
          <t>COLUMN</t>
        </is>
      </c>
      <c r="E83" s="3" t="inlineStr">
        <is>
          <t>CLIENT</t>
        </is>
      </c>
      <c r="F83" s="3" t="inlineStr">
        <is>
          <t>PARENT_CLIENT</t>
        </is>
      </c>
      <c r="G83" s="3" t="inlineStr">
        <is>
          <t>Column 'PARENT_CLIENT' migrated intact — present in ERwin with matching type, nullability and default</t>
        </is>
      </c>
      <c r="H83" s="3" t="inlineStr">
        <is>
          <t>smallint</t>
        </is>
      </c>
      <c r="I83" s="3" t="inlineStr">
        <is>
          <t>smallint</t>
        </is>
      </c>
      <c r="J83" s="3" t="inlineStr">
        <is>
          <t>Column exists on one side only. Preprocessing restores PD-side columns into the erwin XML; re-run the pipeline.</t>
        </is>
      </c>
    </row>
    <row r="84">
      <c r="A84" s="18" t="n">
        <v>82</v>
      </c>
      <c r="B84" s="16" t="inlineStr">
        <is>
          <t>VERIFIED</t>
        </is>
      </c>
      <c r="C84" s="18" t="inlineStr">
        <is>
          <t>COLUMN</t>
        </is>
      </c>
      <c r="D84" s="18" t="inlineStr">
        <is>
          <t>COLUMN</t>
        </is>
      </c>
      <c r="E84" s="18" t="inlineStr">
        <is>
          <t>CLIENT</t>
        </is>
      </c>
      <c r="F84" s="18" t="inlineStr">
        <is>
          <t>SWGGER_LINK</t>
        </is>
      </c>
      <c r="G84" s="18" t="inlineStr">
        <is>
          <t>Column 'SWGGER_LINK' migrated intact — present in ERwin with matching type, nullability and default</t>
        </is>
      </c>
      <c r="H84" s="18" t="inlineStr">
        <is>
          <t>text</t>
        </is>
      </c>
      <c r="I84" s="18" t="inlineStr">
        <is>
          <t>text</t>
        </is>
      </c>
      <c r="J84" s="18" t="inlineStr">
        <is>
          <t>Column exists on one side only. Preprocessing restores PD-side columns into the erwin XML; re-run the pipeline.</t>
        </is>
      </c>
    </row>
    <row r="85">
      <c r="A85" s="3" t="n">
        <v>83</v>
      </c>
      <c r="B85" s="16" t="inlineStr">
        <is>
          <t>VERIFIED</t>
        </is>
      </c>
      <c r="C85" s="3" t="inlineStr">
        <is>
          <t>COLUMN</t>
        </is>
      </c>
      <c r="D85" s="3" t="inlineStr">
        <is>
          <t>COLUMN</t>
        </is>
      </c>
      <c r="E85" s="3" t="inlineStr">
        <is>
          <t>CLIENT_CNSNT</t>
        </is>
      </c>
      <c r="F85" s="3" t="inlineStr">
        <is>
          <t>CLIENT_CNSNT_ID</t>
        </is>
      </c>
      <c r="G85" s="3" t="inlineStr">
        <is>
          <t>Column 'CLIENT_CNSNT_ID' migrated intact — present in ERwin with matching type, nullability and default</t>
        </is>
      </c>
      <c r="H85" s="3" t="inlineStr">
        <is>
          <t>smallint</t>
        </is>
      </c>
      <c r="I85" s="3" t="inlineStr">
        <is>
          <t>smallint</t>
        </is>
      </c>
      <c r="J85" s="3" t="inlineStr">
        <is>
          <t>Column exists on one side only. Preprocessing restores PD-side columns into the erwin XML; re-run the pipeline.</t>
        </is>
      </c>
    </row>
    <row r="86">
      <c r="A86" s="18" t="n">
        <v>84</v>
      </c>
      <c r="B86" s="16" t="inlineStr">
        <is>
          <t>VERIFIED</t>
        </is>
      </c>
      <c r="C86" s="18" t="inlineStr">
        <is>
          <t>COLUMN</t>
        </is>
      </c>
      <c r="D86" s="18" t="inlineStr">
        <is>
          <t>COLUMN</t>
        </is>
      </c>
      <c r="E86" s="18" t="inlineStr">
        <is>
          <t>CLIENT_CNSNT</t>
        </is>
      </c>
      <c r="F86" s="18" t="inlineStr">
        <is>
          <t>CLIENT_USER_ID</t>
        </is>
      </c>
      <c r="G86" s="18" t="inlineStr">
        <is>
          <t>Column 'CLIENT_USER_ID' migrated intact — present in ERwin with matching type, nullability and default</t>
        </is>
      </c>
      <c r="H86" s="18" t="inlineStr">
        <is>
          <t>smallint</t>
        </is>
      </c>
      <c r="I86" s="18" t="inlineStr">
        <is>
          <t>smallint</t>
        </is>
      </c>
      <c r="J86" s="18" t="inlineStr">
        <is>
          <t>Column exists on one side only. Preprocessing restores PD-side columns into the erwin XML; re-run the pipeline.</t>
        </is>
      </c>
    </row>
    <row r="87">
      <c r="A87" s="3" t="n">
        <v>85</v>
      </c>
      <c r="B87" s="16" t="inlineStr">
        <is>
          <t>VERIFIED</t>
        </is>
      </c>
      <c r="C87" s="3" t="inlineStr">
        <is>
          <t>COLUMN</t>
        </is>
      </c>
      <c r="D87" s="3" t="inlineStr">
        <is>
          <t>COLUMN</t>
        </is>
      </c>
      <c r="E87" s="3" t="inlineStr">
        <is>
          <t>CLIENT_CNSNT</t>
        </is>
      </c>
      <c r="F87" s="3" t="inlineStr">
        <is>
          <t>CNSNT_ON</t>
        </is>
      </c>
      <c r="G87" s="3" t="inlineStr">
        <is>
          <t>Column 'CNSNT_ON' migrated intact — present in ERwin with matching type, nullability and default</t>
        </is>
      </c>
      <c r="H87" s="3" t="inlineStr">
        <is>
          <t>datetime</t>
        </is>
      </c>
      <c r="I87" s="3" t="inlineStr">
        <is>
          <t>datetime</t>
        </is>
      </c>
      <c r="J87" s="3" t="inlineStr">
        <is>
          <t>Column exists on one side only. Preprocessing restores PD-side columns into the erwin XML; re-run the pipeline.</t>
        </is>
      </c>
    </row>
    <row r="88">
      <c r="A88" s="18" t="n">
        <v>86</v>
      </c>
      <c r="B88" s="16" t="inlineStr">
        <is>
          <t>VERIFIED</t>
        </is>
      </c>
      <c r="C88" s="18" t="inlineStr">
        <is>
          <t>COLUMN</t>
        </is>
      </c>
      <c r="D88" s="18" t="inlineStr">
        <is>
          <t>COLUMN</t>
        </is>
      </c>
      <c r="E88" s="18" t="inlineStr">
        <is>
          <t>CLIENT_PREFERENCES</t>
        </is>
      </c>
      <c r="F88" s="18" t="inlineStr">
        <is>
          <t>CLIENT_ID</t>
        </is>
      </c>
      <c r="G88" s="18" t="inlineStr">
        <is>
          <t>Column 'CLIENT_ID' migrated intact — present in ERwin with matching type, nullability and default</t>
        </is>
      </c>
      <c r="H88" s="18" t="inlineStr">
        <is>
          <t>smallint</t>
        </is>
      </c>
      <c r="I88" s="18" t="inlineStr">
        <is>
          <t>smallint</t>
        </is>
      </c>
      <c r="J88" s="18" t="inlineStr">
        <is>
          <t>Column exists on one side only. Preprocessing restores PD-side columns into the erwin XML; re-run the pipeline.</t>
        </is>
      </c>
    </row>
    <row r="89">
      <c r="A89" s="3" t="n">
        <v>87</v>
      </c>
      <c r="B89" s="16" t="inlineStr">
        <is>
          <t>VERIFIED</t>
        </is>
      </c>
      <c r="C89" s="3" t="inlineStr">
        <is>
          <t>COLUMN</t>
        </is>
      </c>
      <c r="D89" s="3" t="inlineStr">
        <is>
          <t>COLUMN</t>
        </is>
      </c>
      <c r="E89" s="3" t="inlineStr">
        <is>
          <t>CLIENT_PREFERENCES</t>
        </is>
      </c>
      <c r="F89" s="3" t="inlineStr">
        <is>
          <t>CLIENT_PREFERENCE_ID</t>
        </is>
      </c>
      <c r="G89" s="3" t="inlineStr">
        <is>
          <t>Column 'CLIENT_PREFERENCE_ID' migrated intact — present in ERwin with matching type, nullability and default</t>
        </is>
      </c>
      <c r="H89" s="3" t="inlineStr">
        <is>
          <t>(untyped)</t>
        </is>
      </c>
      <c r="I89" s="3" t="inlineStr">
        <is>
          <t>char(18)</t>
        </is>
      </c>
      <c r="J89" s="3" t="inlineStr">
        <is>
          <t>Column exists on one side only. Preprocessing restores PD-side columns into the erwin XML; re-run the pipeline.</t>
        </is>
      </c>
    </row>
    <row r="90">
      <c r="A90" s="18" t="n">
        <v>88</v>
      </c>
      <c r="B90" s="16" t="inlineStr">
        <is>
          <t>VERIFIED</t>
        </is>
      </c>
      <c r="C90" s="18" t="inlineStr">
        <is>
          <t>COLUMN</t>
        </is>
      </c>
      <c r="D90" s="18" t="inlineStr">
        <is>
          <t>COLUMN</t>
        </is>
      </c>
      <c r="E90" s="18" t="inlineStr">
        <is>
          <t>CLIENT_PREFERENCES</t>
        </is>
      </c>
      <c r="F90" s="18" t="inlineStr">
        <is>
          <t>CONSUMPTION_RATES</t>
        </is>
      </c>
      <c r="G90" s="18" t="inlineStr">
        <is>
          <t>Column 'CONSUMPTION_RATES' migrated intact — present in ERwin with matching type, nullability and default</t>
        </is>
      </c>
      <c r="H90" s="18" t="inlineStr">
        <is>
          <t>bit</t>
        </is>
      </c>
      <c r="I90" s="18" t="inlineStr">
        <is>
          <t>bit</t>
        </is>
      </c>
      <c r="J90" s="18" t="inlineStr">
        <is>
          <t>Column exists on one side only. Preprocessing restores PD-side columns into the erwin XML; re-run the pipeline.</t>
        </is>
      </c>
    </row>
    <row r="91">
      <c r="A91" s="3" t="n">
        <v>89</v>
      </c>
      <c r="B91" s="16" t="inlineStr">
        <is>
          <t>VERIFIED</t>
        </is>
      </c>
      <c r="C91" s="3" t="inlineStr">
        <is>
          <t>COLUMN</t>
        </is>
      </c>
      <c r="D91" s="3" t="inlineStr">
        <is>
          <t>COLUMN</t>
        </is>
      </c>
      <c r="E91" s="3" t="inlineStr">
        <is>
          <t>CLIENT_PREFERENCES</t>
        </is>
      </c>
      <c r="F91" s="3" t="inlineStr">
        <is>
          <t>CONVERSION_FACTORS</t>
        </is>
      </c>
      <c r="G91" s="3" t="inlineStr">
        <is>
          <t>Column 'CONVERSION_FACTORS' migrated intact — present in ERwin with matching type, nullability and default</t>
        </is>
      </c>
      <c r="H91" s="3" t="inlineStr">
        <is>
          <t>bit</t>
        </is>
      </c>
      <c r="I91" s="3" t="inlineStr">
        <is>
          <t>bit</t>
        </is>
      </c>
      <c r="J91" s="3" t="inlineStr">
        <is>
          <t>Column exists on one side only. Preprocessing restores PD-side columns into the erwin XML; re-run the pipeline.</t>
        </is>
      </c>
    </row>
    <row r="92">
      <c r="A92" s="18" t="n">
        <v>90</v>
      </c>
      <c r="B92" s="16" t="inlineStr">
        <is>
          <t>VERIFIED</t>
        </is>
      </c>
      <c r="C92" s="18" t="inlineStr">
        <is>
          <t>COLUMN</t>
        </is>
      </c>
      <c r="D92" s="18" t="inlineStr">
        <is>
          <t>COLUMN</t>
        </is>
      </c>
      <c r="E92" s="18" t="inlineStr">
        <is>
          <t>CLIENT_PREFERENCES</t>
        </is>
      </c>
      <c r="F92" s="18" t="inlineStr">
        <is>
          <t>FUEL_FORM_UOM</t>
        </is>
      </c>
      <c r="G92" s="18" t="inlineStr">
        <is>
          <t>Column 'FUEL_FORM_UOM' migrated intact — present in ERwin with matching type, nullability and default</t>
        </is>
      </c>
      <c r="H92" s="18" t="inlineStr">
        <is>
          <t>bit</t>
        </is>
      </c>
      <c r="I92" s="18" t="inlineStr">
        <is>
          <t>bit</t>
        </is>
      </c>
      <c r="J92" s="18" t="inlineStr">
        <is>
          <t>Column exists on one side only. Preprocessing restores PD-side columns into the erwin XML; re-run the pipeline.</t>
        </is>
      </c>
    </row>
    <row r="93">
      <c r="A93" s="3" t="n">
        <v>91</v>
      </c>
      <c r="B93" s="16" t="inlineStr">
        <is>
          <t>VERIFIED</t>
        </is>
      </c>
      <c r="C93" s="3" t="inlineStr">
        <is>
          <t>COLUMN</t>
        </is>
      </c>
      <c r="D93" s="3" t="inlineStr">
        <is>
          <t>COLUMN</t>
        </is>
      </c>
      <c r="E93" s="3" t="inlineStr">
        <is>
          <t>CLIENT_PREFERENCES</t>
        </is>
      </c>
      <c r="F93" s="3" t="inlineStr">
        <is>
          <t>NCI_FUEL_PROPERTIES</t>
        </is>
      </c>
      <c r="G93" s="3" t="inlineStr">
        <is>
          <t>Column 'NCI_FUEL_PROPERTIES' migrated intact — present in ERwin with matching type, nullability and default</t>
        </is>
      </c>
      <c r="H93" s="3" t="inlineStr">
        <is>
          <t>bit</t>
        </is>
      </c>
      <c r="I93" s="3" t="inlineStr">
        <is>
          <t>bit</t>
        </is>
      </c>
      <c r="J93" s="3" t="inlineStr">
        <is>
          <t>Column exists on one side only. Preprocessing restores PD-side columns into the erwin XML; re-run the pipeline.</t>
        </is>
      </c>
    </row>
    <row r="94">
      <c r="A94" s="18" t="n">
        <v>92</v>
      </c>
      <c r="B94" s="16" t="inlineStr">
        <is>
          <t>VERIFIED</t>
        </is>
      </c>
      <c r="C94" s="18" t="inlineStr">
        <is>
          <t>COLUMN</t>
        </is>
      </c>
      <c r="D94" s="18" t="inlineStr">
        <is>
          <t>COLUMN</t>
        </is>
      </c>
      <c r="E94" s="18" t="inlineStr">
        <is>
          <t>CLIENT_PREFERENCES</t>
        </is>
      </c>
      <c r="F94" s="18" t="inlineStr">
        <is>
          <t>PCF_FUEL_PROPERTIES</t>
        </is>
      </c>
      <c r="G94" s="18" t="inlineStr">
        <is>
          <t>Column 'PCF_FUEL_PROPERTIES' migrated intact — present in ERwin with matching type, nullability and default</t>
        </is>
      </c>
      <c r="H94" s="18" t="inlineStr">
        <is>
          <t>bit</t>
        </is>
      </c>
      <c r="I94" s="18" t="inlineStr">
        <is>
          <t>bit</t>
        </is>
      </c>
      <c r="J94" s="18" t="inlineStr">
        <is>
          <t>Column exists on one side only. Preprocessing restores PD-side columns into the erwin XML; re-run the pipeline.</t>
        </is>
      </c>
    </row>
    <row r="95">
      <c r="A95" s="3" t="n">
        <v>93</v>
      </c>
      <c r="B95" s="16" t="inlineStr">
        <is>
          <t>VERIFIED</t>
        </is>
      </c>
      <c r="C95" s="3" t="inlineStr">
        <is>
          <t>COLUMN</t>
        </is>
      </c>
      <c r="D95" s="3" t="inlineStr">
        <is>
          <t>COLUMN</t>
        </is>
      </c>
      <c r="E95" s="3" t="inlineStr">
        <is>
          <t>CLIENT_PREFERENCES</t>
        </is>
      </c>
      <c r="F95" s="3" t="inlineStr">
        <is>
          <t>WTW_CONSTITUENTS</t>
        </is>
      </c>
      <c r="G95" s="3" t="inlineStr">
        <is>
          <t>Column 'WTW_CONSTITUENTS' migrated intact — present in ERwin with matching type, nullability and default</t>
        </is>
      </c>
      <c r="H95" s="3" t="inlineStr">
        <is>
          <t>bit</t>
        </is>
      </c>
      <c r="I95" s="3" t="inlineStr">
        <is>
          <t>bit</t>
        </is>
      </c>
      <c r="J95" s="3" t="inlineStr">
        <is>
          <t>Column exists on one side only. Preprocessing restores PD-side columns into the erwin XML; re-run the pipeline.</t>
        </is>
      </c>
    </row>
    <row r="96">
      <c r="A96" s="18" t="n">
        <v>94</v>
      </c>
      <c r="B96" s="16" t="inlineStr">
        <is>
          <t>VERIFIED</t>
        </is>
      </c>
      <c r="C96" s="18" t="inlineStr">
        <is>
          <t>COLUMN</t>
        </is>
      </c>
      <c r="D96" s="18" t="inlineStr">
        <is>
          <t>COLUMN</t>
        </is>
      </c>
      <c r="E96" s="18" t="inlineStr">
        <is>
          <t>CLIENT_UOM</t>
        </is>
      </c>
      <c r="F96" s="18" t="inlineStr">
        <is>
          <t>CLIENT_ID</t>
        </is>
      </c>
      <c r="G96" s="18" t="inlineStr">
        <is>
          <t>Column 'CLIENT_ID' migrated intact — present in ERwin with matching type, nullability and default</t>
        </is>
      </c>
      <c r="H96" s="18" t="inlineStr">
        <is>
          <t>smallint</t>
        </is>
      </c>
      <c r="I96" s="18" t="inlineStr">
        <is>
          <t>smallint</t>
        </is>
      </c>
      <c r="J96" s="18" t="inlineStr">
        <is>
          <t>Column exists on one side only. Preprocessing restores PD-side columns into the erwin XML; re-run the pipeline.</t>
        </is>
      </c>
    </row>
    <row r="97">
      <c r="A97" s="3" t="n">
        <v>95</v>
      </c>
      <c r="B97" s="16" t="inlineStr">
        <is>
          <t>VERIFIED</t>
        </is>
      </c>
      <c r="C97" s="3" t="inlineStr">
        <is>
          <t>COLUMN</t>
        </is>
      </c>
      <c r="D97" s="3" t="inlineStr">
        <is>
          <t>COLUMN</t>
        </is>
      </c>
      <c r="E97" s="3" t="inlineStr">
        <is>
          <t>CLIENT_UOM</t>
        </is>
      </c>
      <c r="F97" s="3" t="inlineStr">
        <is>
          <t>CLIENT_UOM_ID</t>
        </is>
      </c>
      <c r="G97" s="3" t="inlineStr">
        <is>
          <t>Column 'CLIENT_UOM_ID' migrated intact — present in ERwin with matching type, nullability and default</t>
        </is>
      </c>
      <c r="H97" s="3" t="inlineStr">
        <is>
          <t>smallint</t>
        </is>
      </c>
      <c r="I97" s="3" t="inlineStr">
        <is>
          <t>smallint</t>
        </is>
      </c>
      <c r="J97" s="3" t="inlineStr">
        <is>
          <t>Column exists on one side only. Preprocessing restores PD-side columns into the erwin XML; re-run the pipeline.</t>
        </is>
      </c>
    </row>
    <row r="98">
      <c r="A98" s="18" t="n">
        <v>96</v>
      </c>
      <c r="B98" s="16" t="inlineStr">
        <is>
          <t>VERIFIED</t>
        </is>
      </c>
      <c r="C98" s="18" t="inlineStr">
        <is>
          <t>COLUMN</t>
        </is>
      </c>
      <c r="D98" s="18" t="inlineStr">
        <is>
          <t>COLUMN</t>
        </is>
      </c>
      <c r="E98" s="18" t="inlineStr">
        <is>
          <t>CLIENT_UOM</t>
        </is>
      </c>
      <c r="F98" s="18" t="inlineStr">
        <is>
          <t>EXT_UOM_ID</t>
        </is>
      </c>
      <c r="G98" s="18" t="inlineStr">
        <is>
          <t>Column 'EXT_UOM_ID' migrated intact — present in ERwin with matching type, nullability and default</t>
        </is>
      </c>
      <c r="H98" s="18" t="inlineStr">
        <is>
          <t>smallint</t>
        </is>
      </c>
      <c r="I98" s="18" t="inlineStr">
        <is>
          <t>smallint</t>
        </is>
      </c>
      <c r="J98" s="18" t="inlineStr">
        <is>
          <t>Column exists on one side only. Preprocessing restores PD-side columns into the erwin XML; re-run the pipeline.</t>
        </is>
      </c>
    </row>
    <row r="99">
      <c r="A99" s="3" t="n">
        <v>97</v>
      </c>
      <c r="B99" s="16" t="inlineStr">
        <is>
          <t>VERIFIED</t>
        </is>
      </c>
      <c r="C99" s="3" t="inlineStr">
        <is>
          <t>COLUMN</t>
        </is>
      </c>
      <c r="D99" s="3" t="inlineStr">
        <is>
          <t>COLUMN</t>
        </is>
      </c>
      <c r="E99" s="3" t="inlineStr">
        <is>
          <t>CLIENT_UOM</t>
        </is>
      </c>
      <c r="F99" s="3" t="inlineStr">
        <is>
          <t>EXT_UOM_NAME</t>
        </is>
      </c>
      <c r="G99" s="3" t="inlineStr">
        <is>
          <t>Column 'EXT_UOM_NAME' migrated intact — present in ERwin with matching type, nullability and default</t>
        </is>
      </c>
      <c r="H99" s="3" t="inlineStr">
        <is>
          <t>varchar(255)</t>
        </is>
      </c>
      <c r="I99" s="3" t="inlineStr">
        <is>
          <t>varchar(255)</t>
        </is>
      </c>
      <c r="J99" s="3" t="inlineStr">
        <is>
          <t>Column exists on one side only. Preprocessing restores PD-side columns into the erwin XML; re-run the pipeline.</t>
        </is>
      </c>
    </row>
    <row r="100">
      <c r="A100" s="18" t="n">
        <v>98</v>
      </c>
      <c r="B100" s="16" t="inlineStr">
        <is>
          <t>VERIFIED</t>
        </is>
      </c>
      <c r="C100" s="18" t="inlineStr">
        <is>
          <t>COLUMN</t>
        </is>
      </c>
      <c r="D100" s="18" t="inlineStr">
        <is>
          <t>COLUMN</t>
        </is>
      </c>
      <c r="E100" s="18" t="inlineStr">
        <is>
          <t>CLIENT_UOM</t>
        </is>
      </c>
      <c r="F100" s="18" t="inlineStr">
        <is>
          <t>UOM_ID</t>
        </is>
      </c>
      <c r="G100" s="18" t="inlineStr">
        <is>
          <t>Column 'UOM_ID' migrated intact — present in ERwin with matching type, nullability and default</t>
        </is>
      </c>
      <c r="H100" s="18" t="inlineStr">
        <is>
          <t>smallint</t>
        </is>
      </c>
      <c r="I100" s="18" t="inlineStr">
        <is>
          <t>smallint</t>
        </is>
      </c>
      <c r="J100" s="18" t="inlineStr">
        <is>
          <t>Column exists on one side only. Preprocessing restores PD-side columns into the erwin XML; re-run the pipeline.</t>
        </is>
      </c>
    </row>
    <row r="101">
      <c r="A101" s="3" t="n">
        <v>99</v>
      </c>
      <c r="B101" s="16" t="inlineStr">
        <is>
          <t>VERIFIED</t>
        </is>
      </c>
      <c r="C101" s="3" t="inlineStr">
        <is>
          <t>COLUMN</t>
        </is>
      </c>
      <c r="D101" s="3" t="inlineStr">
        <is>
          <t>COLUMN</t>
        </is>
      </c>
      <c r="E101" s="3" t="inlineStr">
        <is>
          <t>CLIENT_USER</t>
        </is>
      </c>
      <c r="F101" s="3" t="inlineStr">
        <is>
          <t>CLIENT_ID</t>
        </is>
      </c>
      <c r="G101" s="3" t="inlineStr">
        <is>
          <t>Column 'CLIENT_ID' migrated intact — present in ERwin with matching type, nullability and default</t>
        </is>
      </c>
      <c r="H101" s="3" t="inlineStr">
        <is>
          <t>smallint</t>
        </is>
      </c>
      <c r="I101" s="3" t="inlineStr">
        <is>
          <t>smallint</t>
        </is>
      </c>
      <c r="J101" s="3" t="inlineStr">
        <is>
          <t>Column exists on one side only. Preprocessing restores PD-side columns into the erwin XML; re-run the pipeline.</t>
        </is>
      </c>
    </row>
    <row r="102">
      <c r="A102" s="18" t="n">
        <v>100</v>
      </c>
      <c r="B102" s="16" t="inlineStr">
        <is>
          <t>VERIFIED</t>
        </is>
      </c>
      <c r="C102" s="18" t="inlineStr">
        <is>
          <t>COLUMN</t>
        </is>
      </c>
      <c r="D102" s="18" t="inlineStr">
        <is>
          <t>COLUMN</t>
        </is>
      </c>
      <c r="E102" s="18" t="inlineStr">
        <is>
          <t>CLIENT_USER</t>
        </is>
      </c>
      <c r="F102" s="18" t="inlineStr">
        <is>
          <t>CLIENT_USER_ID</t>
        </is>
      </c>
      <c r="G102" s="18" t="inlineStr">
        <is>
          <t>Column 'CLIENT_USER_ID' migrated intact — present in ERwin with matching type, nullability and default</t>
        </is>
      </c>
      <c r="H102" s="18" t="inlineStr">
        <is>
          <t>smallint</t>
        </is>
      </c>
      <c r="I102" s="18" t="inlineStr">
        <is>
          <t>smallint</t>
        </is>
      </c>
      <c r="J102" s="18" t="inlineStr">
        <is>
          <t>Column exists on one side only. Preprocessing restores PD-side columns into the erwin XML; re-run the pipeline.</t>
        </is>
      </c>
    </row>
    <row r="103">
      <c r="A103" s="3" t="n">
        <v>101</v>
      </c>
      <c r="B103" s="16" t="inlineStr">
        <is>
          <t>VERIFIED</t>
        </is>
      </c>
      <c r="C103" s="3" t="inlineStr">
        <is>
          <t>COLUMN</t>
        </is>
      </c>
      <c r="D103" s="3" t="inlineStr">
        <is>
          <t>COLUMN</t>
        </is>
      </c>
      <c r="E103" s="3" t="inlineStr">
        <is>
          <t>CLIENT_USER</t>
        </is>
      </c>
      <c r="F103" s="3" t="inlineStr">
        <is>
          <t>FRST_NM</t>
        </is>
      </c>
      <c r="G103" s="3" t="inlineStr">
        <is>
          <t>Column 'FRST_NM' migrated intact — present in ERwin with matching type, nullability and default</t>
        </is>
      </c>
      <c r="H103" s="3" t="inlineStr">
        <is>
          <t>varchar(50)</t>
        </is>
      </c>
      <c r="I103" s="3" t="inlineStr">
        <is>
          <t>varchar(50)</t>
        </is>
      </c>
      <c r="J103" s="3" t="inlineStr">
        <is>
          <t>Column exists on one side only. Preprocessing restores PD-side columns into the erwin XML; re-run the pipeline.</t>
        </is>
      </c>
    </row>
    <row r="104">
      <c r="A104" s="18" t="n">
        <v>102</v>
      </c>
      <c r="B104" s="16" t="inlineStr">
        <is>
          <t>VERIFIED</t>
        </is>
      </c>
      <c r="C104" s="18" t="inlineStr">
        <is>
          <t>COLUMN</t>
        </is>
      </c>
      <c r="D104" s="18" t="inlineStr">
        <is>
          <t>COLUMN</t>
        </is>
      </c>
      <c r="E104" s="18" t="inlineStr">
        <is>
          <t>CLIENT_USER</t>
        </is>
      </c>
      <c r="F104" s="18" t="inlineStr">
        <is>
          <t>LST_NM</t>
        </is>
      </c>
      <c r="G104" s="18" t="inlineStr">
        <is>
          <t>Column 'LST_NM' migrated intact — present in ERwin with matching type, nullability and default</t>
        </is>
      </c>
      <c r="H104" s="18" t="inlineStr">
        <is>
          <t>varchar(50)</t>
        </is>
      </c>
      <c r="I104" s="18" t="inlineStr">
        <is>
          <t>varchar(50)</t>
        </is>
      </c>
      <c r="J104" s="18" t="inlineStr">
        <is>
          <t>Column exists on one side only. Preprocessing restores PD-side columns into the erwin XML; re-run the pipeline.</t>
        </is>
      </c>
    </row>
    <row r="105">
      <c r="A105" s="3" t="n">
        <v>103</v>
      </c>
      <c r="B105" s="16" t="inlineStr">
        <is>
          <t>VERIFIED</t>
        </is>
      </c>
      <c r="C105" s="3" t="inlineStr">
        <is>
          <t>COLUMN</t>
        </is>
      </c>
      <c r="D105" s="3" t="inlineStr">
        <is>
          <t>COLUMN</t>
        </is>
      </c>
      <c r="E105" s="3" t="inlineStr">
        <is>
          <t>CLIENT_USER</t>
        </is>
      </c>
      <c r="F105" s="3" t="inlineStr">
        <is>
          <t>USR_EML</t>
        </is>
      </c>
      <c r="G105" s="3" t="inlineStr">
        <is>
          <t>Column 'USR_EML' migrated intact — present in ERwin with matching type, nullability and default</t>
        </is>
      </c>
      <c r="H105" s="3" t="inlineStr">
        <is>
          <t>varchar(256)</t>
        </is>
      </c>
      <c r="I105" s="3" t="inlineStr">
        <is>
          <t>varchar(256)</t>
        </is>
      </c>
      <c r="J105" s="3" t="inlineStr">
        <is>
          <t>Column exists on one side only. Preprocessing restores PD-side columns into the erwin XML; re-run the pipeline.</t>
        </is>
      </c>
    </row>
    <row r="106">
      <c r="A106" s="18" t="n">
        <v>104</v>
      </c>
      <c r="B106" s="16" t="inlineStr">
        <is>
          <t>VERIFIED</t>
        </is>
      </c>
      <c r="C106" s="18" t="inlineStr">
        <is>
          <t>COLUMN</t>
        </is>
      </c>
      <c r="D106" s="18" t="inlineStr">
        <is>
          <t>COLUMN</t>
        </is>
      </c>
      <c r="E106" s="18" t="inlineStr">
        <is>
          <t>DATA_REQUEST</t>
        </is>
      </c>
      <c r="F106" s="18" t="inlineStr">
        <is>
          <t>CLIENT_ID</t>
        </is>
      </c>
      <c r="G106" s="18" t="inlineStr">
        <is>
          <t>Column 'CLIENT_ID' migrated intact — present in ERwin with matching type, nullability and default</t>
        </is>
      </c>
      <c r="H106" s="18" t="inlineStr">
        <is>
          <t>smallint</t>
        </is>
      </c>
      <c r="I106" s="18" t="inlineStr">
        <is>
          <t>smallint</t>
        </is>
      </c>
      <c r="J106" s="18" t="inlineStr">
        <is>
          <t>Column exists on one side only. Preprocessing restores PD-side columns into the erwin XML; re-run the pipeline.</t>
        </is>
      </c>
    </row>
    <row r="107">
      <c r="A107" s="3" t="n">
        <v>105</v>
      </c>
      <c r="B107" s="16" t="inlineStr">
        <is>
          <t>VERIFIED</t>
        </is>
      </c>
      <c r="C107" s="3" t="inlineStr">
        <is>
          <t>COLUMN</t>
        </is>
      </c>
      <c r="D107" s="3" t="inlineStr">
        <is>
          <t>COLUMN</t>
        </is>
      </c>
      <c r="E107" s="3" t="inlineStr">
        <is>
          <t>DATA_REQUEST</t>
        </is>
      </c>
      <c r="F107" s="3" t="inlineStr">
        <is>
          <t>CONSUMPTION_RATES</t>
        </is>
      </c>
      <c r="G107" s="3" t="inlineStr">
        <is>
          <t>Column 'CONSUMPTION_RATES' migrated intact — present in ERwin with matching type, nullability and default</t>
        </is>
      </c>
      <c r="H107" s="3" t="inlineStr">
        <is>
          <t>bit</t>
        </is>
      </c>
      <c r="I107" s="3" t="inlineStr">
        <is>
          <t>bit</t>
        </is>
      </c>
      <c r="J107" s="3" t="inlineStr">
        <is>
          <t>Column exists on one side only. Preprocessing restores PD-side columns into the erwin XML; re-run the pipeline.</t>
        </is>
      </c>
    </row>
    <row r="108">
      <c r="A108" s="18" t="n">
        <v>106</v>
      </c>
      <c r="B108" s="16" t="inlineStr">
        <is>
          <t>VERIFIED</t>
        </is>
      </c>
      <c r="C108" s="18" t="inlineStr">
        <is>
          <t>COLUMN</t>
        </is>
      </c>
      <c r="D108" s="18" t="inlineStr">
        <is>
          <t>COLUMN</t>
        </is>
      </c>
      <c r="E108" s="18" t="inlineStr">
        <is>
          <t>DATA_REQUEST</t>
        </is>
      </c>
      <c r="F108" s="18" t="inlineStr">
        <is>
          <t>CONVERSION_FACTORS</t>
        </is>
      </c>
      <c r="G108" s="18" t="inlineStr">
        <is>
          <t>Column 'CONVERSION_FACTORS' migrated intact — present in ERwin with matching type, nullability and default</t>
        </is>
      </c>
      <c r="H108" s="18" t="inlineStr">
        <is>
          <t>bit</t>
        </is>
      </c>
      <c r="I108" s="18" t="inlineStr">
        <is>
          <t>bit</t>
        </is>
      </c>
      <c r="J108" s="18" t="inlineStr">
        <is>
          <t>Column exists on one side only. Preprocessing restores PD-side columns into the erwin XML; re-run the pipeline.</t>
        </is>
      </c>
    </row>
    <row r="109">
      <c r="A109" s="3" t="n">
        <v>107</v>
      </c>
      <c r="B109" s="16" t="inlineStr">
        <is>
          <t>VERIFIED</t>
        </is>
      </c>
      <c r="C109" s="3" t="inlineStr">
        <is>
          <t>COLUMN</t>
        </is>
      </c>
      <c r="D109" s="3" t="inlineStr">
        <is>
          <t>COLUMN</t>
        </is>
      </c>
      <c r="E109" s="3" t="inlineStr">
        <is>
          <t>DATA_REQUEST</t>
        </is>
      </c>
      <c r="F109" s="3" t="inlineStr">
        <is>
          <t>CREATED_BY</t>
        </is>
      </c>
      <c r="G109" s="3" t="inlineStr">
        <is>
          <t>Column 'CREATED_BY' migrated intact — present in ERwin with matching type, nullability and default</t>
        </is>
      </c>
      <c r="H109" s="3" t="inlineStr">
        <is>
          <t>smallint</t>
        </is>
      </c>
      <c r="I109" s="3" t="inlineStr">
        <is>
          <t>smallint</t>
        </is>
      </c>
      <c r="J109" s="3" t="inlineStr">
        <is>
          <t>Column exists on one side only. Preprocessing restores PD-side columns into the erwin XML; re-run the pipeline.</t>
        </is>
      </c>
    </row>
    <row r="110">
      <c r="A110" s="18" t="n">
        <v>108</v>
      </c>
      <c r="B110" s="16" t="inlineStr">
        <is>
          <t>VERIFIED</t>
        </is>
      </c>
      <c r="C110" s="18" t="inlineStr">
        <is>
          <t>COLUMN</t>
        </is>
      </c>
      <c r="D110" s="18" t="inlineStr">
        <is>
          <t>COLUMN</t>
        </is>
      </c>
      <c r="E110" s="18" t="inlineStr">
        <is>
          <t>DATA_REQUEST</t>
        </is>
      </c>
      <c r="F110" s="18" t="inlineStr">
        <is>
          <t>CREATED_ON</t>
        </is>
      </c>
      <c r="G110" s="18" t="inlineStr">
        <is>
          <t>Column 'CREATED_ON' migrated intact — present in ERwin with matching type, nullability and default</t>
        </is>
      </c>
      <c r="H110" s="18" t="inlineStr">
        <is>
          <t>datetime</t>
        </is>
      </c>
      <c r="I110" s="18" t="inlineStr">
        <is>
          <t>datetime</t>
        </is>
      </c>
      <c r="J110" s="18" t="inlineStr">
        <is>
          <t>Column exists on one side only. Preprocessing restores PD-side columns into the erwin XML; re-run the pipeline.</t>
        </is>
      </c>
    </row>
    <row r="111">
      <c r="A111" s="3" t="n">
        <v>109</v>
      </c>
      <c r="B111" s="16" t="inlineStr">
        <is>
          <t>VERIFIED</t>
        </is>
      </c>
      <c r="C111" s="3" t="inlineStr">
        <is>
          <t>COLUMN</t>
        </is>
      </c>
      <c r="D111" s="3" t="inlineStr">
        <is>
          <t>COLUMN</t>
        </is>
      </c>
      <c r="E111" s="3" t="inlineStr">
        <is>
          <t>DATA_REQUEST</t>
        </is>
      </c>
      <c r="F111" s="3" t="inlineStr">
        <is>
          <t>DATA_TYPE</t>
        </is>
      </c>
      <c r="G111" s="3" t="inlineStr">
        <is>
          <t>Column 'DATA_TYPE' migrated intact — present in ERwin with matching type, nullability and default</t>
        </is>
      </c>
      <c r="H111" s="3" t="inlineStr">
        <is>
          <t>varchar(20)</t>
        </is>
      </c>
      <c r="I111" s="3" t="inlineStr">
        <is>
          <t>varchar(20)</t>
        </is>
      </c>
      <c r="J111" s="3" t="inlineStr">
        <is>
          <t>Column exists on one side only. Preprocessing restores PD-side columns into the erwin XML; re-run the pipeline.</t>
        </is>
      </c>
    </row>
    <row r="112">
      <c r="A112" s="18" t="n">
        <v>110</v>
      </c>
      <c r="B112" s="16" t="inlineStr">
        <is>
          <t>VERIFIED</t>
        </is>
      </c>
      <c r="C112" s="18" t="inlineStr">
        <is>
          <t>COLUMN</t>
        </is>
      </c>
      <c r="D112" s="18" t="inlineStr">
        <is>
          <t>COLUMN</t>
        </is>
      </c>
      <c r="E112" s="18" t="inlineStr">
        <is>
          <t>DATA_REQUEST</t>
        </is>
      </c>
      <c r="F112" s="18" t="inlineStr">
        <is>
          <t>FUEL_FORM_UOM</t>
        </is>
      </c>
      <c r="G112" s="18" t="inlineStr">
        <is>
          <t>Column 'FUEL_FORM_UOM' migrated intact — present in ERwin with matching type, nullability and default</t>
        </is>
      </c>
      <c r="H112" s="18" t="inlineStr">
        <is>
          <t>bit</t>
        </is>
      </c>
      <c r="I112" s="18" t="inlineStr">
        <is>
          <t>bit</t>
        </is>
      </c>
      <c r="J112" s="18" t="inlineStr">
        <is>
          <t>Column exists on one side only. Preprocessing restores PD-side columns into the erwin XML; re-run the pipeline.</t>
        </is>
      </c>
    </row>
    <row r="113">
      <c r="A113" s="3" t="n">
        <v>111</v>
      </c>
      <c r="B113" s="16" t="inlineStr">
        <is>
          <t>VERIFIED</t>
        </is>
      </c>
      <c r="C113" s="3" t="inlineStr">
        <is>
          <t>COLUMN</t>
        </is>
      </c>
      <c r="D113" s="3" t="inlineStr">
        <is>
          <t>COLUMN</t>
        </is>
      </c>
      <c r="E113" s="3" t="inlineStr">
        <is>
          <t>DATA_REQUEST</t>
        </is>
      </c>
      <c r="F113" s="3" t="inlineStr">
        <is>
          <t>NCI_FUEL_PROPERTIES</t>
        </is>
      </c>
      <c r="G113" s="3" t="inlineStr">
        <is>
          <t>Column 'NCI_FUEL_PROPERTIES' migrated intact — present in ERwin with matching type, nullability and default</t>
        </is>
      </c>
      <c r="H113" s="3" t="inlineStr">
        <is>
          <t>bit</t>
        </is>
      </c>
      <c r="I113" s="3" t="inlineStr">
        <is>
          <t>bit</t>
        </is>
      </c>
      <c r="J113" s="3" t="inlineStr">
        <is>
          <t>Column exists on one side only. Preprocessing restores PD-side columns into the erwin XML; re-run the pipeline.</t>
        </is>
      </c>
    </row>
    <row r="114">
      <c r="A114" s="18" t="n">
        <v>112</v>
      </c>
      <c r="B114" s="16" t="inlineStr">
        <is>
          <t>VERIFIED</t>
        </is>
      </c>
      <c r="C114" s="18" t="inlineStr">
        <is>
          <t>COLUMN</t>
        </is>
      </c>
      <c r="D114" s="18" t="inlineStr">
        <is>
          <t>COLUMN</t>
        </is>
      </c>
      <c r="E114" s="18" t="inlineStr">
        <is>
          <t>DATA_REQUEST</t>
        </is>
      </c>
      <c r="F114" s="18" t="inlineStr">
        <is>
          <t>PCF_FUEL_PROPERTIES</t>
        </is>
      </c>
      <c r="G114" s="18" t="inlineStr">
        <is>
          <t>Column 'PCF_FUEL_PROPERTIES' migrated intact — present in ERwin with matching type, nullability and default</t>
        </is>
      </c>
      <c r="H114" s="18" t="inlineStr">
        <is>
          <t>bit</t>
        </is>
      </c>
      <c r="I114" s="18" t="inlineStr">
        <is>
          <t>bit</t>
        </is>
      </c>
      <c r="J114" s="18" t="inlineStr">
        <is>
          <t>Column exists on one side only. Preprocessing restores PD-side columns into the erwin XML; re-run the pipeline.</t>
        </is>
      </c>
    </row>
    <row r="115">
      <c r="A115" s="3" t="n">
        <v>113</v>
      </c>
      <c r="B115" s="16" t="inlineStr">
        <is>
          <t>VERIFIED</t>
        </is>
      </c>
      <c r="C115" s="3" t="inlineStr">
        <is>
          <t>COLUMN</t>
        </is>
      </c>
      <c r="D115" s="3" t="inlineStr">
        <is>
          <t>COLUMN</t>
        </is>
      </c>
      <c r="E115" s="3" t="inlineStr">
        <is>
          <t>DATA_REQUEST</t>
        </is>
      </c>
      <c r="F115" s="3" t="inlineStr">
        <is>
          <t>STATUS_ID</t>
        </is>
      </c>
      <c r="G115" s="3" t="inlineStr">
        <is>
          <t>Column 'STATUS_ID' migrated intact — present in ERwin with matching type, nullability and default</t>
        </is>
      </c>
      <c r="H115" s="3" t="inlineStr">
        <is>
          <t>smallint</t>
        </is>
      </c>
      <c r="I115" s="3" t="inlineStr">
        <is>
          <t>smallint</t>
        </is>
      </c>
      <c r="J115" s="3" t="inlineStr">
        <is>
          <t>Column exists on one side only. Preprocessing restores PD-side columns into the erwin XML; re-run the pipeline.</t>
        </is>
      </c>
    </row>
    <row r="116">
      <c r="A116" s="18" t="n">
        <v>114</v>
      </c>
      <c r="B116" s="16" t="inlineStr">
        <is>
          <t>VERIFIED</t>
        </is>
      </c>
      <c r="C116" s="18" t="inlineStr">
        <is>
          <t>COLUMN</t>
        </is>
      </c>
      <c r="D116" s="18" t="inlineStr">
        <is>
          <t>COLUMN</t>
        </is>
      </c>
      <c r="E116" s="18" t="inlineStr">
        <is>
          <t>DATA_REQUEST</t>
        </is>
      </c>
      <c r="F116" s="18" t="inlineStr">
        <is>
          <t>WTW_CONSTITUENTS</t>
        </is>
      </c>
      <c r="G116" s="18" t="inlineStr">
        <is>
          <t>Column 'WTW_CONSTITUENTS' migrated intact — present in ERwin with matching type, nullability and default</t>
        </is>
      </c>
      <c r="H116" s="18" t="inlineStr">
        <is>
          <t>bit</t>
        </is>
      </c>
      <c r="I116" s="18" t="inlineStr">
        <is>
          <t>bit</t>
        </is>
      </c>
      <c r="J116" s="18" t="inlineStr">
        <is>
          <t>Column exists on one side only. Preprocessing restores PD-side columns into the erwin XML; re-run the pipeline.</t>
        </is>
      </c>
    </row>
    <row r="117">
      <c r="A117" s="3" t="n">
        <v>115</v>
      </c>
      <c r="B117" s="16" t="inlineStr">
        <is>
          <t>VERIFIED</t>
        </is>
      </c>
      <c r="C117" s="3" t="inlineStr">
        <is>
          <t>COLUMN</t>
        </is>
      </c>
      <c r="D117" s="3" t="inlineStr">
        <is>
          <t>COLUMN</t>
        </is>
      </c>
      <c r="E117" s="3" t="inlineStr">
        <is>
          <t>DIMENSION</t>
        </is>
      </c>
      <c r="F117" s="3" t="inlineStr">
        <is>
          <t>DIMENSION</t>
        </is>
      </c>
      <c r="G117" s="3" t="inlineStr">
        <is>
          <t>Column 'DIMENSION' migrated intact — present in ERwin with matching type, nullability and default</t>
        </is>
      </c>
      <c r="H117" s="3" t="inlineStr">
        <is>
          <t>text</t>
        </is>
      </c>
      <c r="I117" s="3" t="inlineStr">
        <is>
          <t>text</t>
        </is>
      </c>
      <c r="J117" s="3" t="inlineStr">
        <is>
          <t>Column exists on one side only. Preprocessing restores PD-side columns into the erwin XML; re-run the pipeline.</t>
        </is>
      </c>
    </row>
    <row r="118">
      <c r="A118" s="18" t="n">
        <v>116</v>
      </c>
      <c r="B118" s="16" t="inlineStr">
        <is>
          <t>VERIFIED</t>
        </is>
      </c>
      <c r="C118" s="18" t="inlineStr">
        <is>
          <t>COLUMN</t>
        </is>
      </c>
      <c r="D118" s="18" t="inlineStr">
        <is>
          <t>COLUMN</t>
        </is>
      </c>
      <c r="E118" s="18" t="inlineStr">
        <is>
          <t>DIMENSION</t>
        </is>
      </c>
      <c r="F118" s="18" t="inlineStr">
        <is>
          <t>DIMENSION_ID</t>
        </is>
      </c>
      <c r="G118" s="18" t="inlineStr">
        <is>
          <t>Column 'DIMENSION_ID' migrated intact — present in ERwin with matching type, nullability and default</t>
        </is>
      </c>
      <c r="H118" s="18" t="inlineStr">
        <is>
          <t>smallint</t>
        </is>
      </c>
      <c r="I118" s="18" t="inlineStr">
        <is>
          <t>smallint</t>
        </is>
      </c>
      <c r="J118" s="18" t="inlineStr">
        <is>
          <t>Column exists on one side only. Preprocessing restores PD-side columns into the erwin XML; re-run the pipeline.</t>
        </is>
      </c>
    </row>
    <row r="119">
      <c r="A119" s="3" t="n">
        <v>117</v>
      </c>
      <c r="B119" s="16" t="inlineStr">
        <is>
          <t>VERIFIED</t>
        </is>
      </c>
      <c r="C119" s="3" t="inlineStr">
        <is>
          <t>COLUMN</t>
        </is>
      </c>
      <c r="D119" s="3" t="inlineStr">
        <is>
          <t>COLUMN</t>
        </is>
      </c>
      <c r="E119" s="3" t="inlineStr">
        <is>
          <t>DIMENSION</t>
        </is>
      </c>
      <c r="F119" s="3" t="inlineStr">
        <is>
          <t>IS_EDITABLE</t>
        </is>
      </c>
      <c r="G119" s="3" t="inlineStr">
        <is>
          <t>Column 'IS_EDITABLE' migrated intact — present in ERwin with matching type, nullability and default</t>
        </is>
      </c>
      <c r="H119" s="3" t="inlineStr">
        <is>
          <t>bit</t>
        </is>
      </c>
      <c r="I119" s="3" t="inlineStr">
        <is>
          <t>bit</t>
        </is>
      </c>
      <c r="J119" s="3" t="inlineStr">
        <is>
          <t>Column exists on one side only. Preprocessing restores PD-side columns into the erwin XML; re-run the pipeline.</t>
        </is>
      </c>
    </row>
    <row r="120">
      <c r="A120" s="18" t="n">
        <v>118</v>
      </c>
      <c r="B120" s="16" t="inlineStr">
        <is>
          <t>VERIFIED</t>
        </is>
      </c>
      <c r="C120" s="18" t="inlineStr">
        <is>
          <t>COLUMN</t>
        </is>
      </c>
      <c r="D120" s="18" t="inlineStr">
        <is>
          <t>COLUMN</t>
        </is>
      </c>
      <c r="E120" s="18" t="inlineStr">
        <is>
          <t>DIMENSION_VALUE</t>
        </is>
      </c>
      <c r="F120" s="18" t="inlineStr">
        <is>
          <t>DIMENSION_ID</t>
        </is>
      </c>
      <c r="G120" s="18" t="inlineStr">
        <is>
          <t>Column 'DIMENSION_ID' migrated intact — present in ERwin with matching type, nullability and default</t>
        </is>
      </c>
      <c r="H120" s="18" t="inlineStr">
        <is>
          <t>smallint</t>
        </is>
      </c>
      <c r="I120" s="18" t="inlineStr">
        <is>
          <t>smallint</t>
        </is>
      </c>
      <c r="J120" s="18" t="inlineStr">
        <is>
          <t>Column exists on one side only. Preprocessing restores PD-side columns into the erwin XML; re-run the pipeline.</t>
        </is>
      </c>
    </row>
    <row r="121">
      <c r="A121" s="3" t="n">
        <v>119</v>
      </c>
      <c r="B121" s="16" t="inlineStr">
        <is>
          <t>VERIFIED</t>
        </is>
      </c>
      <c r="C121" s="3" t="inlineStr">
        <is>
          <t>COLUMN</t>
        </is>
      </c>
      <c r="D121" s="3" t="inlineStr">
        <is>
          <t>COLUMN</t>
        </is>
      </c>
      <c r="E121" s="3" t="inlineStr">
        <is>
          <t>DIMENSION_VALUE</t>
        </is>
      </c>
      <c r="F121" s="3" t="inlineStr">
        <is>
          <t>DIMENSION_VALUE</t>
        </is>
      </c>
      <c r="G121" s="3" t="inlineStr">
        <is>
          <t>Column 'DIMENSION_VALUE' migrated intact — present in ERwin with matching type, nullability and default</t>
        </is>
      </c>
      <c r="H121" s="3" t="inlineStr">
        <is>
          <t>text</t>
        </is>
      </c>
      <c r="I121" s="3" t="inlineStr">
        <is>
          <t>text</t>
        </is>
      </c>
      <c r="J121" s="3" t="inlineStr">
        <is>
          <t>Column exists on one side only. Preprocessing restores PD-side columns into the erwin XML; re-run the pipeline.</t>
        </is>
      </c>
    </row>
    <row r="122">
      <c r="A122" s="18" t="n">
        <v>120</v>
      </c>
      <c r="B122" s="16" t="inlineStr">
        <is>
          <t>VERIFIED</t>
        </is>
      </c>
      <c r="C122" s="18" t="inlineStr">
        <is>
          <t>COLUMN</t>
        </is>
      </c>
      <c r="D122" s="18" t="inlineStr">
        <is>
          <t>COLUMN</t>
        </is>
      </c>
      <c r="E122" s="18" t="inlineStr">
        <is>
          <t>DIMENSION_VALUE</t>
        </is>
      </c>
      <c r="F122" s="18" t="inlineStr">
        <is>
          <t>DIMENSION_VALUE_ID</t>
        </is>
      </c>
      <c r="G122" s="18" t="inlineStr">
        <is>
          <t>Column 'DIMENSION_VALUE_ID' migrated intact — present in ERwin with matching type, nullability and default</t>
        </is>
      </c>
      <c r="H122" s="18" t="inlineStr">
        <is>
          <t>smallint</t>
        </is>
      </c>
      <c r="I122" s="18" t="inlineStr">
        <is>
          <t>smallint</t>
        </is>
      </c>
      <c r="J122" s="18" t="inlineStr">
        <is>
          <t>Column exists on one side only. Preprocessing restores PD-side columns into the erwin XML; re-run the pipeline.</t>
        </is>
      </c>
    </row>
    <row r="123">
      <c r="A123" s="3" t="n">
        <v>121</v>
      </c>
      <c r="B123" s="16" t="inlineStr">
        <is>
          <t>VERIFIED</t>
        </is>
      </c>
      <c r="C123" s="3" t="inlineStr">
        <is>
          <t>COLUMN</t>
        </is>
      </c>
      <c r="D123" s="3" t="inlineStr">
        <is>
          <t>COLUMN</t>
        </is>
      </c>
      <c r="E123" s="3" t="inlineStr">
        <is>
          <t>DISCLAIMER</t>
        </is>
      </c>
      <c r="F123" s="3" t="inlineStr">
        <is>
          <t>DISCLAIMER_ID</t>
        </is>
      </c>
      <c r="G123" s="3" t="inlineStr">
        <is>
          <t>Column 'DISCLAIMER_ID' migrated intact — present in ERwin with matching type, nullability and default</t>
        </is>
      </c>
      <c r="H123" s="3" t="inlineStr">
        <is>
          <t>smallint</t>
        </is>
      </c>
      <c r="I123" s="3" t="inlineStr">
        <is>
          <t>smallint</t>
        </is>
      </c>
      <c r="J123" s="3" t="inlineStr">
        <is>
          <t>Column exists on one side only. Preprocessing restores PD-side columns into the erwin XML; re-run the pipeline.</t>
        </is>
      </c>
    </row>
    <row r="124">
      <c r="A124" s="18" t="n">
        <v>122</v>
      </c>
      <c r="B124" s="16" t="inlineStr">
        <is>
          <t>VERIFIED</t>
        </is>
      </c>
      <c r="C124" s="18" t="inlineStr">
        <is>
          <t>COLUMN</t>
        </is>
      </c>
      <c r="D124" s="18" t="inlineStr">
        <is>
          <t>COLUMN</t>
        </is>
      </c>
      <c r="E124" s="18" t="inlineStr">
        <is>
          <t>DISCLAIMER</t>
        </is>
      </c>
      <c r="F124" s="18" t="inlineStr">
        <is>
          <t>DISLAIMER_TEXT</t>
        </is>
      </c>
      <c r="G124" s="18" t="inlineStr">
        <is>
          <t>Column 'DISLAIMER_TEXT' migrated intact — present in ERwin with matching type, nullability and default</t>
        </is>
      </c>
      <c r="H124" s="18" t="inlineStr">
        <is>
          <t>text</t>
        </is>
      </c>
      <c r="I124" s="18" t="inlineStr">
        <is>
          <t>text</t>
        </is>
      </c>
      <c r="J124" s="18" t="inlineStr">
        <is>
          <t>Column exists on one side only. Preprocessing restores PD-side columns into the erwin XML; re-run the pipeline.</t>
        </is>
      </c>
    </row>
    <row r="125">
      <c r="A125" s="3" t="n">
        <v>123</v>
      </c>
      <c r="B125" s="16" t="inlineStr">
        <is>
          <t>VERIFIED</t>
        </is>
      </c>
      <c r="C125" s="3" t="inlineStr">
        <is>
          <t>COLUMN</t>
        </is>
      </c>
      <c r="D125" s="3" t="inlineStr">
        <is>
          <t>COLUMN</t>
        </is>
      </c>
      <c r="E125" s="3" t="inlineStr">
        <is>
          <t>DISCLAIMER</t>
        </is>
      </c>
      <c r="F125" s="3" t="inlineStr">
        <is>
          <t>NAME</t>
        </is>
      </c>
      <c r="G125" s="3" t="inlineStr">
        <is>
          <t>Column 'NAME' migrated intact — present in ERwin with matching type, nullability and default</t>
        </is>
      </c>
      <c r="H125" s="3" t="inlineStr">
        <is>
          <t>text</t>
        </is>
      </c>
      <c r="I125" s="3" t="inlineStr">
        <is>
          <t>text</t>
        </is>
      </c>
      <c r="J125" s="3" t="inlineStr">
        <is>
          <t>Column exists on one side only. Preprocessing restores PD-side columns into the erwin XML; re-run the pipeline.</t>
        </is>
      </c>
    </row>
    <row r="126">
      <c r="A126" s="18" t="n">
        <v>124</v>
      </c>
      <c r="B126" s="16" t="inlineStr">
        <is>
          <t>VERIFIED</t>
        </is>
      </c>
      <c r="C126" s="18" t="inlineStr">
        <is>
          <t>COLUMN</t>
        </is>
      </c>
      <c r="D126" s="18" t="inlineStr">
        <is>
          <t>COLUMN</t>
        </is>
      </c>
      <c r="E126" s="18" t="inlineStr">
        <is>
          <t>EFL_UI_SECTION</t>
        </is>
      </c>
      <c r="F126" s="18" t="inlineStr">
        <is>
          <t>DATA_TYPE</t>
        </is>
      </c>
      <c r="G126" s="18" t="inlineStr">
        <is>
          <t>Column 'DATA_TYPE' migrated intact — present in ERwin with matching type, nullability and default</t>
        </is>
      </c>
      <c r="H126" s="18" t="inlineStr">
        <is>
          <t>varchar(20)</t>
        </is>
      </c>
      <c r="I126" s="18" t="inlineStr">
        <is>
          <t>varchar(20)</t>
        </is>
      </c>
      <c r="J126" s="18" t="inlineStr">
        <is>
          <t>Column exists on one side only. Preprocessing restores PD-side columns into the erwin XML; re-run the pipeline.</t>
        </is>
      </c>
    </row>
    <row r="127">
      <c r="A127" s="3" t="n">
        <v>125</v>
      </c>
      <c r="B127" s="16" t="inlineStr">
        <is>
          <t>VERIFIED</t>
        </is>
      </c>
      <c r="C127" s="3" t="inlineStr">
        <is>
          <t>COLUMN</t>
        </is>
      </c>
      <c r="D127" s="3" t="inlineStr">
        <is>
          <t>COLUMN</t>
        </is>
      </c>
      <c r="E127" s="3" t="inlineStr">
        <is>
          <t>EFL_UI_SECTION</t>
        </is>
      </c>
      <c r="F127" s="3" t="inlineStr">
        <is>
          <t>SECTION_ID</t>
        </is>
      </c>
      <c r="G127" s="3" t="inlineStr">
        <is>
          <t>Column 'SECTION_ID' migrated intact — present in ERwin with matching type, nullability and default</t>
        </is>
      </c>
      <c r="H127" s="3" t="inlineStr">
        <is>
          <t>smallint</t>
        </is>
      </c>
      <c r="I127" s="3" t="inlineStr">
        <is>
          <t>smallint</t>
        </is>
      </c>
      <c r="J127" s="3" t="inlineStr">
        <is>
          <t>Column exists on one side only. Preprocessing restores PD-side columns into the erwin XML; re-run the pipeline.</t>
        </is>
      </c>
    </row>
    <row r="128">
      <c r="A128" s="18" t="n">
        <v>126</v>
      </c>
      <c r="B128" s="16" t="inlineStr">
        <is>
          <t>VERIFIED</t>
        </is>
      </c>
      <c r="C128" s="18" t="inlineStr">
        <is>
          <t>COLUMN</t>
        </is>
      </c>
      <c r="D128" s="18" t="inlineStr">
        <is>
          <t>COLUMN</t>
        </is>
      </c>
      <c r="E128" s="18" t="inlineStr">
        <is>
          <t>EFL_UI_SECTION</t>
        </is>
      </c>
      <c r="F128" s="18" t="inlineStr">
        <is>
          <t>SECTION_NAME</t>
        </is>
      </c>
      <c r="G128" s="18" t="inlineStr">
        <is>
          <t>Column 'SECTION_NAME' migrated intact — present in ERwin with matching type, nullability and default</t>
        </is>
      </c>
      <c r="H128" s="18" t="inlineStr">
        <is>
          <t>text</t>
        </is>
      </c>
      <c r="I128" s="18" t="inlineStr">
        <is>
          <t>text</t>
        </is>
      </c>
      <c r="J128" s="18" t="inlineStr">
        <is>
          <t>Column exists on one side only. Preprocessing restores PD-side columns into the erwin XML; re-run the pipeline.</t>
        </is>
      </c>
    </row>
    <row r="129">
      <c r="A129" s="3" t="n">
        <v>127</v>
      </c>
      <c r="B129" s="16" t="inlineStr">
        <is>
          <t>VERIFIED</t>
        </is>
      </c>
      <c r="C129" s="3" t="inlineStr">
        <is>
          <t>COLUMN</t>
        </is>
      </c>
      <c r="D129" s="3" t="inlineStr">
        <is>
          <t>COLUMN</t>
        </is>
      </c>
      <c r="E129" s="3" t="inlineStr">
        <is>
          <t>EFL_UI_WORKFLOW_STATUS</t>
        </is>
      </c>
      <c r="F129" s="3" t="inlineStr">
        <is>
          <t>APPROVER_STATUS</t>
        </is>
      </c>
      <c r="G129" s="3" t="inlineStr">
        <is>
          <t>Column 'APPROVER_STATUS' migrated intact — present in ERwin with matching type, nullability and default</t>
        </is>
      </c>
      <c r="H129" s="3" t="inlineStr">
        <is>
          <t>text</t>
        </is>
      </c>
      <c r="I129" s="3" t="inlineStr">
        <is>
          <t>text</t>
        </is>
      </c>
      <c r="J129" s="3" t="inlineStr">
        <is>
          <t>Column exists on one side only. Preprocessing restores PD-side columns into the erwin XML; re-run the pipeline.</t>
        </is>
      </c>
    </row>
    <row r="130">
      <c r="A130" s="18" t="n">
        <v>128</v>
      </c>
      <c r="B130" s="16" t="inlineStr">
        <is>
          <t>VERIFIED</t>
        </is>
      </c>
      <c r="C130" s="18" t="inlineStr">
        <is>
          <t>COLUMN</t>
        </is>
      </c>
      <c r="D130" s="18" t="inlineStr">
        <is>
          <t>COLUMN</t>
        </is>
      </c>
      <c r="E130" s="18" t="inlineStr">
        <is>
          <t>EFL_UI_WORKFLOW_STATUS</t>
        </is>
      </c>
      <c r="F130" s="18" t="inlineStr">
        <is>
          <t>CLIENT_STATUS</t>
        </is>
      </c>
      <c r="G130" s="18" t="inlineStr">
        <is>
          <t>Column 'CLIENT_STATUS' migrated intact — present in ERwin with matching type, nullability and default</t>
        </is>
      </c>
      <c r="H130" s="18" t="inlineStr">
        <is>
          <t>text</t>
        </is>
      </c>
      <c r="I130" s="18" t="inlineStr">
        <is>
          <t>text</t>
        </is>
      </c>
      <c r="J130" s="18" t="inlineStr">
        <is>
          <t>Column exists on one side only. Preprocessing restores PD-side columns into the erwin XML; re-run the pipeline.</t>
        </is>
      </c>
    </row>
    <row r="131">
      <c r="A131" s="3" t="n">
        <v>129</v>
      </c>
      <c r="B131" s="16" t="inlineStr">
        <is>
          <t>VERIFIED</t>
        </is>
      </c>
      <c r="C131" s="3" t="inlineStr">
        <is>
          <t>COLUMN</t>
        </is>
      </c>
      <c r="D131" s="3" t="inlineStr">
        <is>
          <t>COLUMN</t>
        </is>
      </c>
      <c r="E131" s="3" t="inlineStr">
        <is>
          <t>EFL_UI_WORKFLOW_STATUS</t>
        </is>
      </c>
      <c r="F131" s="3" t="inlineStr">
        <is>
          <t>DB_STATUS</t>
        </is>
      </c>
      <c r="G131" s="3" t="inlineStr">
        <is>
          <t>Column 'DB_STATUS' migrated intact — present in ERwin with matching type, nullability and default</t>
        </is>
      </c>
      <c r="H131" s="3" t="inlineStr">
        <is>
          <t>varchar(50)</t>
        </is>
      </c>
      <c r="I131" s="3" t="inlineStr">
        <is>
          <t>varchar(50)</t>
        </is>
      </c>
      <c r="J131" s="3" t="inlineStr">
        <is>
          <t>Column exists on one side only. Preprocessing restores PD-side columns into the erwin XML; re-run the pipeline.</t>
        </is>
      </c>
    </row>
    <row r="132">
      <c r="A132" s="18" t="n">
        <v>130</v>
      </c>
      <c r="B132" s="16" t="inlineStr">
        <is>
          <t>VERIFIED</t>
        </is>
      </c>
      <c r="C132" s="18" t="inlineStr">
        <is>
          <t>COLUMN</t>
        </is>
      </c>
      <c r="D132" s="18" t="inlineStr">
        <is>
          <t>COLUMN</t>
        </is>
      </c>
      <c r="E132" s="18" t="inlineStr">
        <is>
          <t>EFL_UI_WORKFLOW_STATUS</t>
        </is>
      </c>
      <c r="F132" s="18" t="inlineStr">
        <is>
          <t>STATUS_ID</t>
        </is>
      </c>
      <c r="G132" s="18" t="inlineStr">
        <is>
          <t>Column 'STATUS_ID' migrated intact — present in ERwin with matching type, nullability and default</t>
        </is>
      </c>
      <c r="H132" s="18" t="inlineStr">
        <is>
          <t>smallint</t>
        </is>
      </c>
      <c r="I132" s="18" t="inlineStr">
        <is>
          <t>smallint</t>
        </is>
      </c>
      <c r="J132" s="18" t="inlineStr">
        <is>
          <t>Column exists on one side only. Preprocessing restores PD-side columns into the erwin XML; re-run the pipeline.</t>
        </is>
      </c>
    </row>
    <row r="133">
      <c r="A133" s="3" t="n">
        <v>131</v>
      </c>
      <c r="B133" s="16" t="inlineStr">
        <is>
          <t>VERIFIED</t>
        </is>
      </c>
      <c r="C133" s="3" t="inlineStr">
        <is>
          <t>COLUMN</t>
        </is>
      </c>
      <c r="D133" s="3" t="inlineStr">
        <is>
          <t>COLUMN</t>
        </is>
      </c>
      <c r="E133" s="3" t="inlineStr">
        <is>
          <t>EF_UI_APPRVR</t>
        </is>
      </c>
      <c r="F133" s="3" t="inlineStr">
        <is>
          <t>APPROVER_GROUP_ID</t>
        </is>
      </c>
      <c r="G133" s="3" t="inlineStr">
        <is>
          <t>Column 'APPROVER_GROUP_ID' migrated intact — present in ERwin with matching type, nullability and default</t>
        </is>
      </c>
      <c r="H133" s="3" t="inlineStr">
        <is>
          <t>smallint</t>
        </is>
      </c>
      <c r="I133" s="3" t="inlineStr">
        <is>
          <t>smallint</t>
        </is>
      </c>
      <c r="J133" s="3" t="inlineStr">
        <is>
          <t>Column exists on one side only. Preprocessing restores PD-side columns into the erwin XML; re-run the pipeline.</t>
        </is>
      </c>
    </row>
    <row r="134">
      <c r="A134" s="18" t="n">
        <v>132</v>
      </c>
      <c r="B134" s="16" t="inlineStr">
        <is>
          <t>VERIFIED</t>
        </is>
      </c>
      <c r="C134" s="18" t="inlineStr">
        <is>
          <t>COLUMN</t>
        </is>
      </c>
      <c r="D134" s="18" t="inlineStr">
        <is>
          <t>COLUMN</t>
        </is>
      </c>
      <c r="E134" s="18" t="inlineStr">
        <is>
          <t>EF_UI_APPRVR</t>
        </is>
      </c>
      <c r="F134" s="18" t="inlineStr">
        <is>
          <t>APPROVER_ID</t>
        </is>
      </c>
      <c r="G134" s="18" t="inlineStr">
        <is>
          <t>Column 'APPROVER_ID' migrated intact — present in ERwin with matching type, nullability and default</t>
        </is>
      </c>
      <c r="H134" s="18" t="inlineStr">
        <is>
          <t>smallint</t>
        </is>
      </c>
      <c r="I134" s="18" t="inlineStr">
        <is>
          <t>smallint</t>
        </is>
      </c>
      <c r="J134" s="18" t="inlineStr">
        <is>
          <t>Column exists on one side only. Preprocessing restores PD-side columns into the erwin XML; re-run the pipeline.</t>
        </is>
      </c>
    </row>
    <row r="135">
      <c r="A135" s="3" t="n">
        <v>133</v>
      </c>
      <c r="B135" s="16" t="inlineStr">
        <is>
          <t>VERIFIED</t>
        </is>
      </c>
      <c r="C135" s="3" t="inlineStr">
        <is>
          <t>COLUMN</t>
        </is>
      </c>
      <c r="D135" s="3" t="inlineStr">
        <is>
          <t>COLUMN</t>
        </is>
      </c>
      <c r="E135" s="3" t="inlineStr">
        <is>
          <t>EF_UI_APPRVR</t>
        </is>
      </c>
      <c r="F135" s="3" t="inlineStr">
        <is>
          <t>EMAIL</t>
        </is>
      </c>
      <c r="G135" s="3" t="inlineStr">
        <is>
          <t>Column 'EMAIL' migrated intact — present in ERwin with matching type, nullability and default</t>
        </is>
      </c>
      <c r="H135" s="3" t="inlineStr">
        <is>
          <t>text</t>
        </is>
      </c>
      <c r="I135" s="3" t="inlineStr">
        <is>
          <t>text</t>
        </is>
      </c>
      <c r="J135" s="3" t="inlineStr">
        <is>
          <t>Column exists on one side only. Preprocessing restores PD-side columns into the erwin XML; re-run the pipeline.</t>
        </is>
      </c>
    </row>
    <row r="136">
      <c r="A136" s="18" t="n">
        <v>134</v>
      </c>
      <c r="B136" s="16" t="inlineStr">
        <is>
          <t>VERIFIED</t>
        </is>
      </c>
      <c r="C136" s="18" t="inlineStr">
        <is>
          <t>COLUMN</t>
        </is>
      </c>
      <c r="D136" s="18" t="inlineStr">
        <is>
          <t>COLUMN</t>
        </is>
      </c>
      <c r="E136" s="18" t="inlineStr">
        <is>
          <t>EF_UI_APPRVR</t>
        </is>
      </c>
      <c r="F136" s="18" t="inlineStr">
        <is>
          <t>FRST_NM</t>
        </is>
      </c>
      <c r="G136" s="18" t="inlineStr">
        <is>
          <t>Column 'FRST_NM' migrated intact — present in ERwin with matching type, nullability and default</t>
        </is>
      </c>
      <c r="H136" s="18" t="inlineStr">
        <is>
          <t>text</t>
        </is>
      </c>
      <c r="I136" s="18" t="inlineStr">
        <is>
          <t>text</t>
        </is>
      </c>
      <c r="J136" s="18" t="inlineStr">
        <is>
          <t>Column exists on one side only. Preprocessing restores PD-side columns into the erwin XML; re-run the pipeline.</t>
        </is>
      </c>
    </row>
    <row r="137">
      <c r="A137" s="3" t="n">
        <v>135</v>
      </c>
      <c r="B137" s="16" t="inlineStr">
        <is>
          <t>VERIFIED</t>
        </is>
      </c>
      <c r="C137" s="3" t="inlineStr">
        <is>
          <t>COLUMN</t>
        </is>
      </c>
      <c r="D137" s="3" t="inlineStr">
        <is>
          <t>COLUMN</t>
        </is>
      </c>
      <c r="E137" s="3" t="inlineStr">
        <is>
          <t>EF_UI_APPRVR</t>
        </is>
      </c>
      <c r="F137" s="3" t="inlineStr">
        <is>
          <t>LST_NM</t>
        </is>
      </c>
      <c r="G137" s="3" t="inlineStr">
        <is>
          <t>Column 'LST_NM' migrated intact — present in ERwin with matching type, nullability and default</t>
        </is>
      </c>
      <c r="H137" s="3" t="inlineStr">
        <is>
          <t>text</t>
        </is>
      </c>
      <c r="I137" s="3" t="inlineStr">
        <is>
          <t>text</t>
        </is>
      </c>
      <c r="J137" s="3" t="inlineStr">
        <is>
          <t>Column exists on one side only. Preprocessing restores PD-side columns into the erwin XML; re-run the pipeline.</t>
        </is>
      </c>
    </row>
    <row r="138">
      <c r="A138" s="18" t="n">
        <v>136</v>
      </c>
      <c r="B138" s="16" t="inlineStr">
        <is>
          <t>VERIFIED</t>
        </is>
      </c>
      <c r="C138" s="18" t="inlineStr">
        <is>
          <t>COLUMN</t>
        </is>
      </c>
      <c r="D138" s="18" t="inlineStr">
        <is>
          <t>COLUMN</t>
        </is>
      </c>
      <c r="E138" s="18" t="inlineStr">
        <is>
          <t>EQUIPMENT_ENGINE_TYPE</t>
        </is>
      </c>
      <c r="F138" s="18" t="inlineStr">
        <is>
          <t>APPLICATION_EQUIPMENT_ID</t>
        </is>
      </c>
      <c r="G138" s="18" t="inlineStr">
        <is>
          <t>Column 'APPLICATION_EQUIPMENT_ID' migrated intact — present in ERwin with matching type, nullability and default</t>
        </is>
      </c>
      <c r="H138" s="18" t="inlineStr">
        <is>
          <t>smallint</t>
        </is>
      </c>
      <c r="I138" s="18" t="inlineStr">
        <is>
          <t>smallint</t>
        </is>
      </c>
      <c r="J138" s="18" t="inlineStr">
        <is>
          <t>Column exists on one side only. Preprocessing restores PD-side columns into the erwin XML; re-run the pipeline.</t>
        </is>
      </c>
    </row>
    <row r="139">
      <c r="A139" s="3" t="n">
        <v>137</v>
      </c>
      <c r="B139" s="16" t="inlineStr">
        <is>
          <t>VERIFIED</t>
        </is>
      </c>
      <c r="C139" s="3" t="inlineStr">
        <is>
          <t>COLUMN</t>
        </is>
      </c>
      <c r="D139" s="3" t="inlineStr">
        <is>
          <t>COLUMN</t>
        </is>
      </c>
      <c r="E139" s="3" t="inlineStr">
        <is>
          <t>EQUIPMENT_ENGINE_TYPE</t>
        </is>
      </c>
      <c r="F139" s="3" t="inlineStr">
        <is>
          <t>ENGINE_TYPE_ID</t>
        </is>
      </c>
      <c r="G139" s="3" t="inlineStr">
        <is>
          <t>Column 'ENGINE_TYPE_ID' migrated intact — present in ERwin with matching type, nullability and default</t>
        </is>
      </c>
      <c r="H139" s="3" t="inlineStr">
        <is>
          <t>smallint</t>
        </is>
      </c>
      <c r="I139" s="3" t="inlineStr">
        <is>
          <t>smallint</t>
        </is>
      </c>
      <c r="J139" s="3" t="inlineStr">
        <is>
          <t>Column exists on one side only. Preprocessing restores PD-side columns into the erwin XML; re-run the pipeline.</t>
        </is>
      </c>
    </row>
    <row r="140">
      <c r="A140" s="18" t="n">
        <v>138</v>
      </c>
      <c r="B140" s="16" t="inlineStr">
        <is>
          <t>VERIFIED</t>
        </is>
      </c>
      <c r="C140" s="18" t="inlineStr">
        <is>
          <t>COLUMN</t>
        </is>
      </c>
      <c r="D140" s="18" t="inlineStr">
        <is>
          <t>COLUMN</t>
        </is>
      </c>
      <c r="E140" s="18" t="inlineStr">
        <is>
          <t>EQUIPMENT_ENGINE_TYPE</t>
        </is>
      </c>
      <c r="F140" s="18" t="inlineStr">
        <is>
          <t>EQUIPMENT_ENGINE_TYPE_ID</t>
        </is>
      </c>
      <c r="G140" s="18" t="inlineStr">
        <is>
          <t>Column 'EQUIPMENT_ENGINE_TYPE_ID' migrated intact — present in ERwin with matching type, nullability and default</t>
        </is>
      </c>
      <c r="H140" s="18" t="inlineStr">
        <is>
          <t>smallint</t>
        </is>
      </c>
      <c r="I140" s="18" t="inlineStr">
        <is>
          <t>smallint</t>
        </is>
      </c>
      <c r="J140" s="18" t="inlineStr">
        <is>
          <t>Column exists on one side only. Preprocessing restores PD-side columns into the erwin XML; re-run the pipeline.</t>
        </is>
      </c>
    </row>
    <row r="141">
      <c r="A141" s="3" t="n">
        <v>139</v>
      </c>
      <c r="B141" s="16" t="inlineStr">
        <is>
          <t>VERIFIED</t>
        </is>
      </c>
      <c r="C141" s="3" t="inlineStr">
        <is>
          <t>COLUMN</t>
        </is>
      </c>
      <c r="D141" s="3" t="inlineStr">
        <is>
          <t>COLUMN</t>
        </is>
      </c>
      <c r="E141" s="3" t="inlineStr">
        <is>
          <t>EQUIPMENT_TYPE</t>
        </is>
      </c>
      <c r="F141" s="3" t="inlineStr">
        <is>
          <t>EQUIPMENT_ID</t>
        </is>
      </c>
      <c r="G141" s="3" t="inlineStr">
        <is>
          <t>Column 'EQUIPMENT_ID' migrated intact — present in ERwin with matching type, nullability and default</t>
        </is>
      </c>
      <c r="H141" s="3" t="inlineStr">
        <is>
          <t>smallint</t>
        </is>
      </c>
      <c r="I141" s="3" t="inlineStr">
        <is>
          <t>smallint</t>
        </is>
      </c>
      <c r="J141" s="3" t="inlineStr">
        <is>
          <t>Column exists on one side only. Preprocessing restores PD-side columns into the erwin XML; re-run the pipeline.</t>
        </is>
      </c>
    </row>
    <row r="142">
      <c r="A142" s="18" t="n">
        <v>140</v>
      </c>
      <c r="B142" s="16" t="inlineStr">
        <is>
          <t>VERIFIED</t>
        </is>
      </c>
      <c r="C142" s="18" t="inlineStr">
        <is>
          <t>COLUMN</t>
        </is>
      </c>
      <c r="D142" s="18" t="inlineStr">
        <is>
          <t>COLUMN</t>
        </is>
      </c>
      <c r="E142" s="18" t="inlineStr">
        <is>
          <t>EQUIPMENT_TYPE</t>
        </is>
      </c>
      <c r="F142" s="18" t="inlineStr">
        <is>
          <t>NAME</t>
        </is>
      </c>
      <c r="G142" s="18" t="inlineStr">
        <is>
          <t>Column 'NAME' migrated intact — present in ERwin with matching type, nullability and default</t>
        </is>
      </c>
      <c r="H142" s="18" t="inlineStr">
        <is>
          <t>text</t>
        </is>
      </c>
      <c r="I142" s="18" t="inlineStr">
        <is>
          <t>text</t>
        </is>
      </c>
      <c r="J142" s="18" t="inlineStr">
        <is>
          <t>Column exists on one side only. Preprocessing restores PD-side columns into the erwin XML; re-run the pipeline.</t>
        </is>
      </c>
    </row>
    <row r="143">
      <c r="A143" s="3" t="n">
        <v>141</v>
      </c>
      <c r="B143" s="16" t="inlineStr">
        <is>
          <t>VERIFIED</t>
        </is>
      </c>
      <c r="C143" s="3" t="inlineStr">
        <is>
          <t>COLUMN</t>
        </is>
      </c>
      <c r="D143" s="3" t="inlineStr">
        <is>
          <t>COLUMN</t>
        </is>
      </c>
      <c r="E143" s="3" t="inlineStr">
        <is>
          <t>FACTOR_GROUP</t>
        </is>
      </c>
      <c r="F143" s="3" t="inlineStr">
        <is>
          <t>FACTOR_GROUP_CODE</t>
        </is>
      </c>
      <c r="G143" s="3" t="inlineStr">
        <is>
          <t>Column 'FACTOR_GROUP_CODE' migrated intact — present in ERwin with matching type, nullability and default</t>
        </is>
      </c>
      <c r="H143" s="3" t="inlineStr">
        <is>
          <t>varchar(20)</t>
        </is>
      </c>
      <c r="I143" s="3" t="inlineStr">
        <is>
          <t>varchar(20)</t>
        </is>
      </c>
      <c r="J143" s="3" t="inlineStr">
        <is>
          <t>Column exists on one side only. Preprocessing restores PD-side columns into the erwin XML; re-run the pipeline.</t>
        </is>
      </c>
    </row>
    <row r="144">
      <c r="A144" s="18" t="n">
        <v>142</v>
      </c>
      <c r="B144" s="16" t="inlineStr">
        <is>
          <t>VERIFIED</t>
        </is>
      </c>
      <c r="C144" s="18" t="inlineStr">
        <is>
          <t>COLUMN</t>
        </is>
      </c>
      <c r="D144" s="18" t="inlineStr">
        <is>
          <t>COLUMN</t>
        </is>
      </c>
      <c r="E144" s="18" t="inlineStr">
        <is>
          <t>FACTOR_GROUP</t>
        </is>
      </c>
      <c r="F144" s="18" t="inlineStr">
        <is>
          <t>FACTOR_GROUP_ID</t>
        </is>
      </c>
      <c r="G144" s="18" t="inlineStr">
        <is>
          <t>Column 'FACTOR_GROUP_ID' migrated intact — present in ERwin with matching type, nullability and default</t>
        </is>
      </c>
      <c r="H144" s="18" t="inlineStr">
        <is>
          <t>smallint</t>
        </is>
      </c>
      <c r="I144" s="18" t="inlineStr">
        <is>
          <t>smallint</t>
        </is>
      </c>
      <c r="J144" s="18" t="inlineStr">
        <is>
          <t>Column exists on one side only. Preprocessing restores PD-side columns into the erwin XML; re-run the pipeline.</t>
        </is>
      </c>
    </row>
    <row r="145">
      <c r="A145" s="3" t="n">
        <v>143</v>
      </c>
      <c r="B145" s="16" t="inlineStr">
        <is>
          <t>VERIFIED</t>
        </is>
      </c>
      <c r="C145" s="3" t="inlineStr">
        <is>
          <t>COLUMN</t>
        </is>
      </c>
      <c r="D145" s="3" t="inlineStr">
        <is>
          <t>COLUMN</t>
        </is>
      </c>
      <c r="E145" s="3" t="inlineStr">
        <is>
          <t>FACTOR_GROUP</t>
        </is>
      </c>
      <c r="F145" s="3" t="inlineStr">
        <is>
          <t>IS_DEFAULT</t>
        </is>
      </c>
      <c r="G145" s="3" t="inlineStr">
        <is>
          <t>Column 'IS_DEFAULT' migrated intact — present in ERwin with matching type, nullability and default</t>
        </is>
      </c>
      <c r="H145" s="3" t="inlineStr">
        <is>
          <t>bit</t>
        </is>
      </c>
      <c r="I145" s="3" t="inlineStr">
        <is>
          <t>bit</t>
        </is>
      </c>
      <c r="J145" s="3" t="inlineStr">
        <is>
          <t>Column exists on one side only. Preprocessing restores PD-side columns into the erwin XML; re-run the pipeline.</t>
        </is>
      </c>
    </row>
    <row r="146">
      <c r="A146" s="18" t="n">
        <v>144</v>
      </c>
      <c r="B146" s="16" t="inlineStr">
        <is>
          <t>VERIFIED</t>
        </is>
      </c>
      <c r="C146" s="18" t="inlineStr">
        <is>
          <t>COLUMN</t>
        </is>
      </c>
      <c r="D146" s="18" t="inlineStr">
        <is>
          <t>COLUMN</t>
        </is>
      </c>
      <c r="E146" s="18" t="inlineStr">
        <is>
          <t>FACTOR_PUBLISHER</t>
        </is>
      </c>
      <c r="F146" s="18" t="inlineStr">
        <is>
          <t>PUBLISHER_DESCRIPTION</t>
        </is>
      </c>
      <c r="G146" s="18" t="inlineStr">
        <is>
          <t>Column 'PUBLISHER_DESCRIPTION' migrated intact — present in ERwin with matching type, nullability and default</t>
        </is>
      </c>
      <c r="H146" s="18" t="inlineStr">
        <is>
          <t>text</t>
        </is>
      </c>
      <c r="I146" s="18" t="inlineStr">
        <is>
          <t>text</t>
        </is>
      </c>
      <c r="J146" s="18" t="inlineStr">
        <is>
          <t>Column exists on one side only. Preprocessing restores PD-side columns into the erwin XML; re-run the pipeline.</t>
        </is>
      </c>
    </row>
    <row r="147">
      <c r="A147" s="3" t="n">
        <v>145</v>
      </c>
      <c r="B147" s="16" t="inlineStr">
        <is>
          <t>VERIFIED</t>
        </is>
      </c>
      <c r="C147" s="3" t="inlineStr">
        <is>
          <t>COLUMN</t>
        </is>
      </c>
      <c r="D147" s="3" t="inlineStr">
        <is>
          <t>COLUMN</t>
        </is>
      </c>
      <c r="E147" s="3" t="inlineStr">
        <is>
          <t>FACTOR_PUBLISHER</t>
        </is>
      </c>
      <c r="F147" s="3" t="inlineStr">
        <is>
          <t>PUBLISHER_ID</t>
        </is>
      </c>
      <c r="G147" s="3" t="inlineStr">
        <is>
          <t>Column 'PUBLISHER_ID' migrated intact — present in ERwin with matching type, nullability and default</t>
        </is>
      </c>
      <c r="H147" s="3" t="inlineStr">
        <is>
          <t>smallint</t>
        </is>
      </c>
      <c r="I147" s="3" t="inlineStr">
        <is>
          <t>smallint</t>
        </is>
      </c>
      <c r="J147" s="3" t="inlineStr">
        <is>
          <t>Column exists on one side only. Preprocessing restores PD-side columns into the erwin XML; re-run the pipeline.</t>
        </is>
      </c>
    </row>
    <row r="148">
      <c r="A148" s="18" t="n">
        <v>146</v>
      </c>
      <c r="B148" s="16" t="inlineStr">
        <is>
          <t>VERIFIED</t>
        </is>
      </c>
      <c r="C148" s="18" t="inlineStr">
        <is>
          <t>COLUMN</t>
        </is>
      </c>
      <c r="D148" s="18" t="inlineStr">
        <is>
          <t>COLUMN</t>
        </is>
      </c>
      <c r="E148" s="18" t="inlineStr">
        <is>
          <t>FACTOR_PUBLISHER</t>
        </is>
      </c>
      <c r="F148" s="18" t="inlineStr">
        <is>
          <t>PUBLISHER_NAME</t>
        </is>
      </c>
      <c r="G148" s="18" t="inlineStr">
        <is>
          <t>Column 'PUBLISHER_NAME' migrated intact — present in ERwin with matching type, nullability and default</t>
        </is>
      </c>
      <c r="H148" s="18" t="inlineStr">
        <is>
          <t>text</t>
        </is>
      </c>
      <c r="I148" s="18" t="inlineStr">
        <is>
          <t>text</t>
        </is>
      </c>
      <c r="J148" s="18" t="inlineStr">
        <is>
          <t>Column exists on one side only. Preprocessing restores PD-side columns into the erwin XML; re-run the pipeline.</t>
        </is>
      </c>
    </row>
    <row r="149">
      <c r="A149" s="3" t="n">
        <v>147</v>
      </c>
      <c r="B149" s="16" t="inlineStr">
        <is>
          <t>VERIFIED</t>
        </is>
      </c>
      <c r="C149" s="3" t="inlineStr">
        <is>
          <t>COLUMN</t>
        </is>
      </c>
      <c r="D149" s="3" t="inlineStr">
        <is>
          <t>COLUMN</t>
        </is>
      </c>
      <c r="E149" s="3" t="inlineStr">
        <is>
          <t>FACTOR_PUBLISHER</t>
        </is>
      </c>
      <c r="F149" s="3" t="inlineStr">
        <is>
          <t>PUBLISHER_SHORT_NAME</t>
        </is>
      </c>
      <c r="G149" s="3" t="inlineStr">
        <is>
          <t>Column 'PUBLISHER_SHORT_NAME' migrated intact — present in ERwin with matching type, nullability and default</t>
        </is>
      </c>
      <c r="H149" s="3" t="inlineStr">
        <is>
          <t>text</t>
        </is>
      </c>
      <c r="I149" s="3" t="inlineStr">
        <is>
          <t>text</t>
        </is>
      </c>
      <c r="J149" s="3" t="inlineStr">
        <is>
          <t>Column exists on one side only. Preprocessing restores PD-side columns into the erwin XML; re-run the pipeline.</t>
        </is>
      </c>
    </row>
    <row r="150">
      <c r="A150" s="18" t="n">
        <v>148</v>
      </c>
      <c r="B150" s="16" t="inlineStr">
        <is>
          <t>VERIFIED</t>
        </is>
      </c>
      <c r="C150" s="18" t="inlineStr">
        <is>
          <t>COLUMN</t>
        </is>
      </c>
      <c r="D150" s="18" t="inlineStr">
        <is>
          <t>COLUMN</t>
        </is>
      </c>
      <c r="E150" s="18" t="inlineStr">
        <is>
          <t>FACTOR_SOURCE</t>
        </is>
      </c>
      <c r="F150" s="18" t="inlineStr">
        <is>
          <t>DESCRIPTION</t>
        </is>
      </c>
      <c r="G150" s="18" t="inlineStr">
        <is>
          <t>Column 'DESCRIPTION' migrated intact — present in ERwin with matching type, nullability and default</t>
        </is>
      </c>
      <c r="H150" s="18" t="inlineStr">
        <is>
          <t>text</t>
        </is>
      </c>
      <c r="I150" s="18" t="inlineStr">
        <is>
          <t>text</t>
        </is>
      </c>
      <c r="J150" s="18" t="inlineStr">
        <is>
          <t>Column exists on one side only. Preprocessing restores PD-side columns into the erwin XML; re-run the pipeline.</t>
        </is>
      </c>
    </row>
    <row r="151">
      <c r="A151" s="3" t="n">
        <v>149</v>
      </c>
      <c r="B151" s="16" t="inlineStr">
        <is>
          <t>VERIFIED</t>
        </is>
      </c>
      <c r="C151" s="3" t="inlineStr">
        <is>
          <t>COLUMN</t>
        </is>
      </c>
      <c r="D151" s="3" t="inlineStr">
        <is>
          <t>COLUMN</t>
        </is>
      </c>
      <c r="E151" s="3" t="inlineStr">
        <is>
          <t>FACTOR_SOURCE</t>
        </is>
      </c>
      <c r="F151" s="3" t="inlineStr">
        <is>
          <t>PUBLICATION_DATE</t>
        </is>
      </c>
      <c r="G151" s="3" t="inlineStr">
        <is>
          <t>Column 'PUBLICATION_DATE' migrated intact — present in ERwin with matching type, nullability and default</t>
        </is>
      </c>
      <c r="H151" s="3" t="inlineStr">
        <is>
          <t>datetime</t>
        </is>
      </c>
      <c r="I151" s="3" t="inlineStr">
        <is>
          <t>datetime</t>
        </is>
      </c>
      <c r="J151" s="3" t="inlineStr">
        <is>
          <t>Column exists on one side only. Preprocessing restores PD-side columns into the erwin XML; re-run the pipeline.</t>
        </is>
      </c>
    </row>
    <row r="152">
      <c r="A152" s="18" t="n">
        <v>150</v>
      </c>
      <c r="B152" s="16" t="inlineStr">
        <is>
          <t>VERIFIED</t>
        </is>
      </c>
      <c r="C152" s="18" t="inlineStr">
        <is>
          <t>COLUMN</t>
        </is>
      </c>
      <c r="D152" s="18" t="inlineStr">
        <is>
          <t>COLUMN</t>
        </is>
      </c>
      <c r="E152" s="18" t="inlineStr">
        <is>
          <t>FACTOR_SOURCE</t>
        </is>
      </c>
      <c r="F152" s="18" t="inlineStr">
        <is>
          <t>PUBLICATION_ID</t>
        </is>
      </c>
      <c r="G152" s="18" t="inlineStr">
        <is>
          <t>Column 'PUBLICATION_ID' migrated intact — present in ERwin with matching type, nullability and default</t>
        </is>
      </c>
      <c r="H152" s="18" t="inlineStr">
        <is>
          <t>smallint</t>
        </is>
      </c>
      <c r="I152" s="18" t="inlineStr">
        <is>
          <t>smallint</t>
        </is>
      </c>
      <c r="J152" s="18" t="inlineStr">
        <is>
          <t>Column exists on one side only. Preprocessing restores PD-side columns into the erwin XML; re-run the pipeline.</t>
        </is>
      </c>
    </row>
    <row r="153">
      <c r="A153" s="3" t="n">
        <v>151</v>
      </c>
      <c r="B153" s="16" t="inlineStr">
        <is>
          <t>VERIFIED</t>
        </is>
      </c>
      <c r="C153" s="3" t="inlineStr">
        <is>
          <t>COLUMN</t>
        </is>
      </c>
      <c r="D153" s="3" t="inlineStr">
        <is>
          <t>COLUMN</t>
        </is>
      </c>
      <c r="E153" s="3" t="inlineStr">
        <is>
          <t>FACTOR_SOURCE</t>
        </is>
      </c>
      <c r="F153" s="3" t="inlineStr">
        <is>
          <t>SOURCE_ID</t>
        </is>
      </c>
      <c r="G153" s="3" t="inlineStr">
        <is>
          <t>Column 'SOURCE_ID' migrated intact — present in ERwin with matching type, nullability and default</t>
        </is>
      </c>
      <c r="H153" s="3" t="inlineStr">
        <is>
          <t>smallint</t>
        </is>
      </c>
      <c r="I153" s="3" t="inlineStr">
        <is>
          <t>smallint</t>
        </is>
      </c>
      <c r="J153" s="3" t="inlineStr">
        <is>
          <t>Column exists on one side only. Preprocessing restores PD-side columns into the erwin XML; re-run the pipeline.</t>
        </is>
      </c>
    </row>
    <row r="154">
      <c r="A154" s="18" t="n">
        <v>152</v>
      </c>
      <c r="B154" s="16" t="inlineStr">
        <is>
          <t>VERIFIED</t>
        </is>
      </c>
      <c r="C154" s="18" t="inlineStr">
        <is>
          <t>COLUMN</t>
        </is>
      </c>
      <c r="D154" s="18" t="inlineStr">
        <is>
          <t>COLUMN</t>
        </is>
      </c>
      <c r="E154" s="18" t="inlineStr">
        <is>
          <t>FACTOR_SOURCE</t>
        </is>
      </c>
      <c r="F154" s="18" t="inlineStr">
        <is>
          <t>SOURCE_NAME</t>
        </is>
      </c>
      <c r="G154" s="18" t="inlineStr">
        <is>
          <t>Column 'SOURCE_NAME' migrated intact — present in ERwin with matching type, nullability and default</t>
        </is>
      </c>
      <c r="H154" s="18" t="inlineStr">
        <is>
          <t>text</t>
        </is>
      </c>
      <c r="I154" s="18" t="inlineStr">
        <is>
          <t>text</t>
        </is>
      </c>
      <c r="J154" s="18" t="inlineStr">
        <is>
          <t>Column exists on one side only. Preprocessing restores PD-side columns into the erwin XML; re-run the pipeline.</t>
        </is>
      </c>
    </row>
    <row r="155">
      <c r="A155" s="3" t="n">
        <v>153</v>
      </c>
      <c r="B155" s="16" t="inlineStr">
        <is>
          <t>VERIFIED</t>
        </is>
      </c>
      <c r="C155" s="3" t="inlineStr">
        <is>
          <t>COLUMN</t>
        </is>
      </c>
      <c r="D155" s="3" t="inlineStr">
        <is>
          <t>COLUMN</t>
        </is>
      </c>
      <c r="E155" s="3" t="inlineStr">
        <is>
          <t>FACTOR_SOURCE</t>
        </is>
      </c>
      <c r="F155" s="3" t="inlineStr">
        <is>
          <t>SOURCE_URL</t>
        </is>
      </c>
      <c r="G155" s="3" t="inlineStr">
        <is>
          <t>Column 'SOURCE_URL' migrated intact — present in ERwin with matching type, nullability and default</t>
        </is>
      </c>
      <c r="H155" s="3" t="inlineStr">
        <is>
          <t>text</t>
        </is>
      </c>
      <c r="I155" s="3" t="inlineStr">
        <is>
          <t>text</t>
        </is>
      </c>
      <c r="J155" s="3" t="inlineStr">
        <is>
          <t>Column exists on one side only. Preprocessing restores PD-side columns into the erwin XML; re-run the pipeline.</t>
        </is>
      </c>
    </row>
    <row r="156">
      <c r="A156" s="18" t="n">
        <v>154</v>
      </c>
      <c r="B156" s="16" t="inlineStr">
        <is>
          <t>VERIFIED</t>
        </is>
      </c>
      <c r="C156" s="18" t="inlineStr">
        <is>
          <t>COLUMN</t>
        </is>
      </c>
      <c r="D156" s="18" t="inlineStr">
        <is>
          <t>COLUMN</t>
        </is>
      </c>
      <c r="E156" s="18" t="inlineStr">
        <is>
          <t>FACTOR_SOURCE_COMPOSITION</t>
        </is>
      </c>
      <c r="F156" s="18" t="inlineStr">
        <is>
          <t>PART_OF_SOURCE_ID</t>
        </is>
      </c>
      <c r="G156" s="18" t="inlineStr">
        <is>
          <t>Column 'PART_OF_SOURCE_ID' migrated intact — present in ERwin with matching type, nullability and default</t>
        </is>
      </c>
      <c r="H156" s="18" t="inlineStr">
        <is>
          <t>smallint</t>
        </is>
      </c>
      <c r="I156" s="18" t="inlineStr">
        <is>
          <t>smallint</t>
        </is>
      </c>
      <c r="J156" s="18" t="inlineStr">
        <is>
          <t>Column exists on one side only. Preprocessing restores PD-side columns into the erwin XML; re-run the pipeline.</t>
        </is>
      </c>
    </row>
    <row r="157">
      <c r="A157" s="3" t="n">
        <v>155</v>
      </c>
      <c r="B157" s="16" t="inlineStr">
        <is>
          <t>VERIFIED</t>
        </is>
      </c>
      <c r="C157" s="3" t="inlineStr">
        <is>
          <t>COLUMN</t>
        </is>
      </c>
      <c r="D157" s="3" t="inlineStr">
        <is>
          <t>COLUMN</t>
        </is>
      </c>
      <c r="E157" s="3" t="inlineStr">
        <is>
          <t>FACTOR_SOURCE_COMPOSITION</t>
        </is>
      </c>
      <c r="F157" s="3" t="inlineStr">
        <is>
          <t>PART_SOURCE_ID</t>
        </is>
      </c>
      <c r="G157" s="3" t="inlineStr">
        <is>
          <t>Column 'PART_SOURCE_ID' migrated intact — present in ERwin with matching type, nullability and default</t>
        </is>
      </c>
      <c r="H157" s="3" t="inlineStr">
        <is>
          <t>smallint</t>
        </is>
      </c>
      <c r="I157" s="3" t="inlineStr">
        <is>
          <t>smallint</t>
        </is>
      </c>
      <c r="J157" s="3" t="inlineStr">
        <is>
          <t>Column exists on one side only. Preprocessing restores PD-side columns into the erwin XML; re-run the pipeline.</t>
        </is>
      </c>
    </row>
    <row r="158">
      <c r="A158" s="18" t="n">
        <v>156</v>
      </c>
      <c r="B158" s="16" t="inlineStr">
        <is>
          <t>VERIFIED</t>
        </is>
      </c>
      <c r="C158" s="18" t="inlineStr">
        <is>
          <t>COLUMN</t>
        </is>
      </c>
      <c r="D158" s="18" t="inlineStr">
        <is>
          <t>COLUMN</t>
        </is>
      </c>
      <c r="E158" s="18" t="inlineStr">
        <is>
          <t>FACTOR_SOURCE_COMPOSITION</t>
        </is>
      </c>
      <c r="F158" s="18" t="inlineStr">
        <is>
          <t>SOURCE_COMPOSITION_ID</t>
        </is>
      </c>
      <c r="G158" s="18" t="inlineStr">
        <is>
          <t>Column 'SOURCE_COMPOSITION_ID' migrated intact — present in ERwin with matching type, nullability and default</t>
        </is>
      </c>
      <c r="H158" s="18" t="inlineStr">
        <is>
          <t>smallint</t>
        </is>
      </c>
      <c r="I158" s="18" t="inlineStr">
        <is>
          <t>smallint</t>
        </is>
      </c>
      <c r="J158" s="18" t="inlineStr">
        <is>
          <t>Column exists on one side only. Preprocessing restores PD-side columns into the erwin XML; re-run the pipeline.</t>
        </is>
      </c>
    </row>
    <row r="159">
      <c r="A159" s="3" t="n">
        <v>157</v>
      </c>
      <c r="B159" s="16" t="inlineStr">
        <is>
          <t>VERIFIED</t>
        </is>
      </c>
      <c r="C159" s="3" t="inlineStr">
        <is>
          <t>COLUMN</t>
        </is>
      </c>
      <c r="D159" s="3" t="inlineStr">
        <is>
          <t>COLUMN</t>
        </is>
      </c>
      <c r="E159" s="3" t="inlineStr">
        <is>
          <t>FAQ</t>
        </is>
      </c>
      <c r="F159" s="3" t="inlineStr">
        <is>
          <t>DISLAIMER_TEXT</t>
        </is>
      </c>
      <c r="G159" s="3" t="inlineStr">
        <is>
          <t>Column 'DISLAIMER_TEXT' migrated intact — present in ERwin with matching type, nullability and default</t>
        </is>
      </c>
      <c r="H159" s="3" t="inlineStr">
        <is>
          <t>text</t>
        </is>
      </c>
      <c r="I159" s="3" t="inlineStr">
        <is>
          <t>text</t>
        </is>
      </c>
      <c r="J159" s="3" t="inlineStr">
        <is>
          <t>Column exists on one side only. Preprocessing restores PD-side columns into the erwin XML; re-run the pipeline.</t>
        </is>
      </c>
    </row>
    <row r="160">
      <c r="A160" s="18" t="n">
        <v>158</v>
      </c>
      <c r="B160" s="16" t="inlineStr">
        <is>
          <t>VERIFIED</t>
        </is>
      </c>
      <c r="C160" s="18" t="inlineStr">
        <is>
          <t>COLUMN</t>
        </is>
      </c>
      <c r="D160" s="18" t="inlineStr">
        <is>
          <t>COLUMN</t>
        </is>
      </c>
      <c r="E160" s="18" t="inlineStr">
        <is>
          <t>FAQ</t>
        </is>
      </c>
      <c r="F160" s="18" t="inlineStr">
        <is>
          <t>FAQ_ID</t>
        </is>
      </c>
      <c r="G160" s="18" t="inlineStr">
        <is>
          <t>Column 'FAQ_ID' migrated intact — present in ERwin with matching type, nullability and default</t>
        </is>
      </c>
      <c r="H160" s="18" t="inlineStr">
        <is>
          <t>smallint</t>
        </is>
      </c>
      <c r="I160" s="18" t="inlineStr">
        <is>
          <t>smallint</t>
        </is>
      </c>
      <c r="J160" s="18" t="inlineStr">
        <is>
          <t>Column exists on one side only. Preprocessing restores PD-side columns into the erwin XML; re-run the pipeline.</t>
        </is>
      </c>
    </row>
    <row r="161">
      <c r="A161" s="3" t="n">
        <v>159</v>
      </c>
      <c r="B161" s="16" t="inlineStr">
        <is>
          <t>VERIFIED</t>
        </is>
      </c>
      <c r="C161" s="3" t="inlineStr">
        <is>
          <t>COLUMN</t>
        </is>
      </c>
      <c r="D161" s="3" t="inlineStr">
        <is>
          <t>COLUMN</t>
        </is>
      </c>
      <c r="E161" s="3" t="inlineStr">
        <is>
          <t>FAQ</t>
        </is>
      </c>
      <c r="F161" s="3" t="inlineStr">
        <is>
          <t>NAME</t>
        </is>
      </c>
      <c r="G161" s="3" t="inlineStr">
        <is>
          <t>Column 'NAME' migrated intact — present in ERwin with matching type, nullability and default</t>
        </is>
      </c>
      <c r="H161" s="3" t="inlineStr">
        <is>
          <t>text</t>
        </is>
      </c>
      <c r="I161" s="3" t="inlineStr">
        <is>
          <t>text</t>
        </is>
      </c>
      <c r="J161" s="3" t="inlineStr">
        <is>
          <t>Column exists on one side only. Preprocessing restores PD-side columns into the erwin XML; re-run the pipeline.</t>
        </is>
      </c>
    </row>
    <row r="162">
      <c r="A162" s="18" t="n">
        <v>160</v>
      </c>
      <c r="B162" s="16" t="inlineStr">
        <is>
          <t>VERIFIED</t>
        </is>
      </c>
      <c r="C162" s="18" t="inlineStr">
        <is>
          <t>COLUMN</t>
        </is>
      </c>
      <c r="D162" s="18" t="inlineStr">
        <is>
          <t>COLUMN</t>
        </is>
      </c>
      <c r="E162" s="18" t="inlineStr">
        <is>
          <t>FCTR_PBLCTN_CMPSTN</t>
        </is>
      </c>
      <c r="F162" s="18" t="inlineStr">
        <is>
          <t>FCTR_PBLCTN_CMPSTN_ID</t>
        </is>
      </c>
      <c r="G162" s="18" t="inlineStr">
        <is>
          <t>Column 'FCTR_PBLCTN_CMPSTN_ID' migrated intact — present in ERwin with matching type, nullability and default</t>
        </is>
      </c>
      <c r="H162" s="18" t="inlineStr">
        <is>
          <t>smallint</t>
        </is>
      </c>
      <c r="I162" s="18" t="inlineStr">
        <is>
          <t>smallint</t>
        </is>
      </c>
      <c r="J162" s="18" t="inlineStr">
        <is>
          <t>Column exists on one side only. Preprocessing restores PD-side columns into the erwin XML; re-run the pipeline.</t>
        </is>
      </c>
    </row>
    <row r="163">
      <c r="A163" s="3" t="n">
        <v>161</v>
      </c>
      <c r="B163" s="16" t="inlineStr">
        <is>
          <t>VERIFIED</t>
        </is>
      </c>
      <c r="C163" s="3" t="inlineStr">
        <is>
          <t>COLUMN</t>
        </is>
      </c>
      <c r="D163" s="3" t="inlineStr">
        <is>
          <t>COLUMN</t>
        </is>
      </c>
      <c r="E163" s="3" t="inlineStr">
        <is>
          <t>FCTR_PBLCTN_CMPSTN</t>
        </is>
      </c>
      <c r="F163" s="3" t="inlineStr">
        <is>
          <t>PRT_PBLCTN_ID</t>
        </is>
      </c>
      <c r="G163" s="3" t="inlineStr">
        <is>
          <t>Column 'PRT_PBLCTN_ID' migrated intact — present in ERwin with matching type, nullability and default</t>
        </is>
      </c>
      <c r="H163" s="3" t="inlineStr">
        <is>
          <t>smallint</t>
        </is>
      </c>
      <c r="I163" s="3" t="inlineStr">
        <is>
          <t>smallint</t>
        </is>
      </c>
      <c r="J163" s="3" t="inlineStr">
        <is>
          <t>Column exists on one side only. Preprocessing restores PD-side columns into the erwin XML; re-run the pipeline.</t>
        </is>
      </c>
    </row>
    <row r="164">
      <c r="A164" s="18" t="n">
        <v>162</v>
      </c>
      <c r="B164" s="16" t="inlineStr">
        <is>
          <t>VERIFIED</t>
        </is>
      </c>
      <c r="C164" s="18" t="inlineStr">
        <is>
          <t>COLUMN</t>
        </is>
      </c>
      <c r="D164" s="18" t="inlineStr">
        <is>
          <t>COLUMN</t>
        </is>
      </c>
      <c r="E164" s="18" t="inlineStr">
        <is>
          <t>FCTR_PBLCTN_CMPSTN</t>
        </is>
      </c>
      <c r="F164" s="18" t="inlineStr">
        <is>
          <t>PUBLICATION_ID</t>
        </is>
      </c>
      <c r="G164" s="18" t="inlineStr">
        <is>
          <t>Column 'PUBLICATION_ID' migrated intact — present in ERwin with matching type, nullability and default</t>
        </is>
      </c>
      <c r="H164" s="18" t="inlineStr">
        <is>
          <t>smallint</t>
        </is>
      </c>
      <c r="I164" s="18" t="inlineStr">
        <is>
          <t>smallint</t>
        </is>
      </c>
      <c r="J164" s="18" t="inlineStr">
        <is>
          <t>Column exists on one side only. Preprocessing restores PD-side columns into the erwin XML; re-run the pipeline.</t>
        </is>
      </c>
    </row>
    <row r="165">
      <c r="A165" s="3" t="n">
        <v>163</v>
      </c>
      <c r="B165" s="16" t="inlineStr">
        <is>
          <t>VERIFIED</t>
        </is>
      </c>
      <c r="C165" s="3" t="inlineStr">
        <is>
          <t>COLUMN</t>
        </is>
      </c>
      <c r="D165" s="3" t="inlineStr">
        <is>
          <t>COLUMN</t>
        </is>
      </c>
      <c r="E165" s="3" t="inlineStr">
        <is>
          <t>FL_FRM_PRPRTY</t>
        </is>
      </c>
      <c r="F165" s="3" t="inlineStr">
        <is>
          <t>FL_FRM_PRPRTY_ID</t>
        </is>
      </c>
      <c r="G165" s="3" t="inlineStr">
        <is>
          <t>Column 'FL_FRM_PRPRTY_ID' migrated intact — present in ERwin with matching type, nullability and default</t>
        </is>
      </c>
      <c r="H165" s="3" t="inlineStr">
        <is>
          <t>smallint</t>
        </is>
      </c>
      <c r="I165" s="3" t="inlineStr">
        <is>
          <t>smallint</t>
        </is>
      </c>
      <c r="J165" s="3" t="inlineStr">
        <is>
          <t>Column exists on one side only. Preprocessing restores PD-side columns into the erwin XML; re-run the pipeline.</t>
        </is>
      </c>
    </row>
    <row r="166">
      <c r="A166" s="18" t="n">
        <v>164</v>
      </c>
      <c r="B166" s="16" t="inlineStr">
        <is>
          <t>VERIFIED</t>
        </is>
      </c>
      <c r="C166" s="18" t="inlineStr">
        <is>
          <t>COLUMN</t>
        </is>
      </c>
      <c r="D166" s="18" t="inlineStr">
        <is>
          <t>COLUMN</t>
        </is>
      </c>
      <c r="E166" s="18" t="inlineStr">
        <is>
          <t>FL_FRM_PRPRTY</t>
        </is>
      </c>
      <c r="F166" s="18" t="inlineStr">
        <is>
          <t>FUEL_FORM_ID</t>
        </is>
      </c>
      <c r="G166" s="18" t="inlineStr">
        <is>
          <t>Column 'FUEL_FORM_ID' migrated intact — present in ERwin with matching type, nullability and default</t>
        </is>
      </c>
      <c r="H166" s="18" t="inlineStr">
        <is>
          <t>smallint</t>
        </is>
      </c>
      <c r="I166" s="18" t="inlineStr">
        <is>
          <t>smallint</t>
        </is>
      </c>
      <c r="J166" s="18" t="inlineStr">
        <is>
          <t>Column exists on one side only. Preprocessing restores PD-side columns into the erwin XML; re-run the pipeline.</t>
        </is>
      </c>
    </row>
    <row r="167">
      <c r="A167" s="3" t="n">
        <v>165</v>
      </c>
      <c r="B167" s="16" t="inlineStr">
        <is>
          <t>VERIFIED</t>
        </is>
      </c>
      <c r="C167" s="3" t="inlineStr">
        <is>
          <t>COLUMN</t>
        </is>
      </c>
      <c r="D167" s="3" t="inlineStr">
        <is>
          <t>COLUMN</t>
        </is>
      </c>
      <c r="E167" s="3" t="inlineStr">
        <is>
          <t>FL_FRM_PRPRTY</t>
        </is>
      </c>
      <c r="F167" s="3" t="inlineStr">
        <is>
          <t>PROPERTY_TYPE_ID</t>
        </is>
      </c>
      <c r="G167" s="3" t="inlineStr">
        <is>
          <t>Column 'PROPERTY_TYPE_ID' migrated intact — present in ERwin with matching type, nullability and default</t>
        </is>
      </c>
      <c r="H167" s="3" t="inlineStr">
        <is>
          <t>smallint</t>
        </is>
      </c>
      <c r="I167" s="3" t="inlineStr">
        <is>
          <t>smallint</t>
        </is>
      </c>
      <c r="J167" s="3" t="inlineStr">
        <is>
          <t>Column exists on one side only. Preprocessing restores PD-side columns into the erwin XML; re-run the pipeline.</t>
        </is>
      </c>
    </row>
    <row r="168">
      <c r="A168" s="18" t="n">
        <v>166</v>
      </c>
      <c r="B168" s="16" t="inlineStr">
        <is>
          <t>VERIFIED</t>
        </is>
      </c>
      <c r="C168" s="18" t="inlineStr">
        <is>
          <t>COLUMN</t>
        </is>
      </c>
      <c r="D168" s="18" t="inlineStr">
        <is>
          <t>COLUMN</t>
        </is>
      </c>
      <c r="E168" s="18" t="inlineStr">
        <is>
          <t>FL_PRDCT_DFLT</t>
        </is>
      </c>
      <c r="F168" s="18" t="inlineStr">
        <is>
          <t>APPLICATION_ID</t>
        </is>
      </c>
      <c r="G168" s="18" t="inlineStr">
        <is>
          <t>Column 'APPLICATION_ID' migrated intact — present in ERwin with matching type, nullability and default</t>
        </is>
      </c>
      <c r="H168" s="18" t="inlineStr">
        <is>
          <t>smallint</t>
        </is>
      </c>
      <c r="I168" s="18" t="inlineStr">
        <is>
          <t>smallint</t>
        </is>
      </c>
      <c r="J168" s="18" t="inlineStr">
        <is>
          <t>Column exists on one side only. Preprocessing restores PD-side columns into the erwin XML; re-run the pipeline.</t>
        </is>
      </c>
    </row>
    <row r="169">
      <c r="A169" s="3" t="n">
        <v>167</v>
      </c>
      <c r="B169" s="16" t="inlineStr">
        <is>
          <t>VERIFIED</t>
        </is>
      </c>
      <c r="C169" s="3" t="inlineStr">
        <is>
          <t>COLUMN</t>
        </is>
      </c>
      <c r="D169" s="3" t="inlineStr">
        <is>
          <t>COLUMN</t>
        </is>
      </c>
      <c r="E169" s="3" t="inlineStr">
        <is>
          <t>FL_PRDCT_DFLT</t>
        </is>
      </c>
      <c r="F169" s="3" t="inlineStr">
        <is>
          <t>DIMENSION_VALUE_ID</t>
        </is>
      </c>
      <c r="G169" s="3" t="inlineStr">
        <is>
          <t>Column 'DIMENSION_VALUE_ID' migrated intact — present in ERwin with matching type, nullability and default</t>
        </is>
      </c>
      <c r="H169" s="3" t="inlineStr">
        <is>
          <t>smallint</t>
        </is>
      </c>
      <c r="I169" s="3" t="inlineStr">
        <is>
          <t>smallint</t>
        </is>
      </c>
      <c r="J169" s="3" t="inlineStr">
        <is>
          <t>Column exists on one side only. Preprocessing restores PD-side columns into the erwin XML; re-run the pipeline.</t>
        </is>
      </c>
    </row>
    <row r="170">
      <c r="A170" s="18" t="n">
        <v>168</v>
      </c>
      <c r="B170" s="16" t="inlineStr">
        <is>
          <t>VERIFIED</t>
        </is>
      </c>
      <c r="C170" s="18" t="inlineStr">
        <is>
          <t>COLUMN</t>
        </is>
      </c>
      <c r="D170" s="18" t="inlineStr">
        <is>
          <t>COLUMN</t>
        </is>
      </c>
      <c r="E170" s="18" t="inlineStr">
        <is>
          <t>FL_PRDCT_DFLT</t>
        </is>
      </c>
      <c r="F170" s="18" t="inlineStr">
        <is>
          <t>ENGINE_TYPE_ID</t>
        </is>
      </c>
      <c r="G170" s="18" t="inlineStr">
        <is>
          <t>Column 'ENGINE_TYPE_ID' migrated intact — present in ERwin with matching type, nullability and default</t>
        </is>
      </c>
      <c r="H170" s="18" t="inlineStr">
        <is>
          <t>smallint</t>
        </is>
      </c>
      <c r="I170" s="18" t="inlineStr">
        <is>
          <t>smallint</t>
        </is>
      </c>
      <c r="J170" s="18" t="inlineStr">
        <is>
          <t>Column exists on one side only. Preprocessing restores PD-side columns into the erwin XML; re-run the pipeline.</t>
        </is>
      </c>
    </row>
    <row r="171">
      <c r="A171" s="3" t="n">
        <v>169</v>
      </c>
      <c r="B171" s="16" t="inlineStr">
        <is>
          <t>VERIFIED</t>
        </is>
      </c>
      <c r="C171" s="3" t="inlineStr">
        <is>
          <t>COLUMN</t>
        </is>
      </c>
      <c r="D171" s="3" t="inlineStr">
        <is>
          <t>COLUMN</t>
        </is>
      </c>
      <c r="E171" s="3" t="inlineStr">
        <is>
          <t>FL_PRDCT_DFLT</t>
        </is>
      </c>
      <c r="F171" s="3" t="inlineStr">
        <is>
          <t>FACTOR_GROUP_ID</t>
        </is>
      </c>
      <c r="G171" s="3" t="inlineStr">
        <is>
          <t>Column 'FACTOR_GROUP_ID' migrated intact — present in ERwin with matching type, nullability and default</t>
        </is>
      </c>
      <c r="H171" s="3" t="inlineStr">
        <is>
          <t>smallint</t>
        </is>
      </c>
      <c r="I171" s="3" t="inlineStr">
        <is>
          <t>smallint</t>
        </is>
      </c>
      <c r="J171" s="3" t="inlineStr">
        <is>
          <t>Column exists on one side only. Preprocessing restores PD-side columns into the erwin XML; re-run the pipeline.</t>
        </is>
      </c>
    </row>
    <row r="172">
      <c r="A172" s="18" t="n">
        <v>170</v>
      </c>
      <c r="B172" s="16" t="inlineStr">
        <is>
          <t>VERIFIED</t>
        </is>
      </c>
      <c r="C172" s="18" t="inlineStr">
        <is>
          <t>COLUMN</t>
        </is>
      </c>
      <c r="D172" s="18" t="inlineStr">
        <is>
          <t>COLUMN</t>
        </is>
      </c>
      <c r="E172" s="18" t="inlineStr">
        <is>
          <t>FL_PRDCT_DFLT</t>
        </is>
      </c>
      <c r="F172" s="18" t="inlineStr">
        <is>
          <t>FL_PRDCT_DFLT_ID</t>
        </is>
      </c>
      <c r="G172" s="18" t="inlineStr">
        <is>
          <t>Column 'FL_PRDCT_DFLT_ID' migrated intact — present in ERwin with matching type, nullability and default</t>
        </is>
      </c>
      <c r="H172" s="18" t="inlineStr">
        <is>
          <t>smallint</t>
        </is>
      </c>
      <c r="I172" s="18" t="inlineStr">
        <is>
          <t>smallint</t>
        </is>
      </c>
      <c r="J172" s="18" t="inlineStr">
        <is>
          <t>Column exists on one side only. Preprocessing restores PD-side columns into the erwin XML; re-run the pipeline.</t>
        </is>
      </c>
    </row>
    <row r="173">
      <c r="A173" s="3" t="n">
        <v>171</v>
      </c>
      <c r="B173" s="16" t="inlineStr">
        <is>
          <t>VERIFIED</t>
        </is>
      </c>
      <c r="C173" s="3" t="inlineStr">
        <is>
          <t>COLUMN</t>
        </is>
      </c>
      <c r="D173" s="3" t="inlineStr">
        <is>
          <t>COLUMN</t>
        </is>
      </c>
      <c r="E173" s="3" t="inlineStr">
        <is>
          <t>FL_PRDCT_DFLT</t>
        </is>
      </c>
      <c r="F173" s="3" t="inlineStr">
        <is>
          <t>FL_PRDCT_ID</t>
        </is>
      </c>
      <c r="G173" s="3" t="inlineStr">
        <is>
          <t>Column 'FL_PRDCT_ID' migrated intact — present in ERwin with matching type, nullability and default</t>
        </is>
      </c>
      <c r="H173" s="3" t="inlineStr">
        <is>
          <t>smallint</t>
        </is>
      </c>
      <c r="I173" s="3" t="inlineStr">
        <is>
          <t>smallint</t>
        </is>
      </c>
      <c r="J173" s="3" t="inlineStr">
        <is>
          <t>Column exists on one side only. Preprocessing restores PD-side columns into the erwin XML; re-run the pipeline.</t>
        </is>
      </c>
    </row>
    <row r="174">
      <c r="A174" s="18" t="n">
        <v>172</v>
      </c>
      <c r="B174" s="16" t="inlineStr">
        <is>
          <t>VERIFIED</t>
        </is>
      </c>
      <c r="C174" s="18" t="inlineStr">
        <is>
          <t>COLUMN</t>
        </is>
      </c>
      <c r="D174" s="18" t="inlineStr">
        <is>
          <t>COLUMN</t>
        </is>
      </c>
      <c r="E174" s="18" t="inlineStr">
        <is>
          <t>FL_PRDCT_DFLT</t>
        </is>
      </c>
      <c r="F174" s="18" t="inlineStr">
        <is>
          <t>FUEL_PRODUCT_REGION_ID</t>
        </is>
      </c>
      <c r="G174" s="18" t="inlineStr">
        <is>
          <t>Column 'FUEL_PRODUCT_REGION_ID' migrated intact — present in ERwin with matching type, nullability and default</t>
        </is>
      </c>
      <c r="H174" s="18" t="inlineStr">
        <is>
          <t>smallint</t>
        </is>
      </c>
      <c r="I174" s="18" t="inlineStr">
        <is>
          <t>smallint</t>
        </is>
      </c>
      <c r="J174" s="18" t="inlineStr">
        <is>
          <t>Column exists on one side only. Preprocessing restores PD-side columns into the erwin XML; re-run the pipeline.</t>
        </is>
      </c>
    </row>
    <row r="175">
      <c r="A175" s="3" t="n">
        <v>173</v>
      </c>
      <c r="B175" s="16" t="inlineStr">
        <is>
          <t>VERIFIED</t>
        </is>
      </c>
      <c r="C175" s="3" t="inlineStr">
        <is>
          <t>COLUMN</t>
        </is>
      </c>
      <c r="D175" s="3" t="inlineStr">
        <is>
          <t>COLUMN</t>
        </is>
      </c>
      <c r="E175" s="3" t="inlineStr">
        <is>
          <t>FUEL_APPLICATION</t>
        </is>
      </c>
      <c r="F175" s="3" t="inlineStr">
        <is>
          <t>APPLICATION_ID</t>
        </is>
      </c>
      <c r="G175" s="3" t="inlineStr">
        <is>
          <t>Column 'APPLICATION_ID' migrated intact — present in ERwin with matching type, nullability and default</t>
        </is>
      </c>
      <c r="H175" s="3" t="inlineStr">
        <is>
          <t>smallint</t>
        </is>
      </c>
      <c r="I175" s="3" t="inlineStr">
        <is>
          <t>smallint</t>
        </is>
      </c>
      <c r="J175" s="3" t="inlineStr">
        <is>
          <t>Column exists on one side only. Preprocessing restores PD-side columns into the erwin XML; re-run the pipeline.</t>
        </is>
      </c>
    </row>
    <row r="176">
      <c r="A176" s="18" t="n">
        <v>174</v>
      </c>
      <c r="B176" s="16" t="inlineStr">
        <is>
          <t>VERIFIED</t>
        </is>
      </c>
      <c r="C176" s="18" t="inlineStr">
        <is>
          <t>COLUMN</t>
        </is>
      </c>
      <c r="D176" s="18" t="inlineStr">
        <is>
          <t>COLUMN</t>
        </is>
      </c>
      <c r="E176" s="18" t="inlineStr">
        <is>
          <t>FUEL_APPLICATION</t>
        </is>
      </c>
      <c r="F176" s="18" t="inlineStr">
        <is>
          <t>APPLICATION_NAME</t>
        </is>
      </c>
      <c r="G176" s="18" t="inlineStr">
        <is>
          <t>Column 'APPLICATION_NAME' migrated intact — present in ERwin with matching type, nullability and default</t>
        </is>
      </c>
      <c r="H176" s="18" t="inlineStr">
        <is>
          <t>text</t>
        </is>
      </c>
      <c r="I176" s="18" t="inlineStr">
        <is>
          <t>text</t>
        </is>
      </c>
      <c r="J176" s="18" t="inlineStr">
        <is>
          <t>Column exists on one side only. Preprocessing restores PD-side columns into the erwin XML; re-run the pipeline.</t>
        </is>
      </c>
    </row>
    <row r="177">
      <c r="A177" s="3" t="n">
        <v>175</v>
      </c>
      <c r="B177" s="16" t="inlineStr">
        <is>
          <t>VERIFIED</t>
        </is>
      </c>
      <c r="C177" s="3" t="inlineStr">
        <is>
          <t>COLUMN</t>
        </is>
      </c>
      <c r="D177" s="3" t="inlineStr">
        <is>
          <t>COLUMN</t>
        </is>
      </c>
      <c r="E177" s="3" t="inlineStr">
        <is>
          <t>FUEL_CONSUMPTION</t>
        </is>
      </c>
      <c r="F177" s="3" t="inlineStr">
        <is>
          <t>ARCHETYPE_ID</t>
        </is>
      </c>
      <c r="G177" s="3" t="inlineStr">
        <is>
          <t>Column 'ARCHETYPE_ID' migrated intact — present in ERwin with matching type, nullability and default</t>
        </is>
      </c>
      <c r="H177" s="3" t="inlineStr">
        <is>
          <t>smallint</t>
        </is>
      </c>
      <c r="I177" s="3" t="inlineStr">
        <is>
          <t>smallint</t>
        </is>
      </c>
      <c r="J177" s="3" t="inlineStr">
        <is>
          <t>Column exists on one side only. Preprocessing restores PD-side columns into the erwin XML; re-run the pipeline.</t>
        </is>
      </c>
    </row>
    <row r="178">
      <c r="A178" s="18" t="n">
        <v>176</v>
      </c>
      <c r="B178" s="16" t="inlineStr">
        <is>
          <t>VERIFIED</t>
        </is>
      </c>
      <c r="C178" s="18" t="inlineStr">
        <is>
          <t>COLUMN</t>
        </is>
      </c>
      <c r="D178" s="18" t="inlineStr">
        <is>
          <t>COLUMN</t>
        </is>
      </c>
      <c r="E178" s="18" t="inlineStr">
        <is>
          <t>FUEL_CONSUMPTION</t>
        </is>
      </c>
      <c r="F178" s="18" t="inlineStr">
        <is>
          <t>EQUIPMENT_ID</t>
        </is>
      </c>
      <c r="G178" s="18" t="inlineStr">
        <is>
          <t>Column 'EQUIPMENT_ID' migrated intact — present in ERwin with matching type, nullability and default</t>
        </is>
      </c>
      <c r="H178" s="18" t="inlineStr">
        <is>
          <t>smallint</t>
        </is>
      </c>
      <c r="I178" s="18" t="inlineStr">
        <is>
          <t>smallint</t>
        </is>
      </c>
      <c r="J178" s="18" t="inlineStr">
        <is>
          <t>Column exists on one side only. Preprocessing restores PD-side columns into the erwin XML; re-run the pipeline.</t>
        </is>
      </c>
    </row>
    <row r="179">
      <c r="A179" s="3" t="n">
        <v>177</v>
      </c>
      <c r="B179" s="16" t="inlineStr">
        <is>
          <t>VERIFIED</t>
        </is>
      </c>
      <c r="C179" s="3" t="inlineStr">
        <is>
          <t>COLUMN</t>
        </is>
      </c>
      <c r="D179" s="3" t="inlineStr">
        <is>
          <t>COLUMN</t>
        </is>
      </c>
      <c r="E179" s="3" t="inlineStr">
        <is>
          <t>FUEL_CONSUMPTION</t>
        </is>
      </c>
      <c r="F179" s="3" t="inlineStr">
        <is>
          <t>FUEL_CONSUMPTION_ID</t>
        </is>
      </c>
      <c r="G179" s="3" t="inlineStr">
        <is>
          <t>Column 'FUEL_CONSUMPTION_ID' migrated intact — present in ERwin with matching type, nullability and default</t>
        </is>
      </c>
      <c r="H179" s="3" t="inlineStr">
        <is>
          <t>smallint</t>
        </is>
      </c>
      <c r="I179" s="3" t="inlineStr">
        <is>
          <t>smallint</t>
        </is>
      </c>
      <c r="J179" s="3" t="inlineStr">
        <is>
          <t>Column exists on one side only. Preprocessing restores PD-side columns into the erwin XML; re-run the pipeline.</t>
        </is>
      </c>
    </row>
    <row r="180">
      <c r="A180" s="18" t="n">
        <v>178</v>
      </c>
      <c r="B180" s="16" t="inlineStr">
        <is>
          <t>VERIFIED</t>
        </is>
      </c>
      <c r="C180" s="18" t="inlineStr">
        <is>
          <t>COLUMN</t>
        </is>
      </c>
      <c r="D180" s="18" t="inlineStr">
        <is>
          <t>COLUMN</t>
        </is>
      </c>
      <c r="E180" s="18" t="inlineStr">
        <is>
          <t>FUEL_CONSUMPTION</t>
        </is>
      </c>
      <c r="F180" s="18" t="inlineStr">
        <is>
          <t>PRODUCT_ID</t>
        </is>
      </c>
      <c r="G180" s="18" t="inlineStr">
        <is>
          <t>Column 'PRODUCT_ID' migrated intact — present in ERwin with matching type, nullability and default</t>
        </is>
      </c>
      <c r="H180" s="18" t="inlineStr">
        <is>
          <t>smallint</t>
        </is>
      </c>
      <c r="I180" s="18" t="inlineStr">
        <is>
          <t>smallint</t>
        </is>
      </c>
      <c r="J180" s="18" t="inlineStr">
        <is>
          <t>Column exists on one side only. Preprocessing restores PD-side columns into the erwin XML; re-run the pipeline.</t>
        </is>
      </c>
    </row>
    <row r="181">
      <c r="A181" s="3" t="n">
        <v>179</v>
      </c>
      <c r="B181" s="16" t="inlineStr">
        <is>
          <t>VERIFIED</t>
        </is>
      </c>
      <c r="C181" s="3" t="inlineStr">
        <is>
          <t>COLUMN</t>
        </is>
      </c>
      <c r="D181" s="3" t="inlineStr">
        <is>
          <t>COLUMN</t>
        </is>
      </c>
      <c r="E181" s="3" t="inlineStr">
        <is>
          <t>FUEL_CONSUMPTION_ARCHETYPE</t>
        </is>
      </c>
      <c r="F181" s="3" t="inlineStr">
        <is>
          <t>ARCHETYPE_ID</t>
        </is>
      </c>
      <c r="G181" s="3" t="inlineStr">
        <is>
          <t>Column 'ARCHETYPE_ID' migrated intact — present in ERwin with matching type, nullability and default</t>
        </is>
      </c>
      <c r="H181" s="3" t="inlineStr">
        <is>
          <t>smallint</t>
        </is>
      </c>
      <c r="I181" s="3" t="inlineStr">
        <is>
          <t>smallint</t>
        </is>
      </c>
      <c r="J181" s="3" t="inlineStr">
        <is>
          <t>Column exists on one side only. Preprocessing restores PD-side columns into the erwin XML; re-run the pipeline.</t>
        </is>
      </c>
    </row>
    <row r="182">
      <c r="A182" s="18" t="n">
        <v>180</v>
      </c>
      <c r="B182" s="16" t="inlineStr">
        <is>
          <t>VERIFIED</t>
        </is>
      </c>
      <c r="C182" s="18" t="inlineStr">
        <is>
          <t>COLUMN</t>
        </is>
      </c>
      <c r="D182" s="18" t="inlineStr">
        <is>
          <t>COLUMN</t>
        </is>
      </c>
      <c r="E182" s="18" t="inlineStr">
        <is>
          <t>FUEL_CONSUMPTION_ARCHETYPE</t>
        </is>
      </c>
      <c r="F182" s="18" t="inlineStr">
        <is>
          <t>ARCHETYPE_NAME</t>
        </is>
      </c>
      <c r="G182" s="18" t="inlineStr">
        <is>
          <t>Column 'ARCHETYPE_NAME' migrated intact — present in ERwin with matching type, nullability and default</t>
        </is>
      </c>
      <c r="H182" s="18" t="inlineStr">
        <is>
          <t>text</t>
        </is>
      </c>
      <c r="I182" s="18" t="inlineStr">
        <is>
          <t>text</t>
        </is>
      </c>
      <c r="J182" s="18" t="inlineStr">
        <is>
          <t>Column exists on one side only. Preprocessing restores PD-side columns into the erwin XML; re-run the pipeline.</t>
        </is>
      </c>
    </row>
    <row r="183">
      <c r="A183" s="3" t="n">
        <v>181</v>
      </c>
      <c r="B183" s="16" t="inlineStr">
        <is>
          <t>VERIFIED</t>
        </is>
      </c>
      <c r="C183" s="3" t="inlineStr">
        <is>
          <t>COLUMN</t>
        </is>
      </c>
      <c r="D183" s="3" t="inlineStr">
        <is>
          <t>COLUMN</t>
        </is>
      </c>
      <c r="E183" s="3" t="inlineStr">
        <is>
          <t>FUEL_CONSUMPTION_VALUE</t>
        </is>
      </c>
      <c r="F183" s="3" t="inlineStr">
        <is>
          <t>CONSUMPTION_RATE</t>
        </is>
      </c>
      <c r="G183" s="3" t="inlineStr">
        <is>
          <t>Column 'CONSUMPTION_RATE' migrated intact — present in ERwin with matching type, nullability and default</t>
        </is>
      </c>
      <c r="H183" s="3" t="inlineStr">
        <is>
          <t>decimal</t>
        </is>
      </c>
      <c r="I183" s="3" t="inlineStr">
        <is>
          <t>decimal</t>
        </is>
      </c>
      <c r="J183" s="3" t="inlineStr">
        <is>
          <t>Column exists on one side only. Preprocessing restores PD-side columns into the erwin XML; re-run the pipeline.</t>
        </is>
      </c>
    </row>
    <row r="184">
      <c r="A184" s="18" t="n">
        <v>182</v>
      </c>
      <c r="B184" s="16" t="inlineStr">
        <is>
          <t>VERIFIED</t>
        </is>
      </c>
      <c r="C184" s="18" t="inlineStr">
        <is>
          <t>COLUMN</t>
        </is>
      </c>
      <c r="D184" s="18" t="inlineStr">
        <is>
          <t>COLUMN</t>
        </is>
      </c>
      <c r="E184" s="18" t="inlineStr">
        <is>
          <t>FUEL_CONSUMPTION_VALUE</t>
        </is>
      </c>
      <c r="F184" s="18" t="inlineStr">
        <is>
          <t>DISTANCE</t>
        </is>
      </c>
      <c r="G184" s="18" t="inlineStr">
        <is>
          <t>Column 'DISTANCE' migrated intact — present in ERwin with matching type, nullability and default</t>
        </is>
      </c>
      <c r="H184" s="18" t="inlineStr">
        <is>
          <t>smallint</t>
        </is>
      </c>
      <c r="I184" s="18" t="inlineStr">
        <is>
          <t>smallint</t>
        </is>
      </c>
      <c r="J184" s="18" t="inlineStr">
        <is>
          <t>Column exists on one side only. Preprocessing restores PD-side columns into the erwin XML; re-run the pipeline.</t>
        </is>
      </c>
    </row>
    <row r="185">
      <c r="A185" s="3" t="n">
        <v>183</v>
      </c>
      <c r="B185" s="16" t="inlineStr">
        <is>
          <t>VERIFIED</t>
        </is>
      </c>
      <c r="C185" s="3" t="inlineStr">
        <is>
          <t>COLUMN</t>
        </is>
      </c>
      <c r="D185" s="3" t="inlineStr">
        <is>
          <t>COLUMN</t>
        </is>
      </c>
      <c r="E185" s="3" t="inlineStr">
        <is>
          <t>FUEL_CONSUMPTION_VALUE</t>
        </is>
      </c>
      <c r="F185" s="3" t="inlineStr">
        <is>
          <t>DISTANCE_UOM_ID</t>
        </is>
      </c>
      <c r="G185" s="3" t="inlineStr">
        <is>
          <t>Column 'DISTANCE_UOM_ID' migrated intact — present in ERwin with matching type, nullability and default</t>
        </is>
      </c>
      <c r="H185" s="3" t="inlineStr">
        <is>
          <t>smallint</t>
        </is>
      </c>
      <c r="I185" s="3" t="inlineStr">
        <is>
          <t>smallint</t>
        </is>
      </c>
      <c r="J185" s="3" t="inlineStr">
        <is>
          <t>Column exists on one side only. Preprocessing restores PD-side columns into the erwin XML; re-run the pipeline.</t>
        </is>
      </c>
    </row>
    <row r="186">
      <c r="A186" s="18" t="n">
        <v>184</v>
      </c>
      <c r="B186" s="16" t="inlineStr">
        <is>
          <t>VERIFIED</t>
        </is>
      </c>
      <c r="C186" s="18" t="inlineStr">
        <is>
          <t>COLUMN</t>
        </is>
      </c>
      <c r="D186" s="18" t="inlineStr">
        <is>
          <t>COLUMN</t>
        </is>
      </c>
      <c r="E186" s="18" t="inlineStr">
        <is>
          <t>FUEL_CONSUMPTION_VALUE</t>
        </is>
      </c>
      <c r="F186" s="18" t="inlineStr">
        <is>
          <t>FUEL_CONSUMPTION_ID</t>
        </is>
      </c>
      <c r="G186" s="18" t="inlineStr">
        <is>
          <t>Column 'FUEL_CONSUMPTION_ID' migrated intact — present in ERwin with matching type, nullability and default</t>
        </is>
      </c>
      <c r="H186" s="18" t="inlineStr">
        <is>
          <t>smallint</t>
        </is>
      </c>
      <c r="I186" s="18" t="inlineStr">
        <is>
          <t>smallint</t>
        </is>
      </c>
      <c r="J186" s="18" t="inlineStr">
        <is>
          <t>Column exists on one side only. Preprocessing restores PD-side columns into the erwin XML; re-run the pipeline.</t>
        </is>
      </c>
    </row>
    <row r="187">
      <c r="A187" s="3" t="n">
        <v>185</v>
      </c>
      <c r="B187" s="16" t="inlineStr">
        <is>
          <t>VERIFIED</t>
        </is>
      </c>
      <c r="C187" s="3" t="inlineStr">
        <is>
          <t>COLUMN</t>
        </is>
      </c>
      <c r="D187" s="3" t="inlineStr">
        <is>
          <t>COLUMN</t>
        </is>
      </c>
      <c r="E187" s="3" t="inlineStr">
        <is>
          <t>FUEL_CONSUMPTION_VALUE</t>
        </is>
      </c>
      <c r="F187" s="3" t="inlineStr">
        <is>
          <t>FUEL_CONSUMPTION_VAL_ID</t>
        </is>
      </c>
      <c r="G187" s="3" t="inlineStr">
        <is>
          <t>Column 'FUEL_CONSUMPTION_VAL_ID' migrated intact — present in ERwin with matching type, nullability and default</t>
        </is>
      </c>
      <c r="H187" s="3" t="inlineStr">
        <is>
          <t>smallint</t>
        </is>
      </c>
      <c r="I187" s="3" t="inlineStr">
        <is>
          <t>smallint</t>
        </is>
      </c>
      <c r="J187" s="3" t="inlineStr">
        <is>
          <t>Column exists on one side only. Preprocessing restores PD-side columns into the erwin XML; re-run the pipeline.</t>
        </is>
      </c>
    </row>
    <row r="188">
      <c r="A188" s="18" t="n">
        <v>186</v>
      </c>
      <c r="B188" s="16" t="inlineStr">
        <is>
          <t>VERIFIED</t>
        </is>
      </c>
      <c r="C188" s="18" t="inlineStr">
        <is>
          <t>COLUMN</t>
        </is>
      </c>
      <c r="D188" s="18" t="inlineStr">
        <is>
          <t>COLUMN</t>
        </is>
      </c>
      <c r="E188" s="18" t="inlineStr">
        <is>
          <t>FUEL_CONSUMPTION_VALUE</t>
        </is>
      </c>
      <c r="F188" s="18" t="inlineStr">
        <is>
          <t>FUEL_UOM_ID</t>
        </is>
      </c>
      <c r="G188" s="18" t="inlineStr">
        <is>
          <t>Column 'FUEL_UOM_ID' migrated intact — present in ERwin with matching type, nullability and default</t>
        </is>
      </c>
      <c r="H188" s="18" t="inlineStr">
        <is>
          <t>smallint</t>
        </is>
      </c>
      <c r="I188" s="18" t="inlineStr">
        <is>
          <t>smallint</t>
        </is>
      </c>
      <c r="J188" s="18" t="inlineStr">
        <is>
          <t>Column exists on one side only. Preprocessing restores PD-side columns into the erwin XML; re-run the pipeline.</t>
        </is>
      </c>
    </row>
    <row r="189">
      <c r="A189" s="3" t="n">
        <v>187</v>
      </c>
      <c r="B189" s="16" t="inlineStr">
        <is>
          <t>VERIFIED</t>
        </is>
      </c>
      <c r="C189" s="3" t="inlineStr">
        <is>
          <t>COLUMN</t>
        </is>
      </c>
      <c r="D189" s="3" t="inlineStr">
        <is>
          <t>COLUMN</t>
        </is>
      </c>
      <c r="E189" s="3" t="inlineStr">
        <is>
          <t>FUEL_FORM</t>
        </is>
      </c>
      <c r="F189" s="3" t="inlineStr">
        <is>
          <t>DATA_TYPE</t>
        </is>
      </c>
      <c r="G189" s="3" t="inlineStr">
        <is>
          <t>Column 'DATA_TYPE' migrated intact — present in ERwin with matching type, nullability and default</t>
        </is>
      </c>
      <c r="H189" s="3" t="inlineStr">
        <is>
          <t>varchar(20)</t>
        </is>
      </c>
      <c r="I189" s="3" t="inlineStr">
        <is>
          <t>varchar(20)</t>
        </is>
      </c>
      <c r="J189" s="3" t="inlineStr">
        <is>
          <t>Column exists on one side only. Preprocessing restores PD-side columns into the erwin XML; re-run the pipeline.</t>
        </is>
      </c>
    </row>
    <row r="190">
      <c r="A190" s="18" t="n">
        <v>188</v>
      </c>
      <c r="B190" s="16" t="inlineStr">
        <is>
          <t>VERIFIED</t>
        </is>
      </c>
      <c r="C190" s="18" t="inlineStr">
        <is>
          <t>COLUMN</t>
        </is>
      </c>
      <c r="D190" s="18" t="inlineStr">
        <is>
          <t>COLUMN</t>
        </is>
      </c>
      <c r="E190" s="18" t="inlineStr">
        <is>
          <t>FUEL_FORM</t>
        </is>
      </c>
      <c r="F190" s="18" t="inlineStr">
        <is>
          <t>FORM_NAME</t>
        </is>
      </c>
      <c r="G190" s="18" t="inlineStr">
        <is>
          <t>Column 'FORM_NAME' migrated intact — present in ERwin with matching type, nullability and default</t>
        </is>
      </c>
      <c r="H190" s="18" t="inlineStr">
        <is>
          <t>text</t>
        </is>
      </c>
      <c r="I190" s="18" t="inlineStr">
        <is>
          <t>text</t>
        </is>
      </c>
      <c r="J190" s="18" t="inlineStr">
        <is>
          <t>Column exists on one side only. Preprocessing restores PD-side columns into the erwin XML; re-run the pipeline.</t>
        </is>
      </c>
    </row>
    <row r="191">
      <c r="A191" s="3" t="n">
        <v>189</v>
      </c>
      <c r="B191" s="16" t="inlineStr">
        <is>
          <t>VERIFIED</t>
        </is>
      </c>
      <c r="C191" s="3" t="inlineStr">
        <is>
          <t>COLUMN</t>
        </is>
      </c>
      <c r="D191" s="3" t="inlineStr">
        <is>
          <t>COLUMN</t>
        </is>
      </c>
      <c r="E191" s="3" t="inlineStr">
        <is>
          <t>FUEL_FORM</t>
        </is>
      </c>
      <c r="F191" s="3" t="inlineStr">
        <is>
          <t>FUEL_FORM_ID</t>
        </is>
      </c>
      <c r="G191" s="3" t="inlineStr">
        <is>
          <t>Column 'FUEL_FORM_ID' migrated intact — present in ERwin with matching type, nullability and default</t>
        </is>
      </c>
      <c r="H191" s="3" t="inlineStr">
        <is>
          <t>smallint</t>
        </is>
      </c>
      <c r="I191" s="3" t="inlineStr">
        <is>
          <t>smallint</t>
        </is>
      </c>
      <c r="J191" s="3" t="inlineStr">
        <is>
          <t>Column exists on one side only. Preprocessing restores PD-side columns into the erwin XML; re-run the pipeline.</t>
        </is>
      </c>
    </row>
    <row r="192">
      <c r="A192" s="18" t="n">
        <v>190</v>
      </c>
      <c r="B192" s="16" t="inlineStr">
        <is>
          <t>VERIFIED</t>
        </is>
      </c>
      <c r="C192" s="18" t="inlineStr">
        <is>
          <t>COLUMN</t>
        </is>
      </c>
      <c r="D192" s="18" t="inlineStr">
        <is>
          <t>COLUMN</t>
        </is>
      </c>
      <c r="E192" s="18" t="inlineStr">
        <is>
          <t>FUEL_FORM_QUANTITY_UNIT</t>
        </is>
      </c>
      <c r="F192" s="18" t="inlineStr">
        <is>
          <t>DEFAULT_UOM</t>
        </is>
      </c>
      <c r="G192" s="18" t="inlineStr">
        <is>
          <t>Column 'DEFAULT_UOM' migrated intact — present in ERwin with matching type, nullability and default</t>
        </is>
      </c>
      <c r="H192" s="18" t="inlineStr">
        <is>
          <t>bit</t>
        </is>
      </c>
      <c r="I192" s="18" t="inlineStr">
        <is>
          <t>bit</t>
        </is>
      </c>
      <c r="J192" s="18" t="inlineStr">
        <is>
          <t>Column exists on one side only. Preprocessing restores PD-side columns into the erwin XML; re-run the pipeline.</t>
        </is>
      </c>
    </row>
    <row r="193">
      <c r="A193" s="3" t="n">
        <v>191</v>
      </c>
      <c r="B193" s="16" t="inlineStr">
        <is>
          <t>VERIFIED</t>
        </is>
      </c>
      <c r="C193" s="3" t="inlineStr">
        <is>
          <t>COLUMN</t>
        </is>
      </c>
      <c r="D193" s="3" t="inlineStr">
        <is>
          <t>COLUMN</t>
        </is>
      </c>
      <c r="E193" s="3" t="inlineStr">
        <is>
          <t>FUEL_FORM_QUANTITY_UNIT</t>
        </is>
      </c>
      <c r="F193" s="3" t="inlineStr">
        <is>
          <t>FORM_QUANITY_UNIT_ID</t>
        </is>
      </c>
      <c r="G193" s="3" t="inlineStr">
        <is>
          <t>Column 'FORM_QUANITY_UNIT_ID' migrated intact — present in ERwin with matching type, nullability and default</t>
        </is>
      </c>
      <c r="H193" s="3" t="inlineStr">
        <is>
          <t>smallint</t>
        </is>
      </c>
      <c r="I193" s="3" t="inlineStr">
        <is>
          <t>smallint</t>
        </is>
      </c>
      <c r="J193" s="3" t="inlineStr">
        <is>
          <t>Column exists on one side only. Preprocessing restores PD-side columns into the erwin XML; re-run the pipeline.</t>
        </is>
      </c>
    </row>
    <row r="194">
      <c r="A194" s="18" t="n">
        <v>192</v>
      </c>
      <c r="B194" s="16" t="inlineStr">
        <is>
          <t>VERIFIED</t>
        </is>
      </c>
      <c r="C194" s="18" t="inlineStr">
        <is>
          <t>COLUMN</t>
        </is>
      </c>
      <c r="D194" s="18" t="inlineStr">
        <is>
          <t>COLUMN</t>
        </is>
      </c>
      <c r="E194" s="18" t="inlineStr">
        <is>
          <t>FUEL_FORM_QUANTITY_UNIT</t>
        </is>
      </c>
      <c r="F194" s="18" t="inlineStr">
        <is>
          <t>FUEL_FORM_ID</t>
        </is>
      </c>
      <c r="G194" s="18" t="inlineStr">
        <is>
          <t>Column 'FUEL_FORM_ID' migrated intact — present in ERwin with matching type, nullability and default</t>
        </is>
      </c>
      <c r="H194" s="18" t="inlineStr">
        <is>
          <t>smallint</t>
        </is>
      </c>
      <c r="I194" s="18" t="inlineStr">
        <is>
          <t>smallint</t>
        </is>
      </c>
      <c r="J194" s="18" t="inlineStr">
        <is>
          <t>Column exists on one side only. Preprocessing restores PD-side columns into the erwin XML; re-run the pipeline.</t>
        </is>
      </c>
    </row>
    <row r="195">
      <c r="A195" s="3" t="n">
        <v>193</v>
      </c>
      <c r="B195" s="16" t="inlineStr">
        <is>
          <t>VERIFIED</t>
        </is>
      </c>
      <c r="C195" s="3" t="inlineStr">
        <is>
          <t>COLUMN</t>
        </is>
      </c>
      <c r="D195" s="3" t="inlineStr">
        <is>
          <t>COLUMN</t>
        </is>
      </c>
      <c r="E195" s="3" t="inlineStr">
        <is>
          <t>FUEL_FORM_QUANTITY_UNIT</t>
        </is>
      </c>
      <c r="F195" s="3" t="inlineStr">
        <is>
          <t>UOM_ID</t>
        </is>
      </c>
      <c r="G195" s="3" t="inlineStr">
        <is>
          <t>Column 'UOM_ID' migrated intact — present in ERwin with matching type, nullability and default</t>
        </is>
      </c>
      <c r="H195" s="3" t="inlineStr">
        <is>
          <t>smallint</t>
        </is>
      </c>
      <c r="I195" s="3" t="inlineStr">
        <is>
          <t>smallint</t>
        </is>
      </c>
      <c r="J195" s="3" t="inlineStr">
        <is>
          <t>Column exists on one side only. Preprocessing restores PD-side columns into the erwin XML; re-run the pipeline.</t>
        </is>
      </c>
    </row>
    <row r="196">
      <c r="A196" s="18" t="n">
        <v>194</v>
      </c>
      <c r="B196" s="16" t="inlineStr">
        <is>
          <t>VERIFIED</t>
        </is>
      </c>
      <c r="C196" s="18" t="inlineStr">
        <is>
          <t>COLUMN</t>
        </is>
      </c>
      <c r="D196" s="18" t="inlineStr">
        <is>
          <t>COLUMN</t>
        </is>
      </c>
      <c r="E196" s="18" t="inlineStr">
        <is>
          <t>FUEL_MARKET_PRODUCT</t>
        </is>
      </c>
      <c r="F196" s="18" t="inlineStr">
        <is>
          <t>APPLICATION_ID</t>
        </is>
      </c>
      <c r="G196" s="18" t="inlineStr">
        <is>
          <t>Column 'APPLICATION_ID' migrated intact — present in ERwin with matching type, nullability and default</t>
        </is>
      </c>
      <c r="H196" s="18" t="inlineStr">
        <is>
          <t>smallint</t>
        </is>
      </c>
      <c r="I196" s="18" t="inlineStr">
        <is>
          <t>smallint</t>
        </is>
      </c>
      <c r="J196" s="18" t="inlineStr">
        <is>
          <t>Column exists on one side only. Preprocessing restores PD-side columns into the erwin XML; re-run the pipeline.</t>
        </is>
      </c>
    </row>
    <row r="197">
      <c r="A197" s="3" t="n">
        <v>195</v>
      </c>
      <c r="B197" s="16" t="inlineStr">
        <is>
          <t>VERIFIED</t>
        </is>
      </c>
      <c r="C197" s="3" t="inlineStr">
        <is>
          <t>COLUMN</t>
        </is>
      </c>
      <c r="D197" s="3" t="inlineStr">
        <is>
          <t>COLUMN</t>
        </is>
      </c>
      <c r="E197" s="3" t="inlineStr">
        <is>
          <t>FUEL_MARKET_PRODUCT</t>
        </is>
      </c>
      <c r="F197" s="3" t="inlineStr">
        <is>
          <t>FUEL_MARKET_PRODUCT_ID</t>
        </is>
      </c>
      <c r="G197" s="3" t="inlineStr">
        <is>
          <t>Column 'FUEL_MARKET_PRODUCT_ID' migrated intact — present in ERwin with matching type, nullability and default</t>
        </is>
      </c>
      <c r="H197" s="3" t="inlineStr">
        <is>
          <t>smallint</t>
        </is>
      </c>
      <c r="I197" s="3" t="inlineStr">
        <is>
          <t>smallint</t>
        </is>
      </c>
      <c r="J197" s="3" t="inlineStr">
        <is>
          <t>Column exists on one side only. Preprocessing restores PD-side columns into the erwin XML; re-run the pipeline.</t>
        </is>
      </c>
    </row>
    <row r="198">
      <c r="A198" s="18" t="n">
        <v>196</v>
      </c>
      <c r="B198" s="16" t="inlineStr">
        <is>
          <t>VERIFIED</t>
        </is>
      </c>
      <c r="C198" s="18" t="inlineStr">
        <is>
          <t>COLUMN</t>
        </is>
      </c>
      <c r="D198" s="18" t="inlineStr">
        <is>
          <t>COLUMN</t>
        </is>
      </c>
      <c r="E198" s="18" t="inlineStr">
        <is>
          <t>FUEL_MARKET_PRODUCT</t>
        </is>
      </c>
      <c r="F198" s="18" t="inlineStr">
        <is>
          <t>FUEL_PRODUCT_REGION_ID</t>
        </is>
      </c>
      <c r="G198" s="18" t="inlineStr">
        <is>
          <t>Column 'FUEL_PRODUCT_REGION_ID' migrated intact — present in ERwin with matching type, nullability and default</t>
        </is>
      </c>
      <c r="H198" s="18" t="inlineStr">
        <is>
          <t>smallint</t>
        </is>
      </c>
      <c r="I198" s="18" t="inlineStr">
        <is>
          <t>smallint</t>
        </is>
      </c>
      <c r="J198" s="18" t="inlineStr">
        <is>
          <t>Column exists on one side only. Preprocessing restores PD-side columns into the erwin XML; re-run the pipeline.</t>
        </is>
      </c>
    </row>
    <row r="199">
      <c r="A199" s="3" t="n">
        <v>197</v>
      </c>
      <c r="B199" s="16" t="inlineStr">
        <is>
          <t>VERIFIED</t>
        </is>
      </c>
      <c r="C199" s="3" t="inlineStr">
        <is>
          <t>COLUMN</t>
        </is>
      </c>
      <c r="D199" s="3" t="inlineStr">
        <is>
          <t>COLUMN</t>
        </is>
      </c>
      <c r="E199" s="3" t="inlineStr">
        <is>
          <t>FUEL_PRODUCT</t>
        </is>
      </c>
      <c r="F199" s="3" t="inlineStr">
        <is>
          <t>EF_UOM_ID</t>
        </is>
      </c>
      <c r="G199" s="3" t="inlineStr">
        <is>
          <t>Column 'EF_UOM_ID' migrated intact — present in ERwin with matching type, nullability and default</t>
        </is>
      </c>
      <c r="H199" s="3" t="inlineStr">
        <is>
          <t>smallint</t>
        </is>
      </c>
      <c r="I199" s="3" t="inlineStr">
        <is>
          <t>smallint</t>
        </is>
      </c>
      <c r="J199" s="3" t="inlineStr">
        <is>
          <t>Column exists on one side only. Preprocessing restores PD-side columns into the erwin XML; re-run the pipeline.</t>
        </is>
      </c>
    </row>
    <row r="200">
      <c r="A200" s="18" t="n">
        <v>198</v>
      </c>
      <c r="B200" s="16" t="inlineStr">
        <is>
          <t>VERIFIED</t>
        </is>
      </c>
      <c r="C200" s="18" t="inlineStr">
        <is>
          <t>COLUMN</t>
        </is>
      </c>
      <c r="D200" s="18" t="inlineStr">
        <is>
          <t>COLUMN</t>
        </is>
      </c>
      <c r="E200" s="18" t="inlineStr">
        <is>
          <t>FUEL_PRODUCT</t>
        </is>
      </c>
      <c r="F200" s="18" t="inlineStr">
        <is>
          <t>FL_PRDCT_ID</t>
        </is>
      </c>
      <c r="G200" s="18" t="inlineStr">
        <is>
          <t>Column 'FL_PRDCT_ID' migrated intact — present in ERwin with matching type, nullability and default</t>
        </is>
      </c>
      <c r="H200" s="18" t="inlineStr">
        <is>
          <t>smallint</t>
        </is>
      </c>
      <c r="I200" s="18" t="inlineStr">
        <is>
          <t>smallint</t>
        </is>
      </c>
      <c r="J200" s="18" t="inlineStr">
        <is>
          <t>Column exists on one side only. Preprocessing restores PD-side columns into the erwin XML; re-run the pipeline.</t>
        </is>
      </c>
    </row>
    <row r="201">
      <c r="A201" s="3" t="n">
        <v>199</v>
      </c>
      <c r="B201" s="16" t="inlineStr">
        <is>
          <t>VERIFIED</t>
        </is>
      </c>
      <c r="C201" s="3" t="inlineStr">
        <is>
          <t>COLUMN</t>
        </is>
      </c>
      <c r="D201" s="3" t="inlineStr">
        <is>
          <t>COLUMN</t>
        </is>
      </c>
      <c r="E201" s="3" t="inlineStr">
        <is>
          <t>FUEL_PRODUCT</t>
        </is>
      </c>
      <c r="F201" s="3" t="inlineStr">
        <is>
          <t>FUEL_PRODUCT_ID</t>
        </is>
      </c>
      <c r="G201" s="3" t="inlineStr">
        <is>
          <t>Column 'FUEL_PRODUCT_ID' migrated intact — present in ERwin with matching type, nullability and default</t>
        </is>
      </c>
      <c r="H201" s="3" t="inlineStr">
        <is>
          <t>smallint</t>
        </is>
      </c>
      <c r="I201" s="3" t="inlineStr">
        <is>
          <t>smallint</t>
        </is>
      </c>
      <c r="J201" s="3" t="inlineStr">
        <is>
          <t>Column exists on one side only. Preprocessing restores PD-side columns into the erwin XML; re-run the pipeline.</t>
        </is>
      </c>
    </row>
    <row r="202">
      <c r="A202" s="18" t="n">
        <v>200</v>
      </c>
      <c r="B202" s="16" t="inlineStr">
        <is>
          <t>VERIFIED</t>
        </is>
      </c>
      <c r="C202" s="18" t="inlineStr">
        <is>
          <t>COLUMN</t>
        </is>
      </c>
      <c r="D202" s="18" t="inlineStr">
        <is>
          <t>COLUMN</t>
        </is>
      </c>
      <c r="E202" s="18" t="inlineStr">
        <is>
          <t>FUEL_PRODUCT</t>
        </is>
      </c>
      <c r="F202" s="18" t="inlineStr">
        <is>
          <t>PRODUCT_NAME</t>
        </is>
      </c>
      <c r="G202" s="18" t="inlineStr">
        <is>
          <t>Column 'PRODUCT_NAME' migrated intact — present in ERwin with matching type, nullability and default</t>
        </is>
      </c>
      <c r="H202" s="18" t="inlineStr">
        <is>
          <t>text</t>
        </is>
      </c>
      <c r="I202" s="18" t="inlineStr">
        <is>
          <t>text</t>
        </is>
      </c>
      <c r="J202" s="18" t="inlineStr">
        <is>
          <t>Column exists on one side only. Preprocessing restores PD-side columns into the erwin XML; re-run the pipeline.</t>
        </is>
      </c>
    </row>
    <row r="203">
      <c r="A203" s="3" t="n">
        <v>201</v>
      </c>
      <c r="B203" s="16" t="inlineStr">
        <is>
          <t>VERIFIED</t>
        </is>
      </c>
      <c r="C203" s="3" t="inlineStr">
        <is>
          <t>COLUMN</t>
        </is>
      </c>
      <c r="D203" s="3" t="inlineStr">
        <is>
          <t>COLUMN</t>
        </is>
      </c>
      <c r="E203" s="3" t="inlineStr">
        <is>
          <t>FUEL_PRODUCT</t>
        </is>
      </c>
      <c r="F203" s="3" t="inlineStr">
        <is>
          <t>UDEF_TYPE</t>
        </is>
      </c>
      <c r="G203" s="3" t="inlineStr">
        <is>
          <t>Column 'UDEF_TYPE' migrated intact — present in ERwin with matching type, nullability and default</t>
        </is>
      </c>
      <c r="H203" s="3" t="inlineStr">
        <is>
          <t>char(3)</t>
        </is>
      </c>
      <c r="I203" s="3" t="inlineStr">
        <is>
          <t>char(3)</t>
        </is>
      </c>
      <c r="J203" s="3" t="inlineStr">
        <is>
          <t>Column exists on one side only. Preprocessing restores PD-side columns into the erwin XML; re-run the pipeline.</t>
        </is>
      </c>
    </row>
    <row r="204">
      <c r="A204" s="18" t="n">
        <v>202</v>
      </c>
      <c r="B204" s="16" t="inlineStr">
        <is>
          <t>VERIFIED</t>
        </is>
      </c>
      <c r="C204" s="18" t="inlineStr">
        <is>
          <t>COLUMN</t>
        </is>
      </c>
      <c r="D204" s="18" t="inlineStr">
        <is>
          <t>COLUMN</t>
        </is>
      </c>
      <c r="E204" s="18" t="inlineStr">
        <is>
          <t>FUEL_PRODUCT_REGION</t>
        </is>
      </c>
      <c r="F204" s="18" t="inlineStr">
        <is>
          <t>APPLICATION_ID</t>
        </is>
      </c>
      <c r="G204" s="18" t="inlineStr">
        <is>
          <t>Column 'APPLICATION_ID' migrated intact — present in ERwin with matching type, nullability and default</t>
        </is>
      </c>
      <c r="H204" s="18" t="inlineStr">
        <is>
          <t>smallint</t>
        </is>
      </c>
      <c r="I204" s="18" t="inlineStr">
        <is>
          <t>smallint</t>
        </is>
      </c>
      <c r="J204" s="18" t="inlineStr">
        <is>
          <t>Column exists on one side only. Preprocessing restores PD-side columns into the erwin XML; re-run the pipeline.</t>
        </is>
      </c>
    </row>
    <row r="205">
      <c r="A205" s="3" t="n">
        <v>203</v>
      </c>
      <c r="B205" s="16" t="inlineStr">
        <is>
          <t>VERIFIED</t>
        </is>
      </c>
      <c r="C205" s="3" t="inlineStr">
        <is>
          <t>COLUMN</t>
        </is>
      </c>
      <c r="D205" s="3" t="inlineStr">
        <is>
          <t>COLUMN</t>
        </is>
      </c>
      <c r="E205" s="3" t="inlineStr">
        <is>
          <t>FUEL_PRODUCT_REGION</t>
        </is>
      </c>
      <c r="F205" s="3" t="inlineStr">
        <is>
          <t>COMMENT_ID</t>
        </is>
      </c>
      <c r="G205" s="3" t="inlineStr">
        <is>
          <t>Column 'COMMENT_ID' migrated intact — present in ERwin with matching type, nullability and default</t>
        </is>
      </c>
      <c r="H205" s="3" t="inlineStr">
        <is>
          <t>smallint</t>
        </is>
      </c>
      <c r="I205" s="3" t="inlineStr">
        <is>
          <t>smallint</t>
        </is>
      </c>
      <c r="J205" s="3" t="inlineStr">
        <is>
          <t>Column exists on one side only. Preprocessing restores PD-side columns into the erwin XML; re-run the pipeline.</t>
        </is>
      </c>
    </row>
    <row r="206">
      <c r="A206" s="18" t="n">
        <v>204</v>
      </c>
      <c r="B206" s="16" t="inlineStr">
        <is>
          <t>VERIFIED</t>
        </is>
      </c>
      <c r="C206" s="18" t="inlineStr">
        <is>
          <t>COLUMN</t>
        </is>
      </c>
      <c r="D206" s="18" t="inlineStr">
        <is>
          <t>COLUMN</t>
        </is>
      </c>
      <c r="E206" s="18" t="inlineStr">
        <is>
          <t>FUEL_PRODUCT_REGION</t>
        </is>
      </c>
      <c r="F206" s="18" t="inlineStr">
        <is>
          <t>ELECT_SUBGRID_ID</t>
        </is>
      </c>
      <c r="G206" s="18" t="inlineStr">
        <is>
          <t>Column 'ELECT_SUBGRID_ID' migrated intact — present in ERwin with matching type, nullability and default</t>
        </is>
      </c>
      <c r="H206" s="18" t="inlineStr">
        <is>
          <t>smallint</t>
        </is>
      </c>
      <c r="I206" s="18" t="inlineStr">
        <is>
          <t>smallint</t>
        </is>
      </c>
      <c r="J206" s="18" t="inlineStr">
        <is>
          <t>Column exists on one side only. Preprocessing restores PD-side columns into the erwin XML; re-run the pipeline.</t>
        </is>
      </c>
    </row>
    <row r="207">
      <c r="A207" s="3" t="n">
        <v>205</v>
      </c>
      <c r="B207" s="16" t="inlineStr">
        <is>
          <t>VERIFIED</t>
        </is>
      </c>
      <c r="C207" s="3" t="inlineStr">
        <is>
          <t>COLUMN</t>
        </is>
      </c>
      <c r="D207" s="3" t="inlineStr">
        <is>
          <t>COLUMN</t>
        </is>
      </c>
      <c r="E207" s="3" t="inlineStr">
        <is>
          <t>FUEL_PRODUCT_REGION</t>
        </is>
      </c>
      <c r="F207" s="3" t="inlineStr">
        <is>
          <t>ENGINE_TYPE_ID</t>
        </is>
      </c>
      <c r="G207" s="3" t="inlineStr">
        <is>
          <t>Column 'ENGINE_TYPE_ID' migrated intact — present in ERwin with matching type, nullability and default</t>
        </is>
      </c>
      <c r="H207" s="3" t="inlineStr">
        <is>
          <t>smallint</t>
        </is>
      </c>
      <c r="I207" s="3" t="inlineStr">
        <is>
          <t>smallint</t>
        </is>
      </c>
      <c r="J207" s="3" t="inlineStr">
        <is>
          <t>Column exists on one side only. Preprocessing restores PD-side columns into the erwin XML; re-run the pipeline.</t>
        </is>
      </c>
    </row>
    <row r="208">
      <c r="A208" s="18" t="n">
        <v>206</v>
      </c>
      <c r="B208" s="16" t="inlineStr">
        <is>
          <t>VERIFIED</t>
        </is>
      </c>
      <c r="C208" s="18" t="inlineStr">
        <is>
          <t>COLUMN</t>
        </is>
      </c>
      <c r="D208" s="18" t="inlineStr">
        <is>
          <t>COLUMN</t>
        </is>
      </c>
      <c r="E208" s="18" t="inlineStr">
        <is>
          <t>FUEL_PRODUCT_REGION</t>
        </is>
      </c>
      <c r="F208" s="18" t="inlineStr">
        <is>
          <t>FL_PRDCT_ID</t>
        </is>
      </c>
      <c r="G208" s="18" t="inlineStr">
        <is>
          <t>Column 'FL_PRDCT_ID' migrated intact — present in ERwin with matching type, nullability and default</t>
        </is>
      </c>
      <c r="H208" s="18" t="inlineStr">
        <is>
          <t>smallint</t>
        </is>
      </c>
      <c r="I208" s="18" t="inlineStr">
        <is>
          <t>smallint</t>
        </is>
      </c>
      <c r="J208" s="18" t="inlineStr">
        <is>
          <t>Column exists on one side only. Preprocessing restores PD-side columns into the erwin XML; re-run the pipeline.</t>
        </is>
      </c>
    </row>
    <row r="209">
      <c r="A209" s="3" t="n">
        <v>207</v>
      </c>
      <c r="B209" s="16" t="inlineStr">
        <is>
          <t>VERIFIED</t>
        </is>
      </c>
      <c r="C209" s="3" t="inlineStr">
        <is>
          <t>COLUMN</t>
        </is>
      </c>
      <c r="D209" s="3" t="inlineStr">
        <is>
          <t>COLUMN</t>
        </is>
      </c>
      <c r="E209" s="3" t="inlineStr">
        <is>
          <t>FUEL_PRODUCT_REGION</t>
        </is>
      </c>
      <c r="F209" s="3" t="inlineStr">
        <is>
          <t>FUEL_PRODUCT_REGION_ID</t>
        </is>
      </c>
      <c r="G209" s="3" t="inlineStr">
        <is>
          <t>Column 'FUEL_PRODUCT_REGION_ID' migrated intact — present in ERwin with matching type, nullability and default</t>
        </is>
      </c>
      <c r="H209" s="3" t="inlineStr">
        <is>
          <t>smallint</t>
        </is>
      </c>
      <c r="I209" s="3" t="inlineStr">
        <is>
          <t>smallint</t>
        </is>
      </c>
      <c r="J209" s="3" t="inlineStr">
        <is>
          <t>Column exists on one side only. Preprocessing restores PD-side columns into the erwin XML; re-run the pipeline.</t>
        </is>
      </c>
    </row>
    <row r="210">
      <c r="A210" s="18" t="n">
        <v>208</v>
      </c>
      <c r="B210" s="16" t="inlineStr">
        <is>
          <t>VERIFIED</t>
        </is>
      </c>
      <c r="C210" s="18" t="inlineStr">
        <is>
          <t>COLUMN</t>
        </is>
      </c>
      <c r="D210" s="18" t="inlineStr">
        <is>
          <t>COLUMN</t>
        </is>
      </c>
      <c r="E210" s="18" t="inlineStr">
        <is>
          <t>FUEL_PRODUCT_REGION</t>
        </is>
      </c>
      <c r="F210" s="18" t="inlineStr">
        <is>
          <t>REGION_ID</t>
        </is>
      </c>
      <c r="G210" s="18" t="inlineStr">
        <is>
          <t>Column 'REGION_ID' migrated intact — present in ERwin with matching type, nullability and default</t>
        </is>
      </c>
      <c r="H210" s="18" t="inlineStr">
        <is>
          <t>smallint</t>
        </is>
      </c>
      <c r="I210" s="18" t="inlineStr">
        <is>
          <t>smallint</t>
        </is>
      </c>
      <c r="J210" s="18" t="inlineStr">
        <is>
          <t>Column exists on one side only. Preprocessing restores PD-side columns into the erwin XML; re-run the pipeline.</t>
        </is>
      </c>
    </row>
    <row r="211">
      <c r="A211" s="3" t="n">
        <v>209</v>
      </c>
      <c r="B211" s="16" t="inlineStr">
        <is>
          <t>VERIFIED</t>
        </is>
      </c>
      <c r="C211" s="3" t="inlineStr">
        <is>
          <t>COLUMN</t>
        </is>
      </c>
      <c r="D211" s="3" t="inlineStr">
        <is>
          <t>COLUMN</t>
        </is>
      </c>
      <c r="E211" s="3" t="inlineStr">
        <is>
          <t>FUEL_PRODUCT_REGION_CLIENT</t>
        </is>
      </c>
      <c r="F211" s="3" t="inlineStr">
        <is>
          <t>CLIENT_ID</t>
        </is>
      </c>
      <c r="G211" s="3" t="inlineStr">
        <is>
          <t>Column 'CLIENT_ID' migrated intact — present in ERwin with matching type, nullability and default</t>
        </is>
      </c>
      <c r="H211" s="3" t="inlineStr">
        <is>
          <t>smallint</t>
        </is>
      </c>
      <c r="I211" s="3" t="inlineStr">
        <is>
          <t>smallint</t>
        </is>
      </c>
      <c r="J211" s="3" t="inlineStr">
        <is>
          <t>Column exists on one side only. Preprocessing restores PD-side columns into the erwin XML; re-run the pipeline.</t>
        </is>
      </c>
    </row>
    <row r="212">
      <c r="A212" s="18" t="n">
        <v>210</v>
      </c>
      <c r="B212" s="16" t="inlineStr">
        <is>
          <t>VERIFIED</t>
        </is>
      </c>
      <c r="C212" s="18" t="inlineStr">
        <is>
          <t>COLUMN</t>
        </is>
      </c>
      <c r="D212" s="18" t="inlineStr">
        <is>
          <t>COLUMN</t>
        </is>
      </c>
      <c r="E212" s="18" t="inlineStr">
        <is>
          <t>FUEL_PRODUCT_REGION_CLIENT</t>
        </is>
      </c>
      <c r="F212" s="18" t="inlineStr">
        <is>
          <t>FACTOR_GROUP_ID</t>
        </is>
      </c>
      <c r="G212" s="18" t="inlineStr">
        <is>
          <t>Column 'FACTOR_GROUP_ID' migrated intact — present in ERwin with matching type, nullability and default</t>
        </is>
      </c>
      <c r="H212" s="18" t="inlineStr">
        <is>
          <t>smallint</t>
        </is>
      </c>
      <c r="I212" s="18" t="inlineStr">
        <is>
          <t>smallint</t>
        </is>
      </c>
      <c r="J212" s="18" t="inlineStr">
        <is>
          <t>Column exists on one side only. Preprocessing restores PD-side columns into the erwin XML; re-run the pipeline.</t>
        </is>
      </c>
    </row>
    <row r="213">
      <c r="A213" s="3" t="n">
        <v>211</v>
      </c>
      <c r="B213" s="16" t="inlineStr">
        <is>
          <t>VERIFIED</t>
        </is>
      </c>
      <c r="C213" s="3" t="inlineStr">
        <is>
          <t>COLUMN</t>
        </is>
      </c>
      <c r="D213" s="3" t="inlineStr">
        <is>
          <t>COLUMN</t>
        </is>
      </c>
      <c r="E213" s="3" t="inlineStr">
        <is>
          <t>FUEL_PRODUCT_REGION_CLIENT</t>
        </is>
      </c>
      <c r="F213" s="3" t="inlineStr">
        <is>
          <t>FUEL_PRODUCT_REGION_CLIENT_ID</t>
        </is>
      </c>
      <c r="G213" s="3" t="inlineStr">
        <is>
          <t>Column 'FUEL_PRODUCT_REGION_CLIENT_ID' migrated intact — present in ERwin with matching type, nullability and default</t>
        </is>
      </c>
      <c r="H213" s="3" t="inlineStr">
        <is>
          <t>smallint</t>
        </is>
      </c>
      <c r="I213" s="3" t="inlineStr">
        <is>
          <t>smallint</t>
        </is>
      </c>
      <c r="J213" s="3" t="inlineStr">
        <is>
          <t>Column exists on one side only. Preprocessing restores PD-side columns into the erwin XML; re-run the pipeline.</t>
        </is>
      </c>
    </row>
    <row r="214">
      <c r="A214" s="18" t="n">
        <v>212</v>
      </c>
      <c r="B214" s="16" t="inlineStr">
        <is>
          <t>VERIFIED</t>
        </is>
      </c>
      <c r="C214" s="18" t="inlineStr">
        <is>
          <t>COLUMN</t>
        </is>
      </c>
      <c r="D214" s="18" t="inlineStr">
        <is>
          <t>COLUMN</t>
        </is>
      </c>
      <c r="E214" s="18" t="inlineStr">
        <is>
          <t>FUEL_PRODUCT_REGION_CLIENT</t>
        </is>
      </c>
      <c r="F214" s="18" t="inlineStr">
        <is>
          <t>FUEL_PRODUCT_REGION_ID</t>
        </is>
      </c>
      <c r="G214" s="18" t="inlineStr">
        <is>
          <t>Column 'FUEL_PRODUCT_REGION_ID' migrated intact — present in ERwin with matching type, nullability and default</t>
        </is>
      </c>
      <c r="H214" s="18" t="inlineStr">
        <is>
          <t>smallint</t>
        </is>
      </c>
      <c r="I214" s="18" t="inlineStr">
        <is>
          <t>smallint</t>
        </is>
      </c>
      <c r="J214" s="18" t="inlineStr">
        <is>
          <t>Column exists on one side only. Preprocessing restores PD-side columns into the erwin XML; re-run the pipeline.</t>
        </is>
      </c>
    </row>
    <row r="215">
      <c r="A215" s="3" t="n">
        <v>213</v>
      </c>
      <c r="B215" s="16" t="inlineStr">
        <is>
          <t>VERIFIED</t>
        </is>
      </c>
      <c r="C215" s="3" t="inlineStr">
        <is>
          <t>COLUMN</t>
        </is>
      </c>
      <c r="D215" s="3" t="inlineStr">
        <is>
          <t>COLUMN</t>
        </is>
      </c>
      <c r="E215" s="3" t="inlineStr">
        <is>
          <t>FUEL_PRODUCT_REGION_CLIENT</t>
        </is>
      </c>
      <c r="F215" s="3" t="inlineStr">
        <is>
          <t>VERSION_ID</t>
        </is>
      </c>
      <c r="G215" s="3" t="inlineStr">
        <is>
          <t>Column 'VERSION_ID' migrated intact — present in ERwin with matching type, nullability and default</t>
        </is>
      </c>
      <c r="H215" s="3" t="inlineStr">
        <is>
          <t>smallint</t>
        </is>
      </c>
      <c r="I215" s="3" t="inlineStr">
        <is>
          <t>smallint</t>
        </is>
      </c>
      <c r="J215" s="3" t="inlineStr">
        <is>
          <t>Column exists on one side only. Preprocessing restores PD-side columns into the erwin XML; re-run the pipeline.</t>
        </is>
      </c>
    </row>
    <row r="216">
      <c r="A216" s="18" t="n">
        <v>214</v>
      </c>
      <c r="B216" s="16" t="inlineStr">
        <is>
          <t>VERIFIED</t>
        </is>
      </c>
      <c r="C216" s="18" t="inlineStr">
        <is>
          <t>COLUMN</t>
        </is>
      </c>
      <c r="D216" s="18" t="inlineStr">
        <is>
          <t>COLUMN</t>
        </is>
      </c>
      <c r="E216" s="18" t="inlineStr">
        <is>
          <t>FUEL_PRODUCT_REGION_COMMENT</t>
        </is>
      </c>
      <c r="F216" s="18" t="inlineStr">
        <is>
          <t>COMMENT_ID</t>
        </is>
      </c>
      <c r="G216" s="18" t="inlineStr">
        <is>
          <t>Column 'COMMENT_ID' migrated intact — present in ERwin with matching type, nullability and default</t>
        </is>
      </c>
      <c r="H216" s="18" t="inlineStr">
        <is>
          <t>smallint</t>
        </is>
      </c>
      <c r="I216" s="18" t="inlineStr">
        <is>
          <t>smallint</t>
        </is>
      </c>
      <c r="J216" s="18" t="inlineStr">
        <is>
          <t>Column exists on one side only. Preprocessing restores PD-side columns into the erwin XML; re-run the pipeline.</t>
        </is>
      </c>
    </row>
    <row r="217">
      <c r="A217" s="3" t="n">
        <v>215</v>
      </c>
      <c r="B217" s="16" t="inlineStr">
        <is>
          <t>VERIFIED</t>
        </is>
      </c>
      <c r="C217" s="3" t="inlineStr">
        <is>
          <t>COLUMN</t>
        </is>
      </c>
      <c r="D217" s="3" t="inlineStr">
        <is>
          <t>COLUMN</t>
        </is>
      </c>
      <c r="E217" s="3" t="inlineStr">
        <is>
          <t>FUEL_PRODUCT_REGION_COMMENT</t>
        </is>
      </c>
      <c r="F217" s="3" t="inlineStr">
        <is>
          <t>COMMENT_TEXT</t>
        </is>
      </c>
      <c r="G217" s="3" t="inlineStr">
        <is>
          <t>Column 'COMMENT_TEXT' migrated intact — present in ERwin with matching type, nullability and default</t>
        </is>
      </c>
      <c r="H217" s="3" t="inlineStr">
        <is>
          <t>text</t>
        </is>
      </c>
      <c r="I217" s="3" t="inlineStr">
        <is>
          <t>text</t>
        </is>
      </c>
      <c r="J217" s="3" t="inlineStr">
        <is>
          <t>Column exists on one side only. Preprocessing restores PD-side columns into the erwin XML; re-run the pipeline.</t>
        </is>
      </c>
    </row>
    <row r="218">
      <c r="A218" s="18" t="n">
        <v>216</v>
      </c>
      <c r="B218" s="16" t="inlineStr">
        <is>
          <t>VERIFIED</t>
        </is>
      </c>
      <c r="C218" s="18" t="inlineStr">
        <is>
          <t>COLUMN</t>
        </is>
      </c>
      <c r="D218" s="18" t="inlineStr">
        <is>
          <t>COLUMN</t>
        </is>
      </c>
      <c r="E218" s="18" t="inlineStr">
        <is>
          <t>GHG</t>
        </is>
      </c>
      <c r="F218" s="18" t="inlineStr">
        <is>
          <t>GHG_CODE</t>
        </is>
      </c>
      <c r="G218" s="18" t="inlineStr">
        <is>
          <t>Column 'GHG_CODE' migrated intact — present in ERwin with matching type, nullability and default</t>
        </is>
      </c>
      <c r="H218" s="18" t="inlineStr">
        <is>
          <t>varchar(255)</t>
        </is>
      </c>
      <c r="I218" s="18" t="inlineStr">
        <is>
          <t>varchar(255)</t>
        </is>
      </c>
      <c r="J218" s="18" t="inlineStr">
        <is>
          <t>Column exists on one side only. Preprocessing restores PD-side columns into the erwin XML; re-run the pipeline.</t>
        </is>
      </c>
    </row>
    <row r="219">
      <c r="A219" s="3" t="n">
        <v>217</v>
      </c>
      <c r="B219" s="16" t="inlineStr">
        <is>
          <t>VERIFIED</t>
        </is>
      </c>
      <c r="C219" s="3" t="inlineStr">
        <is>
          <t>COLUMN</t>
        </is>
      </c>
      <c r="D219" s="3" t="inlineStr">
        <is>
          <t>COLUMN</t>
        </is>
      </c>
      <c r="E219" s="3" t="inlineStr">
        <is>
          <t>GHG</t>
        </is>
      </c>
      <c r="F219" s="3" t="inlineStr">
        <is>
          <t>GHG_ID</t>
        </is>
      </c>
      <c r="G219" s="3" t="inlineStr">
        <is>
          <t>Column 'GHG_ID' migrated intact — present in ERwin with matching type, nullability and default</t>
        </is>
      </c>
      <c r="H219" s="3" t="inlineStr">
        <is>
          <t>smallint</t>
        </is>
      </c>
      <c r="I219" s="3" t="inlineStr">
        <is>
          <t>smallint</t>
        </is>
      </c>
      <c r="J219" s="3" t="inlineStr">
        <is>
          <t>Column exists on one side only. Preprocessing restores PD-side columns into the erwin XML; re-run the pipeline.</t>
        </is>
      </c>
    </row>
    <row r="220">
      <c r="A220" s="18" t="n">
        <v>218</v>
      </c>
      <c r="B220" s="16" t="inlineStr">
        <is>
          <t>VERIFIED</t>
        </is>
      </c>
      <c r="C220" s="18" t="inlineStr">
        <is>
          <t>COLUMN</t>
        </is>
      </c>
      <c r="D220" s="18" t="inlineStr">
        <is>
          <t>COLUMN</t>
        </is>
      </c>
      <c r="E220" s="18" t="inlineStr">
        <is>
          <t>GHG</t>
        </is>
      </c>
      <c r="F220" s="18" t="inlineStr">
        <is>
          <t>GHG_NAME</t>
        </is>
      </c>
      <c r="G220" s="18" t="inlineStr">
        <is>
          <t>Column 'GHG_NAME' migrated intact — present in ERwin with matching type, nullability and default</t>
        </is>
      </c>
      <c r="H220" s="18" t="inlineStr">
        <is>
          <t>varchar(255)</t>
        </is>
      </c>
      <c r="I220" s="18" t="inlineStr">
        <is>
          <t>varchar(255)</t>
        </is>
      </c>
      <c r="J220" s="18" t="inlineStr">
        <is>
          <t>Column exists on one side only. Preprocessing restores PD-side columns into the erwin XML; re-run the pipeline.</t>
        </is>
      </c>
    </row>
    <row r="221">
      <c r="A221" s="3" t="n">
        <v>219</v>
      </c>
      <c r="B221" s="16" t="inlineStr">
        <is>
          <t>VERIFIED</t>
        </is>
      </c>
      <c r="C221" s="3" t="inlineStr">
        <is>
          <t>COLUMN</t>
        </is>
      </c>
      <c r="D221" s="3" t="inlineStr">
        <is>
          <t>COLUMN</t>
        </is>
      </c>
      <c r="E221" s="3" t="inlineStr">
        <is>
          <t>GLOSSARY</t>
        </is>
      </c>
      <c r="F221" s="3" t="inlineStr">
        <is>
          <t>DSCRPTN</t>
        </is>
      </c>
      <c r="G221" s="3" t="inlineStr">
        <is>
          <t>Column 'DSCRPTN' migrated intact — present in ERwin with matching type, nullability and default</t>
        </is>
      </c>
      <c r="H221" s="3" t="inlineStr">
        <is>
          <t>text</t>
        </is>
      </c>
      <c r="I221" s="3" t="inlineStr">
        <is>
          <t>text</t>
        </is>
      </c>
      <c r="J221" s="3" t="inlineStr">
        <is>
          <t>Column exists on one side only. Preprocessing restores PD-side columns into the erwin XML; re-run the pipeline.</t>
        </is>
      </c>
    </row>
    <row r="222">
      <c r="A222" s="18" t="n">
        <v>220</v>
      </c>
      <c r="B222" s="16" t="inlineStr">
        <is>
          <t>VERIFIED</t>
        </is>
      </c>
      <c r="C222" s="18" t="inlineStr">
        <is>
          <t>COLUMN</t>
        </is>
      </c>
      <c r="D222" s="18" t="inlineStr">
        <is>
          <t>COLUMN</t>
        </is>
      </c>
      <c r="E222" s="18" t="inlineStr">
        <is>
          <t>GLOSSARY</t>
        </is>
      </c>
      <c r="F222" s="18" t="inlineStr">
        <is>
          <t>GLOSSARY_ID</t>
        </is>
      </c>
      <c r="G222" s="18" t="inlineStr">
        <is>
          <t>Column 'GLOSSARY_ID' migrated intact — present in ERwin with matching type, nullability and default</t>
        </is>
      </c>
      <c r="H222" s="18" t="inlineStr">
        <is>
          <t>smallint</t>
        </is>
      </c>
      <c r="I222" s="18" t="inlineStr">
        <is>
          <t>smallint</t>
        </is>
      </c>
      <c r="J222" s="18" t="inlineStr">
        <is>
          <t>Column exists on one side only. Preprocessing restores PD-side columns into the erwin XML; re-run the pipeline.</t>
        </is>
      </c>
    </row>
    <row r="223">
      <c r="A223" s="3" t="n">
        <v>221</v>
      </c>
      <c r="B223" s="16" t="inlineStr">
        <is>
          <t>VERIFIED</t>
        </is>
      </c>
      <c r="C223" s="3" t="inlineStr">
        <is>
          <t>COLUMN</t>
        </is>
      </c>
      <c r="D223" s="3" t="inlineStr">
        <is>
          <t>COLUMN</t>
        </is>
      </c>
      <c r="E223" s="3" t="inlineStr">
        <is>
          <t>GLOSSARY</t>
        </is>
      </c>
      <c r="F223" s="3" t="inlineStr">
        <is>
          <t>TRM</t>
        </is>
      </c>
      <c r="G223" s="3" t="inlineStr">
        <is>
          <t>Column 'TRM' migrated intact — present in ERwin with matching type, nullability and default</t>
        </is>
      </c>
      <c r="H223" s="3" t="inlineStr">
        <is>
          <t>text</t>
        </is>
      </c>
      <c r="I223" s="3" t="inlineStr">
        <is>
          <t>text</t>
        </is>
      </c>
      <c r="J223" s="3" t="inlineStr">
        <is>
          <t>Column exists on one side only. Preprocessing restores PD-side columns into the erwin XML; re-run the pipeline.</t>
        </is>
      </c>
    </row>
    <row r="224">
      <c r="A224" s="18" t="n">
        <v>222</v>
      </c>
      <c r="B224" s="16" t="inlineStr">
        <is>
          <t>VERIFIED</t>
        </is>
      </c>
      <c r="C224" s="18" t="inlineStr">
        <is>
          <t>COLUMN</t>
        </is>
      </c>
      <c r="D224" s="18" t="inlineStr">
        <is>
          <t>COLUMN</t>
        </is>
      </c>
      <c r="E224" s="18" t="inlineStr">
        <is>
          <t>INTENDED_USE</t>
        </is>
      </c>
      <c r="F224" s="18" t="inlineStr">
        <is>
          <t>CATEGORY_ID</t>
        </is>
      </c>
      <c r="G224" s="18" t="inlineStr">
        <is>
          <t>Column 'CATEGORY_ID' migrated intact — present in ERwin with matching type, nullability and default</t>
        </is>
      </c>
      <c r="H224" s="18" t="inlineStr">
        <is>
          <t>smallint</t>
        </is>
      </c>
      <c r="I224" s="18" t="inlineStr">
        <is>
          <t>smallint</t>
        </is>
      </c>
      <c r="J224" s="18" t="inlineStr">
        <is>
          <t>Column exists on one side only. Preprocessing restores PD-side columns into the erwin XML; re-run the pipeline.</t>
        </is>
      </c>
    </row>
    <row r="225">
      <c r="A225" s="3" t="n">
        <v>223</v>
      </c>
      <c r="B225" s="16" t="inlineStr">
        <is>
          <t>VERIFIED</t>
        </is>
      </c>
      <c r="C225" s="3" t="inlineStr">
        <is>
          <t>COLUMN</t>
        </is>
      </c>
      <c r="D225" s="3" t="inlineStr">
        <is>
          <t>COLUMN</t>
        </is>
      </c>
      <c r="E225" s="3" t="inlineStr">
        <is>
          <t>INTENDED_USE</t>
        </is>
      </c>
      <c r="F225" s="3" t="inlineStr">
        <is>
          <t>DESCRIPTION</t>
        </is>
      </c>
      <c r="G225" s="3" t="inlineStr">
        <is>
          <t>Column 'DESCRIPTION' migrated intact — present in ERwin with matching type, nullability and default</t>
        </is>
      </c>
      <c r="H225" s="3" t="inlineStr">
        <is>
          <t>text</t>
        </is>
      </c>
      <c r="I225" s="3" t="inlineStr">
        <is>
          <t>text</t>
        </is>
      </c>
      <c r="J225" s="3" t="inlineStr">
        <is>
          <t>Column exists on one side only. Preprocessing restores PD-side columns into the erwin XML; re-run the pipeline.</t>
        </is>
      </c>
    </row>
    <row r="226">
      <c r="A226" s="18" t="n">
        <v>224</v>
      </c>
      <c r="B226" s="16" t="inlineStr">
        <is>
          <t>VERIFIED</t>
        </is>
      </c>
      <c r="C226" s="18" t="inlineStr">
        <is>
          <t>COLUMN</t>
        </is>
      </c>
      <c r="D226" s="18" t="inlineStr">
        <is>
          <t>COLUMN</t>
        </is>
      </c>
      <c r="E226" s="18" t="inlineStr">
        <is>
          <t>INTENDED_USE</t>
        </is>
      </c>
      <c r="F226" s="18" t="inlineStr">
        <is>
          <t>INTENDED_USE_ID</t>
        </is>
      </c>
      <c r="G226" s="18" t="inlineStr">
        <is>
          <t>Column 'INTENDED_USE_ID' migrated intact — present in ERwin with matching type, nullability and default</t>
        </is>
      </c>
      <c r="H226" s="18" t="inlineStr">
        <is>
          <t>smallint</t>
        </is>
      </c>
      <c r="I226" s="18" t="inlineStr">
        <is>
          <t>smallint</t>
        </is>
      </c>
      <c r="J226" s="18" t="inlineStr">
        <is>
          <t>Column exists on one side only. Preprocessing restores PD-side columns into the erwin XML; re-run the pipeline.</t>
        </is>
      </c>
    </row>
    <row r="227">
      <c r="A227" s="3" t="n">
        <v>225</v>
      </c>
      <c r="B227" s="16" t="inlineStr">
        <is>
          <t>VERIFIED</t>
        </is>
      </c>
      <c r="C227" s="3" t="inlineStr">
        <is>
          <t>COLUMN</t>
        </is>
      </c>
      <c r="D227" s="3" t="inlineStr">
        <is>
          <t>COLUMN</t>
        </is>
      </c>
      <c r="E227" s="3" t="inlineStr">
        <is>
          <t>INTENDED_USE</t>
        </is>
      </c>
      <c r="F227" s="3" t="inlineStr">
        <is>
          <t>IS_DLTD</t>
        </is>
      </c>
      <c r="G227" s="3" t="inlineStr">
        <is>
          <t>Column 'IS_DLTD' migrated intact — present in ERwin with matching type, nullability and default</t>
        </is>
      </c>
      <c r="H227" s="3" t="inlineStr">
        <is>
          <t>bit</t>
        </is>
      </c>
      <c r="I227" s="3" t="inlineStr">
        <is>
          <t>bit</t>
        </is>
      </c>
      <c r="J227" s="3" t="inlineStr">
        <is>
          <t>Column exists on one side only. Preprocessing restores PD-side columns into the erwin XML; re-run the pipeline.</t>
        </is>
      </c>
    </row>
    <row r="228">
      <c r="A228" s="18" t="n">
        <v>226</v>
      </c>
      <c r="B228" s="16" t="inlineStr">
        <is>
          <t>VERIFIED</t>
        </is>
      </c>
      <c r="C228" s="18" t="inlineStr">
        <is>
          <t>COLUMN</t>
        </is>
      </c>
      <c r="D228" s="18" t="inlineStr">
        <is>
          <t>COLUMN</t>
        </is>
      </c>
      <c r="E228" s="18" t="inlineStr">
        <is>
          <t>INTENDED_USE</t>
        </is>
      </c>
      <c r="F228" s="18" t="inlineStr">
        <is>
          <t>NAME</t>
        </is>
      </c>
      <c r="G228" s="18" t="inlineStr">
        <is>
          <t>Column 'NAME' migrated intact — present in ERwin with matching type, nullability and default</t>
        </is>
      </c>
      <c r="H228" s="18" t="inlineStr">
        <is>
          <t>text</t>
        </is>
      </c>
      <c r="I228" s="18" t="inlineStr">
        <is>
          <t>text</t>
        </is>
      </c>
      <c r="J228" s="18" t="inlineStr">
        <is>
          <t>Column exists on one side only. Preprocessing restores PD-side columns into the erwin XML; re-run the pipeline.</t>
        </is>
      </c>
    </row>
    <row r="229">
      <c r="A229" s="3" t="n">
        <v>227</v>
      </c>
      <c r="B229" s="16" t="inlineStr">
        <is>
          <t>VERIFIED</t>
        </is>
      </c>
      <c r="C229" s="3" t="inlineStr">
        <is>
          <t>COLUMN</t>
        </is>
      </c>
      <c r="D229" s="3" t="inlineStr">
        <is>
          <t>COLUMN</t>
        </is>
      </c>
      <c r="E229" s="3" t="inlineStr">
        <is>
          <t>INTENDED_USE_CATEGORY</t>
        </is>
      </c>
      <c r="F229" s="3" t="inlineStr">
        <is>
          <t>CATEGORY_ID</t>
        </is>
      </c>
      <c r="G229" s="3" t="inlineStr">
        <is>
          <t>Column 'CATEGORY_ID' migrated intact — present in ERwin with matching type, nullability and default</t>
        </is>
      </c>
      <c r="H229" s="3" t="inlineStr">
        <is>
          <t>smallint</t>
        </is>
      </c>
      <c r="I229" s="3" t="inlineStr">
        <is>
          <t>smallint</t>
        </is>
      </c>
      <c r="J229" s="3" t="inlineStr">
        <is>
          <t>Column exists on one side only. Preprocessing restores PD-side columns into the erwin XML; re-run the pipeline.</t>
        </is>
      </c>
    </row>
    <row r="230">
      <c r="A230" s="18" t="n">
        <v>228</v>
      </c>
      <c r="B230" s="16" t="inlineStr">
        <is>
          <t>VERIFIED</t>
        </is>
      </c>
      <c r="C230" s="18" t="inlineStr">
        <is>
          <t>COLUMN</t>
        </is>
      </c>
      <c r="D230" s="18" t="inlineStr">
        <is>
          <t>COLUMN</t>
        </is>
      </c>
      <c r="E230" s="18" t="inlineStr">
        <is>
          <t>INTENDED_USE_CATEGORY</t>
        </is>
      </c>
      <c r="F230" s="18" t="inlineStr">
        <is>
          <t>DESCRIPTION</t>
        </is>
      </c>
      <c r="G230" s="18" t="inlineStr">
        <is>
          <t>Column 'DESCRIPTION' migrated intact — present in ERwin with matching type, nullability and default</t>
        </is>
      </c>
      <c r="H230" s="18" t="inlineStr">
        <is>
          <t>text</t>
        </is>
      </c>
      <c r="I230" s="18" t="inlineStr">
        <is>
          <t>text</t>
        </is>
      </c>
      <c r="J230" s="18" t="inlineStr">
        <is>
          <t>Column exists on one side only. Preprocessing restores PD-side columns into the erwin XML; re-run the pipeline.</t>
        </is>
      </c>
    </row>
    <row r="231">
      <c r="A231" s="3" t="n">
        <v>229</v>
      </c>
      <c r="B231" s="16" t="inlineStr">
        <is>
          <t>VERIFIED</t>
        </is>
      </c>
      <c r="C231" s="3" t="inlineStr">
        <is>
          <t>COLUMN</t>
        </is>
      </c>
      <c r="D231" s="3" t="inlineStr">
        <is>
          <t>COLUMN</t>
        </is>
      </c>
      <c r="E231" s="3" t="inlineStr">
        <is>
          <t>INTENDED_USE_CATEGORY</t>
        </is>
      </c>
      <c r="F231" s="3" t="inlineStr">
        <is>
          <t>IS_DLTD</t>
        </is>
      </c>
      <c r="G231" s="3" t="inlineStr">
        <is>
          <t>Column 'IS_DLTD' migrated intact — present in ERwin with matching type, nullability and default</t>
        </is>
      </c>
      <c r="H231" s="3" t="inlineStr">
        <is>
          <t>bit</t>
        </is>
      </c>
      <c r="I231" s="3" t="inlineStr">
        <is>
          <t>bit</t>
        </is>
      </c>
      <c r="J231" s="3" t="inlineStr">
        <is>
          <t>Column exists on one side only. Preprocessing restores PD-side columns into the erwin XML; re-run the pipeline.</t>
        </is>
      </c>
    </row>
    <row r="232">
      <c r="A232" s="18" t="n">
        <v>230</v>
      </c>
      <c r="B232" s="16" t="inlineStr">
        <is>
          <t>VERIFIED</t>
        </is>
      </c>
      <c r="C232" s="18" t="inlineStr">
        <is>
          <t>COLUMN</t>
        </is>
      </c>
      <c r="D232" s="18" t="inlineStr">
        <is>
          <t>COLUMN</t>
        </is>
      </c>
      <c r="E232" s="18" t="inlineStr">
        <is>
          <t>INTENDED_USE_CATEGORY</t>
        </is>
      </c>
      <c r="F232" s="18" t="inlineStr">
        <is>
          <t>NAME</t>
        </is>
      </c>
      <c r="G232" s="18" t="inlineStr">
        <is>
          <t>Column 'NAME' migrated intact — present in ERwin with matching type, nullability and default</t>
        </is>
      </c>
      <c r="H232" s="18" t="inlineStr">
        <is>
          <t>text</t>
        </is>
      </c>
      <c r="I232" s="18" t="inlineStr">
        <is>
          <t>text</t>
        </is>
      </c>
      <c r="J232" s="18" t="inlineStr">
        <is>
          <t>Column exists on one side only. Preprocessing restores PD-side columns into the erwin XML; re-run the pipeline.</t>
        </is>
      </c>
    </row>
    <row r="233">
      <c r="A233" s="3" t="n">
        <v>231</v>
      </c>
      <c r="B233" s="16" t="inlineStr">
        <is>
          <t>VERIFIED</t>
        </is>
      </c>
      <c r="C233" s="3" t="inlineStr">
        <is>
          <t>COLUMN</t>
        </is>
      </c>
      <c r="D233" s="3" t="inlineStr">
        <is>
          <t>COLUMN</t>
        </is>
      </c>
      <c r="E233" s="3" t="inlineStr">
        <is>
          <t>LIFECYCLE_PHASE</t>
        </is>
      </c>
      <c r="F233" s="3" t="inlineStr">
        <is>
          <t>DESCRIPTION</t>
        </is>
      </c>
      <c r="G233" s="3" t="inlineStr">
        <is>
          <t>Column 'DESCRIPTION' migrated intact — present in ERwin with matching type, nullability and default</t>
        </is>
      </c>
      <c r="H233" s="3" t="inlineStr">
        <is>
          <t>text</t>
        </is>
      </c>
      <c r="I233" s="3" t="inlineStr">
        <is>
          <t>text</t>
        </is>
      </c>
      <c r="J233" s="3" t="inlineStr">
        <is>
          <t>Column exists on one side only. Preprocessing restores PD-side columns into the erwin XML; re-run the pipeline.</t>
        </is>
      </c>
    </row>
    <row r="234">
      <c r="A234" s="18" t="n">
        <v>232</v>
      </c>
      <c r="B234" s="16" t="inlineStr">
        <is>
          <t>VERIFIED</t>
        </is>
      </c>
      <c r="C234" s="18" t="inlineStr">
        <is>
          <t>COLUMN</t>
        </is>
      </c>
      <c r="D234" s="18" t="inlineStr">
        <is>
          <t>COLUMN</t>
        </is>
      </c>
      <c r="E234" s="18" t="inlineStr">
        <is>
          <t>LIFECYCLE_PHASE</t>
        </is>
      </c>
      <c r="F234" s="18" t="inlineStr">
        <is>
          <t>LIFECYCLE_PHASE</t>
        </is>
      </c>
      <c r="G234" s="18" t="inlineStr">
        <is>
          <t>Column 'LIFECYCLE_PHASE' migrated intact — present in ERwin with matching type, nullability and default</t>
        </is>
      </c>
      <c r="H234" s="18" t="inlineStr">
        <is>
          <t>char(5)</t>
        </is>
      </c>
      <c r="I234" s="18" t="inlineStr">
        <is>
          <t>char(5)</t>
        </is>
      </c>
      <c r="J234" s="18" t="inlineStr">
        <is>
          <t>Column exists on one side only. Preprocessing restores PD-side columns into the erwin XML; re-run the pipeline.</t>
        </is>
      </c>
    </row>
    <row r="235">
      <c r="A235" s="3" t="n">
        <v>233</v>
      </c>
      <c r="B235" s="16" t="inlineStr">
        <is>
          <t>VERIFIED</t>
        </is>
      </c>
      <c r="C235" s="3" t="inlineStr">
        <is>
          <t>COLUMN</t>
        </is>
      </c>
      <c r="D235" s="3" t="inlineStr">
        <is>
          <t>COLUMN</t>
        </is>
      </c>
      <c r="E235" s="3" t="inlineStr">
        <is>
          <t>LNG_ENGINE_TYPE</t>
        </is>
      </c>
      <c r="F235" s="3" t="inlineStr">
        <is>
          <t>ENGINE_TYPE_ID</t>
        </is>
      </c>
      <c r="G235" s="3" t="inlineStr">
        <is>
          <t>Column 'ENGINE_TYPE_ID' migrated intact — present in ERwin with matching type, nullability and default</t>
        </is>
      </c>
      <c r="H235" s="3" t="inlineStr">
        <is>
          <t>smallint</t>
        </is>
      </c>
      <c r="I235" s="3" t="inlineStr">
        <is>
          <t>smallint</t>
        </is>
      </c>
      <c r="J235" s="3" t="inlineStr">
        <is>
          <t>Column exists on one side only. Preprocessing restores PD-side columns into the erwin XML; re-run the pipeline.</t>
        </is>
      </c>
    </row>
    <row r="236">
      <c r="A236" s="18" t="n">
        <v>234</v>
      </c>
      <c r="B236" s="16" t="inlineStr">
        <is>
          <t>VERIFIED</t>
        </is>
      </c>
      <c r="C236" s="18" t="inlineStr">
        <is>
          <t>COLUMN</t>
        </is>
      </c>
      <c r="D236" s="18" t="inlineStr">
        <is>
          <t>COLUMN</t>
        </is>
      </c>
      <c r="E236" s="18" t="inlineStr">
        <is>
          <t>LNG_ENGINE_TYPE</t>
        </is>
      </c>
      <c r="F236" s="18" t="inlineStr">
        <is>
          <t>ENGINE_TYPE_NAME</t>
        </is>
      </c>
      <c r="G236" s="18" t="inlineStr">
        <is>
          <t>Column 'ENGINE_TYPE_NAME' migrated intact — present in ERwin with matching type, nullability and default</t>
        </is>
      </c>
      <c r="H236" s="18" t="inlineStr">
        <is>
          <t>text</t>
        </is>
      </c>
      <c r="I236" s="18" t="inlineStr">
        <is>
          <t>text</t>
        </is>
      </c>
      <c r="J236" s="18" t="inlineStr">
        <is>
          <t>Column exists on one side only. Preprocessing restores PD-side columns into the erwin XML; re-run the pipeline.</t>
        </is>
      </c>
    </row>
    <row r="237">
      <c r="A237" s="3" t="n">
        <v>235</v>
      </c>
      <c r="B237" s="16" t="inlineStr">
        <is>
          <t>VERIFIED</t>
        </is>
      </c>
      <c r="C237" s="3" t="inlineStr">
        <is>
          <t>COLUMN</t>
        </is>
      </c>
      <c r="D237" s="3" t="inlineStr">
        <is>
          <t>COLUMN</t>
        </is>
      </c>
      <c r="E237" s="3" t="inlineStr">
        <is>
          <t>NCI_CLIENT_PARAMETER</t>
        </is>
      </c>
      <c r="F237" s="3" t="inlineStr">
        <is>
          <t>PARAMETER_ID</t>
        </is>
      </c>
      <c r="G237" s="3" t="inlineStr">
        <is>
          <t>Column 'PARAMETER_ID' migrated intact — present in ERwin with matching type, nullability and default</t>
        </is>
      </c>
      <c r="H237" s="3" t="inlineStr">
        <is>
          <t>smallint</t>
        </is>
      </c>
      <c r="I237" s="3" t="inlineStr">
        <is>
          <t>smallint</t>
        </is>
      </c>
      <c r="J237" s="3" t="inlineStr">
        <is>
          <t>Column exists on one side only. Preprocessing restores PD-side columns into the erwin XML; re-run the pipeline.</t>
        </is>
      </c>
    </row>
    <row r="238">
      <c r="A238" s="18" t="n">
        <v>236</v>
      </c>
      <c r="B238" s="16" t="inlineStr">
        <is>
          <t>VERIFIED</t>
        </is>
      </c>
      <c r="C238" s="18" t="inlineStr">
        <is>
          <t>COLUMN</t>
        </is>
      </c>
      <c r="D238" s="18" t="inlineStr">
        <is>
          <t>COLUMN</t>
        </is>
      </c>
      <c r="E238" s="18" t="inlineStr">
        <is>
          <t>NCI_CLIENT_PARAMETER</t>
        </is>
      </c>
      <c r="F238" s="18" t="inlineStr">
        <is>
          <t>PARAMETER_NAME</t>
        </is>
      </c>
      <c r="G238" s="18" t="inlineStr">
        <is>
          <t>Column 'PARAMETER_NAME' migrated intact — present in ERwin with matching type, nullability and default</t>
        </is>
      </c>
      <c r="H238" s="18" t="inlineStr">
        <is>
          <t>text</t>
        </is>
      </c>
      <c r="I238" s="18" t="inlineStr">
        <is>
          <t>text</t>
        </is>
      </c>
      <c r="J238" s="18" t="inlineStr">
        <is>
          <t>Column exists on one side only. Preprocessing restores PD-side columns into the erwin XML; re-run the pipeline.</t>
        </is>
      </c>
    </row>
    <row r="239">
      <c r="A239" s="3" t="n">
        <v>237</v>
      </c>
      <c r="B239" s="16" t="inlineStr">
        <is>
          <t>VERIFIED</t>
        </is>
      </c>
      <c r="C239" s="3" t="inlineStr">
        <is>
          <t>COLUMN</t>
        </is>
      </c>
      <c r="D239" s="3" t="inlineStr">
        <is>
          <t>COLUMN</t>
        </is>
      </c>
      <c r="E239" s="3" t="inlineStr">
        <is>
          <t>NCI_CLIENT_PARAMETER_PVS</t>
        </is>
      </c>
      <c r="F239" s="3" t="inlineStr">
        <is>
          <t>CLIENT_PARAMETER_PVS_ID</t>
        </is>
      </c>
      <c r="G239" s="3" t="inlineStr">
        <is>
          <t>Column 'CLIENT_PARAMETER_PVS_ID' migrated intact — present in ERwin with matching type, nullability and default</t>
        </is>
      </c>
      <c r="H239" s="3" t="inlineStr">
        <is>
          <t>smallint</t>
        </is>
      </c>
      <c r="I239" s="3" t="inlineStr">
        <is>
          <t>smallint</t>
        </is>
      </c>
      <c r="J239" s="3" t="inlineStr">
        <is>
          <t>Column exists on one side only. Preprocessing restores PD-side columns into the erwin XML; re-run the pipeline.</t>
        </is>
      </c>
    </row>
    <row r="240">
      <c r="A240" s="18" t="n">
        <v>238</v>
      </c>
      <c r="B240" s="16" t="inlineStr">
        <is>
          <t>VERIFIED</t>
        </is>
      </c>
      <c r="C240" s="18" t="inlineStr">
        <is>
          <t>COLUMN</t>
        </is>
      </c>
      <c r="D240" s="18" t="inlineStr">
        <is>
          <t>COLUMN</t>
        </is>
      </c>
      <c r="E240" s="18" t="inlineStr">
        <is>
          <t>NCI_CLIENT_PARAMETER_PVS</t>
        </is>
      </c>
      <c r="F240" s="18" t="inlineStr">
        <is>
          <t>PARAMETER_ID</t>
        </is>
      </c>
      <c r="G240" s="18" t="inlineStr">
        <is>
          <t>Column 'PARAMETER_ID' migrated intact — present in ERwin with matching type, nullability and default</t>
        </is>
      </c>
      <c r="H240" s="18" t="inlineStr">
        <is>
          <t>smallint</t>
        </is>
      </c>
      <c r="I240" s="18" t="inlineStr">
        <is>
          <t>smallint</t>
        </is>
      </c>
      <c r="J240" s="18" t="inlineStr">
        <is>
          <t>Column exists on one side only. Preprocessing restores PD-side columns into the erwin XML; re-run the pipeline.</t>
        </is>
      </c>
    </row>
    <row r="241">
      <c r="A241" s="3" t="n">
        <v>239</v>
      </c>
      <c r="B241" s="16" t="inlineStr">
        <is>
          <t>VERIFIED</t>
        </is>
      </c>
      <c r="C241" s="3" t="inlineStr">
        <is>
          <t>COLUMN</t>
        </is>
      </c>
      <c r="D241" s="3" t="inlineStr">
        <is>
          <t>COLUMN</t>
        </is>
      </c>
      <c r="E241" s="3" t="inlineStr">
        <is>
          <t>NCI_CLIENT_PARAMETER_PVS</t>
        </is>
      </c>
      <c r="F241" s="3" t="inlineStr">
        <is>
          <t>PARAMETER_VALUE_SET_ID</t>
        </is>
      </c>
      <c r="G241" s="3" t="inlineStr">
        <is>
          <t>Column 'PARAMETER_VALUE_SET_ID' migrated intact — present in ERwin with matching type, nullability and default</t>
        </is>
      </c>
      <c r="H241" s="3" t="inlineStr">
        <is>
          <t>smallint</t>
        </is>
      </c>
      <c r="I241" s="3" t="inlineStr">
        <is>
          <t>smallint</t>
        </is>
      </c>
      <c r="J241" s="3" t="inlineStr">
        <is>
          <t>Column exists on one side only. Preprocessing restores PD-side columns into the erwin XML; re-run the pipeline.</t>
        </is>
      </c>
    </row>
    <row r="242">
      <c r="A242" s="18" t="n">
        <v>240</v>
      </c>
      <c r="B242" s="16" t="inlineStr">
        <is>
          <t>VERIFIED</t>
        </is>
      </c>
      <c r="C242" s="18" t="inlineStr">
        <is>
          <t>COLUMN</t>
        </is>
      </c>
      <c r="D242" s="18" t="inlineStr">
        <is>
          <t>COLUMN</t>
        </is>
      </c>
      <c r="E242" s="18" t="inlineStr">
        <is>
          <t>NCI_CLIENT_PARAMETER_VALUE_SET</t>
        </is>
      </c>
      <c r="F242" s="18" t="inlineStr">
        <is>
          <t>CLIENT_ID</t>
        </is>
      </c>
      <c r="G242" s="18" t="inlineStr">
        <is>
          <t>Column 'CLIENT_ID' migrated intact — present in ERwin with matching type, nullability and default</t>
        </is>
      </c>
      <c r="H242" s="18" t="inlineStr">
        <is>
          <t>int</t>
        </is>
      </c>
      <c r="I242" s="18" t="inlineStr">
        <is>
          <t>int</t>
        </is>
      </c>
      <c r="J242" s="18" t="inlineStr">
        <is>
          <t>Column exists on one side only. Preprocessing restores PD-side columns into the erwin XML; re-run the pipeline.</t>
        </is>
      </c>
    </row>
    <row r="243">
      <c r="A243" s="3" t="n">
        <v>241</v>
      </c>
      <c r="B243" s="16" t="inlineStr">
        <is>
          <t>VERIFIED</t>
        </is>
      </c>
      <c r="C243" s="3" t="inlineStr">
        <is>
          <t>COLUMN</t>
        </is>
      </c>
      <c r="D243" s="3" t="inlineStr">
        <is>
          <t>COLUMN</t>
        </is>
      </c>
      <c r="E243" s="3" t="inlineStr">
        <is>
          <t>NCI_CLIENT_PARAMETER_VALUE_SET</t>
        </is>
      </c>
      <c r="F243" s="3" t="inlineStr">
        <is>
          <t>CLIENT_PARAMETER_VALUE_SET_ID</t>
        </is>
      </c>
      <c r="G243" s="3" t="inlineStr">
        <is>
          <t>Column 'CLIENT_PARAMETER_VALUE_SET_ID' migrated intact — present in ERwin with matching type, nullability and default</t>
        </is>
      </c>
      <c r="H243" s="3" t="inlineStr">
        <is>
          <t>smallint</t>
        </is>
      </c>
      <c r="I243" s="3" t="inlineStr">
        <is>
          <t>smallint</t>
        </is>
      </c>
      <c r="J243" s="3" t="inlineStr">
        <is>
          <t>Column exists on one side only. Preprocessing restores PD-side columns into the erwin XML; re-run the pipeline.</t>
        </is>
      </c>
    </row>
    <row r="244">
      <c r="A244" s="18" t="n">
        <v>242</v>
      </c>
      <c r="B244" s="16" t="inlineStr">
        <is>
          <t>VERIFIED</t>
        </is>
      </c>
      <c r="C244" s="18" t="inlineStr">
        <is>
          <t>COLUMN</t>
        </is>
      </c>
      <c r="D244" s="18" t="inlineStr">
        <is>
          <t>COLUMN</t>
        </is>
      </c>
      <c r="E244" s="18" t="inlineStr">
        <is>
          <t>NCI_CLIENT_PARAMETER_VALUE_SET</t>
        </is>
      </c>
      <c r="F244" s="18" t="inlineStr">
        <is>
          <t>PARAMETER_VALUE_SET_ID</t>
        </is>
      </c>
      <c r="G244" s="18" t="inlineStr">
        <is>
          <t>Column 'PARAMETER_VALUE_SET_ID' migrated intact — present in ERwin with matching type, nullability and default</t>
        </is>
      </c>
      <c r="H244" s="18" t="inlineStr">
        <is>
          <t>int</t>
        </is>
      </c>
      <c r="I244" s="18" t="inlineStr">
        <is>
          <t>int</t>
        </is>
      </c>
      <c r="J244" s="18" t="inlineStr">
        <is>
          <t>Column exists on one side only. Preprocessing restores PD-side columns into the erwin XML; re-run the pipeline.</t>
        </is>
      </c>
    </row>
    <row r="245">
      <c r="A245" s="3" t="n">
        <v>243</v>
      </c>
      <c r="B245" s="16" t="inlineStr">
        <is>
          <t>VERIFIED</t>
        </is>
      </c>
      <c r="C245" s="3" t="inlineStr">
        <is>
          <t>COLUMN</t>
        </is>
      </c>
      <c r="D245" s="3" t="inlineStr">
        <is>
          <t>COLUMN</t>
        </is>
      </c>
      <c r="E245" s="3" t="inlineStr">
        <is>
          <t>NCI_CLIENT_PARAMETER_VALUE_SET</t>
        </is>
      </c>
      <c r="F245" s="3" t="inlineStr">
        <is>
          <t>VALID_FROM</t>
        </is>
      </c>
      <c r="G245" s="3" t="inlineStr">
        <is>
          <t>Column 'VALID_FROM' migrated intact — present in ERwin with matching type, nullability and default</t>
        </is>
      </c>
      <c r="H245" s="3" t="inlineStr">
        <is>
          <t>datetime</t>
        </is>
      </c>
      <c r="I245" s="3" t="inlineStr">
        <is>
          <t>datetime</t>
        </is>
      </c>
      <c r="J245" s="3" t="inlineStr">
        <is>
          <t>Column exists on one side only. Preprocessing restores PD-side columns into the erwin XML; re-run the pipeline.</t>
        </is>
      </c>
    </row>
    <row r="246">
      <c r="A246" s="18" t="n">
        <v>244</v>
      </c>
      <c r="B246" s="16" t="inlineStr">
        <is>
          <t>VERIFIED</t>
        </is>
      </c>
      <c r="C246" s="18" t="inlineStr">
        <is>
          <t>COLUMN</t>
        </is>
      </c>
      <c r="D246" s="18" t="inlineStr">
        <is>
          <t>COLUMN</t>
        </is>
      </c>
      <c r="E246" s="18" t="inlineStr">
        <is>
          <t>NCI_CLIENT_PRODUCT</t>
        </is>
      </c>
      <c r="F246" s="18" t="inlineStr">
        <is>
          <t>ACTIVITY_TYPE_PARAM_ID</t>
        </is>
      </c>
      <c r="G246" s="18" t="inlineStr">
        <is>
          <t>Column 'ACTIVITY_TYPE_PARAM_ID' migrated intact — present in ERwin with matching type, nullability and default</t>
        </is>
      </c>
      <c r="H246" s="18" t="inlineStr">
        <is>
          <t>smallint</t>
        </is>
      </c>
      <c r="I246" s="18" t="inlineStr">
        <is>
          <t>smallint</t>
        </is>
      </c>
      <c r="J246" s="18" t="inlineStr">
        <is>
          <t>Column exists on one side only. Preprocessing restores PD-side columns into the erwin XML; re-run the pipeline.</t>
        </is>
      </c>
    </row>
    <row r="247">
      <c r="A247" s="3" t="n">
        <v>245</v>
      </c>
      <c r="B247" s="16" t="inlineStr">
        <is>
          <t>VERIFIED</t>
        </is>
      </c>
      <c r="C247" s="3" t="inlineStr">
        <is>
          <t>COLUMN</t>
        </is>
      </c>
      <c r="D247" s="3" t="inlineStr">
        <is>
          <t>COLUMN</t>
        </is>
      </c>
      <c r="E247" s="3" t="inlineStr">
        <is>
          <t>NCI_CLIENT_PRODUCT</t>
        </is>
      </c>
      <c r="F247" s="3" t="inlineStr">
        <is>
          <t>CLIENT_ID</t>
        </is>
      </c>
      <c r="G247" s="3" t="inlineStr">
        <is>
          <t>Column 'CLIENT_ID' migrated intact — present in ERwin with matching type, nullability and default</t>
        </is>
      </c>
      <c r="H247" s="3" t="inlineStr">
        <is>
          <t>smallint</t>
        </is>
      </c>
      <c r="I247" s="3" t="inlineStr">
        <is>
          <t>smallint</t>
        </is>
      </c>
      <c r="J247" s="3" t="inlineStr">
        <is>
          <t>Column exists on one side only. Preprocessing restores PD-side columns into the erwin XML; re-run the pipeline.</t>
        </is>
      </c>
    </row>
    <row r="248">
      <c r="A248" s="18" t="n">
        <v>246</v>
      </c>
      <c r="B248" s="16" t="inlineStr">
        <is>
          <t>VERIFIED</t>
        </is>
      </c>
      <c r="C248" s="18" t="inlineStr">
        <is>
          <t>COLUMN</t>
        </is>
      </c>
      <c r="D248" s="18" t="inlineStr">
        <is>
          <t>COLUMN</t>
        </is>
      </c>
      <c r="E248" s="18" t="inlineStr">
        <is>
          <t>NCI_CLIENT_PRODUCT</t>
        </is>
      </c>
      <c r="F248" s="18" t="inlineStr">
        <is>
          <t>CLIENT_PRODUCT_ID</t>
        </is>
      </c>
      <c r="G248" s="18" t="inlineStr">
        <is>
          <t>Column 'CLIENT_PRODUCT_ID' migrated intact — present in ERwin with matching type, nullability and default</t>
        </is>
      </c>
      <c r="H248" s="18" t="inlineStr">
        <is>
          <t>smallint</t>
        </is>
      </c>
      <c r="I248" s="18" t="inlineStr">
        <is>
          <t>smallint</t>
        </is>
      </c>
      <c r="J248" s="18" t="inlineStr">
        <is>
          <t>Column exists on one side only. Preprocessing restores PD-side columns into the erwin XML; re-run the pipeline.</t>
        </is>
      </c>
    </row>
    <row r="249">
      <c r="A249" s="3" t="n">
        <v>247</v>
      </c>
      <c r="B249" s="16" t="inlineStr">
        <is>
          <t>VERIFIED</t>
        </is>
      </c>
      <c r="C249" s="3" t="inlineStr">
        <is>
          <t>COLUMN</t>
        </is>
      </c>
      <c r="D249" s="3" t="inlineStr">
        <is>
          <t>COLUMN</t>
        </is>
      </c>
      <c r="E249" s="3" t="inlineStr">
        <is>
          <t>NCI_CLIENT_PRODUCT</t>
        </is>
      </c>
      <c r="F249" s="3" t="inlineStr">
        <is>
          <t>PARAMETER_VALUE_SET_ID</t>
        </is>
      </c>
      <c r="G249" s="3" t="inlineStr">
        <is>
          <t>Column 'PARAMETER_VALUE_SET_ID' migrated intact — present in ERwin with matching type, nullability and default</t>
        </is>
      </c>
      <c r="H249" s="3" t="inlineStr">
        <is>
          <t>smallint</t>
        </is>
      </c>
      <c r="I249" s="3" t="inlineStr">
        <is>
          <t>smallint</t>
        </is>
      </c>
      <c r="J249" s="3" t="inlineStr">
        <is>
          <t>Column exists on one side only. Preprocessing restores PD-side columns into the erwin XML; re-run the pipeline.</t>
        </is>
      </c>
    </row>
    <row r="250">
      <c r="A250" s="18" t="n">
        <v>248</v>
      </c>
      <c r="B250" s="16" t="inlineStr">
        <is>
          <t>VERIFIED</t>
        </is>
      </c>
      <c r="C250" s="18" t="inlineStr">
        <is>
          <t>COLUMN</t>
        </is>
      </c>
      <c r="D250" s="18" t="inlineStr">
        <is>
          <t>COLUMN</t>
        </is>
      </c>
      <c r="E250" s="18" t="inlineStr">
        <is>
          <t>NCI_CLIENT_PRODUCT_FACTOR</t>
        </is>
      </c>
      <c r="F250" s="18" t="inlineStr">
        <is>
          <t>ACTIVITY_TYPE_PARAM_ID</t>
        </is>
      </c>
      <c r="G250" s="18" t="inlineStr">
        <is>
          <t>Column 'ACTIVITY_TYPE_PARAM_ID' migrated intact — present in ERwin with matching type, nullability and default</t>
        </is>
      </c>
      <c r="H250" s="18" t="inlineStr">
        <is>
          <t>smallint</t>
        </is>
      </c>
      <c r="I250" s="18" t="inlineStr">
        <is>
          <t>smallint</t>
        </is>
      </c>
      <c r="J250" s="18" t="inlineStr">
        <is>
          <t>Column exists on one side only. Preprocessing restores PD-side columns into the erwin XML; re-run the pipeline.</t>
        </is>
      </c>
    </row>
    <row r="251">
      <c r="A251" s="3" t="n">
        <v>249</v>
      </c>
      <c r="B251" s="16" t="inlineStr">
        <is>
          <t>VERIFIED</t>
        </is>
      </c>
      <c r="C251" s="3" t="inlineStr">
        <is>
          <t>INDEX</t>
        </is>
      </c>
      <c r="D251" s="3" t="inlineStr">
        <is>
          <t>INDEX</t>
        </is>
      </c>
      <c r="E251" s="3" t="inlineStr">
        <is>
          <t>ACTIVITY_CATEGORY</t>
        </is>
      </c>
      <c r="F251" s="3" t="inlineStr">
        <is>
          <t>ACTIVITY_CATEGORY_PK</t>
        </is>
      </c>
      <c r="G251" s="3" t="inlineStr">
        <is>
          <t>Index 'ACTIVITY_CATEGORY_PK' mirrors a key/FK — ERwin carries it as the key itself, not as an index object; accounted for</t>
        </is>
      </c>
      <c r="H251" s="3" t="inlineStr">
        <is>
          <t>U:('ACTIVITY_CATEGORY_ID',)</t>
        </is>
      </c>
      <c r="I251" s="3" t="inlineStr">
        <is>
          <t>(represented as the key/FK)</t>
        </is>
      </c>
      <c r="J251" s="3" t="inlineStr">
        <is>
          <t>Index exists on one side only. PD's key/FK mirror indexes are skipped by default (see CONFIG).</t>
        </is>
      </c>
    </row>
    <row r="252">
      <c r="A252" s="18" t="n">
        <v>250</v>
      </c>
      <c r="B252" s="16" t="inlineStr">
        <is>
          <t>VERIFIED</t>
        </is>
      </c>
      <c r="C252" s="18" t="inlineStr">
        <is>
          <t>INDEX</t>
        </is>
      </c>
      <c r="D252" s="18" t="inlineStr">
        <is>
          <t>INDEX</t>
        </is>
      </c>
      <c r="E252" s="18" t="inlineStr">
        <is>
          <t>ACTIVITY_CATEGORY_DIMENSION</t>
        </is>
      </c>
      <c r="F252" s="18" t="inlineStr">
        <is>
          <t>ACTIVITY_CATEGORY_DIMENSION_PK</t>
        </is>
      </c>
      <c r="G252" s="18" t="inlineStr">
        <is>
          <t>Index 'ACTIVITY_CATEGORY_DIMENSION_PK' mirrors a key/FK — ERwin carries it as the key itself, not as an index object; accounted for</t>
        </is>
      </c>
      <c r="H252" s="18" t="inlineStr">
        <is>
          <t>U:('CATEGORY_DIMENSION_ID',)</t>
        </is>
      </c>
      <c r="I252" s="18" t="inlineStr">
        <is>
          <t>(represented as the key/FK)</t>
        </is>
      </c>
      <c r="J252" s="18" t="inlineStr">
        <is>
          <t>Index exists on one side only. PD's key/FK mirror indexes are skipped by default (see CONFIG).</t>
        </is>
      </c>
    </row>
    <row r="253">
      <c r="A253" s="3" t="n">
        <v>251</v>
      </c>
      <c r="B253" s="16" t="inlineStr">
        <is>
          <t>VERIFIED</t>
        </is>
      </c>
      <c r="C253" s="3" t="inlineStr">
        <is>
          <t>INDEX</t>
        </is>
      </c>
      <c r="D253" s="3" t="inlineStr">
        <is>
          <t>INDEX</t>
        </is>
      </c>
      <c r="E253" s="3" t="inlineStr">
        <is>
          <t>ACTIVITY_CATEGORY_DIMENSION</t>
        </is>
      </c>
      <c r="F253" s="3" t="inlineStr">
        <is>
          <t>CATEGORIES_FK</t>
        </is>
      </c>
      <c r="G253" s="3" t="inlineStr">
        <is>
          <t>Index 'CATEGORIES_FK' mirrors a key/FK — ERwin carries it as the key itself, not as an index object; accounted for</t>
        </is>
      </c>
      <c r="H253" s="3" t="inlineStr">
        <is>
          <t>I:('DIMENSION_ID',)</t>
        </is>
      </c>
      <c r="I253" s="3" t="inlineStr">
        <is>
          <t>(represented as the key/FK)</t>
        </is>
      </c>
      <c r="J253" s="3" t="inlineStr">
        <is>
          <t>Index exists on one side only. PD's key/FK mirror indexes are skipped by default (see CONFIG).</t>
        </is>
      </c>
    </row>
    <row r="254">
      <c r="A254" s="18" t="n">
        <v>252</v>
      </c>
      <c r="B254" s="16" t="inlineStr">
        <is>
          <t>VERIFIED</t>
        </is>
      </c>
      <c r="C254" s="18" t="inlineStr">
        <is>
          <t>INDEX</t>
        </is>
      </c>
      <c r="D254" s="18" t="inlineStr">
        <is>
          <t>INDEX</t>
        </is>
      </c>
      <c r="E254" s="18" t="inlineStr">
        <is>
          <t>ACTIVITY_CATEGORY_DIMENSION</t>
        </is>
      </c>
      <c r="F254" s="18" t="inlineStr">
        <is>
          <t>DIMENSIONS_FK</t>
        </is>
      </c>
      <c r="G254" s="18" t="inlineStr">
        <is>
          <t>Index 'DIMENSIONS_FK' mirrors a key/FK — ERwin carries it as the key itself, not as an index object; accounted for</t>
        </is>
      </c>
      <c r="H254" s="18" t="inlineStr">
        <is>
          <t>I:('ACTIVITY_CATEGORY_ID',)</t>
        </is>
      </c>
      <c r="I254" s="18" t="inlineStr">
        <is>
          <t>(represented as the key/FK)</t>
        </is>
      </c>
      <c r="J254" s="18" t="inlineStr">
        <is>
          <t>Index exists on one side only. PD's key/FK mirror indexes are skipped by default (see CONFIG).</t>
        </is>
      </c>
    </row>
    <row r="255">
      <c r="A255" s="3" t="n">
        <v>253</v>
      </c>
      <c r="B255" s="16" t="inlineStr">
        <is>
          <t>VERIFIED</t>
        </is>
      </c>
      <c r="C255" s="3" t="inlineStr">
        <is>
          <t>INDEX</t>
        </is>
      </c>
      <c r="D255" s="3" t="inlineStr">
        <is>
          <t>INDEX</t>
        </is>
      </c>
      <c r="E255" s="3" t="inlineStr">
        <is>
          <t>ACTIVITY_CATEGORY_PARAMETER</t>
        </is>
      </c>
      <c r="F255" s="3" t="inlineStr">
        <is>
          <t>ACTIVITY_CATEGORY_PARAMETER_PK</t>
        </is>
      </c>
      <c r="G255" s="3" t="inlineStr">
        <is>
          <t>Index 'ACTIVITY_CATEGORY_PARAMETER_PK' mirrors a key/FK — ERwin carries it as the key itself, not as an index object; accounted for</t>
        </is>
      </c>
      <c r="H255" s="3" t="inlineStr">
        <is>
          <t>U:('ACTIVITY_CATEGORY_PARAMETER_ID',)</t>
        </is>
      </c>
      <c r="I255" s="3" t="inlineStr">
        <is>
          <t>(represented as the key/FK)</t>
        </is>
      </c>
      <c r="J255" s="3" t="inlineStr">
        <is>
          <t>Index exists on one side only. PD's key/FK mirror indexes are skipped by default (see CONFIG).</t>
        </is>
      </c>
    </row>
    <row r="256">
      <c r="A256" s="18" t="n">
        <v>254</v>
      </c>
      <c r="B256" s="16" t="inlineStr">
        <is>
          <t>VERIFIED</t>
        </is>
      </c>
      <c r="C256" s="18" t="inlineStr">
        <is>
          <t>INDEX</t>
        </is>
      </c>
      <c r="D256" s="18" t="inlineStr">
        <is>
          <t>INDEX</t>
        </is>
      </c>
      <c r="E256" s="18" t="inlineStr">
        <is>
          <t>ACTIVITY_CATEGORY_PARAMETER</t>
        </is>
      </c>
      <c r="F256" s="18" t="inlineStr">
        <is>
          <t>KIND_PARAMETERS_FK</t>
        </is>
      </c>
      <c r="G256" s="18" t="inlineStr">
        <is>
          <t>Index 'KIND_PARAMETERS_FK' mirrors a key/FK — ERwin carries it as the key itself, not as an index object; accounted for</t>
        </is>
      </c>
      <c r="H256" s="18" t="inlineStr">
        <is>
          <t>I:('ACTIVITY_CATEGORY_ID',)</t>
        </is>
      </c>
      <c r="I256" s="18" t="inlineStr">
        <is>
          <t>(represented as the key/FK)</t>
        </is>
      </c>
      <c r="J256" s="18" t="inlineStr">
        <is>
          <t>Index exists on one side only. PD's key/FK mirror indexes are skipped by default (see CONFIG).</t>
        </is>
      </c>
    </row>
    <row r="257">
      <c r="A257" s="3" t="n">
        <v>255</v>
      </c>
      <c r="B257" s="16" t="inlineStr">
        <is>
          <t>VERIFIED</t>
        </is>
      </c>
      <c r="C257" s="3" t="inlineStr">
        <is>
          <t>INDEX</t>
        </is>
      </c>
      <c r="D257" s="3" t="inlineStr">
        <is>
          <t>INDEX</t>
        </is>
      </c>
      <c r="E257" s="3" t="inlineStr">
        <is>
          <t>ACTIVITY_CATEGORY_PARAMETER</t>
        </is>
      </c>
      <c r="F257" s="3" t="inlineStr">
        <is>
          <t>RELATIONSHIP_156_FK</t>
        </is>
      </c>
      <c r="G257" s="3" t="inlineStr">
        <is>
          <t>Index 'RELATIONSHIP_156_FK' mirrors a key/FK — ERwin carries it as the key itself, not as an index object; accounted for</t>
        </is>
      </c>
      <c r="H257" s="3" t="inlineStr">
        <is>
          <t>I:('DEFAULT_UNIT_OF_MEASURE',)</t>
        </is>
      </c>
      <c r="I257" s="3" t="inlineStr">
        <is>
          <t>(represented as the key/FK)</t>
        </is>
      </c>
      <c r="J257" s="3" t="inlineStr">
        <is>
          <t>Index exists on one side only. PD's key/FK mirror indexes are skipped by default (see CONFIG).</t>
        </is>
      </c>
    </row>
    <row r="258">
      <c r="A258" s="18" t="n">
        <v>256</v>
      </c>
      <c r="B258" s="16" t="inlineStr">
        <is>
          <t>VERIFIED</t>
        </is>
      </c>
      <c r="C258" s="18" t="inlineStr">
        <is>
          <t>INDEX</t>
        </is>
      </c>
      <c r="D258" s="18" t="inlineStr">
        <is>
          <t>INDEX</t>
        </is>
      </c>
      <c r="E258" s="18" t="inlineStr">
        <is>
          <t>ACTIVITY_CATEGORY_PARAMETER</t>
        </is>
      </c>
      <c r="F258" s="18" t="inlineStr">
        <is>
          <t>TYPE_FOR1_FK</t>
        </is>
      </c>
      <c r="G258" s="18" t="inlineStr">
        <is>
          <t>Index 'TYPE_FOR1_FK' mirrors a key/FK — ERwin carries it as the key itself, not as an index object; accounted for</t>
        </is>
      </c>
      <c r="H258" s="18" t="inlineStr">
        <is>
          <t>I:('PARAMETER_TYPE_ID',)</t>
        </is>
      </c>
      <c r="I258" s="18" t="inlineStr">
        <is>
          <t>(represented as the key/FK)</t>
        </is>
      </c>
      <c r="J258" s="18" t="inlineStr">
        <is>
          <t>Index exists on one side only. PD's key/FK mirror indexes are skipped by default (see CONFIG).</t>
        </is>
      </c>
    </row>
    <row r="259">
      <c r="A259" s="3" t="n">
        <v>257</v>
      </c>
      <c r="B259" s="16" t="inlineStr">
        <is>
          <t>VERIFIED</t>
        </is>
      </c>
      <c r="C259" s="3" t="inlineStr">
        <is>
          <t>INDEX</t>
        </is>
      </c>
      <c r="D259" s="3" t="inlineStr">
        <is>
          <t>INDEX</t>
        </is>
      </c>
      <c r="E259" s="3" t="inlineStr">
        <is>
          <t>ACTIVITY_CATEGORY_TYPE</t>
        </is>
      </c>
      <c r="F259" s="3" t="inlineStr">
        <is>
          <t>ACTIVITY_CATEGORY_TYPE_PK</t>
        </is>
      </c>
      <c r="G259" s="3" t="inlineStr">
        <is>
          <t>Index 'ACTIVITY_CATEGORY_TYPE_PK' mirrors a key/FK — ERwin carries it as the key itself, not as an index object; accounted for</t>
        </is>
      </c>
      <c r="H259" s="3" t="inlineStr">
        <is>
          <t>U:('ACTIVITY_TYPE_ID',)</t>
        </is>
      </c>
      <c r="I259" s="3" t="inlineStr">
        <is>
          <t>(represented as the key/FK)</t>
        </is>
      </c>
      <c r="J259" s="3" t="inlineStr">
        <is>
          <t>Index exists on one side only. PD's key/FK mirror indexes are skipped by default (see CONFIG).</t>
        </is>
      </c>
    </row>
    <row r="260">
      <c r="A260" s="18" t="n">
        <v>258</v>
      </c>
      <c r="B260" s="16" t="inlineStr">
        <is>
          <t>VERIFIED</t>
        </is>
      </c>
      <c r="C260" s="18" t="inlineStr">
        <is>
          <t>INDEX</t>
        </is>
      </c>
      <c r="D260" s="18" t="inlineStr">
        <is>
          <t>INDEX</t>
        </is>
      </c>
      <c r="E260" s="18" t="inlineStr">
        <is>
          <t>ACTIVITY_CATEGORY_TYPE</t>
        </is>
      </c>
      <c r="F260" s="18" t="inlineStr">
        <is>
          <t>KIND_SUBSET_FK</t>
        </is>
      </c>
      <c r="G260" s="18" t="inlineStr">
        <is>
          <t>Index 'KIND_SUBSET_FK' mirrors a key/FK — ERwin carries it as the key itself, not as an index object; accounted for</t>
        </is>
      </c>
      <c r="H260" s="18" t="inlineStr">
        <is>
          <t>I:('ACTIVITY_CATEGORY_ID',)</t>
        </is>
      </c>
      <c r="I260" s="18" t="inlineStr">
        <is>
          <t>(represented as the key/FK)</t>
        </is>
      </c>
      <c r="J260" s="18" t="inlineStr">
        <is>
          <t>Index exists on one side only. PD's key/FK mirror indexes are skipped by default (see CONFIG).</t>
        </is>
      </c>
    </row>
    <row r="261">
      <c r="A261" s="3" t="n">
        <v>259</v>
      </c>
      <c r="B261" s="16" t="inlineStr">
        <is>
          <t>VERIFIED</t>
        </is>
      </c>
      <c r="C261" s="3" t="inlineStr">
        <is>
          <t>INDEX</t>
        </is>
      </c>
      <c r="D261" s="3" t="inlineStr">
        <is>
          <t>INDEX</t>
        </is>
      </c>
      <c r="E261" s="3" t="inlineStr">
        <is>
          <t>ACTIVITY_CATEGORY_TYPE_DIMENSION</t>
        </is>
      </c>
      <c r="F261" s="3" t="inlineStr">
        <is>
          <t>ACTIVITY_CATEGORY_TYPE_DIMENSION_PK</t>
        </is>
      </c>
      <c r="G261" s="3" t="inlineStr">
        <is>
          <t>Index 'ACTIVITY_CATEGORY_TYPE_DIMENSION_PK' mirrors a key/FK — ERwin carries it as the key itself, not as an index object; accounted for</t>
        </is>
      </c>
      <c r="H261" s="3" t="inlineStr">
        <is>
          <t>U:('TYPE_DIMENSION_ID',)</t>
        </is>
      </c>
      <c r="I261" s="3" t="inlineStr">
        <is>
          <t>(represented as the key/FK)</t>
        </is>
      </c>
      <c r="J261" s="3" t="inlineStr">
        <is>
          <t>Index exists on one side only. PD's key/FK mirror indexes are skipped by default (see CONFIG).</t>
        </is>
      </c>
    </row>
    <row r="262">
      <c r="A262" s="18" t="n">
        <v>260</v>
      </c>
      <c r="B262" s="16" t="inlineStr">
        <is>
          <t>VERIFIED</t>
        </is>
      </c>
      <c r="C262" s="18" t="inlineStr">
        <is>
          <t>INDEX</t>
        </is>
      </c>
      <c r="D262" s="18" t="inlineStr">
        <is>
          <t>INDEX</t>
        </is>
      </c>
      <c r="E262" s="18" t="inlineStr">
        <is>
          <t>ACTIVITY_CATEGORY_TYPE_DIMENSION</t>
        </is>
      </c>
      <c r="F262" s="18" t="inlineStr">
        <is>
          <t>DEFINESA_FK</t>
        </is>
      </c>
      <c r="G262" s="18" t="inlineStr">
        <is>
          <t>Index 'DEFINESA_FK' mirrors a key/FK — ERwin carries it as the key itself, not as an index object; accounted for</t>
        </is>
      </c>
      <c r="H262" s="18" t="inlineStr">
        <is>
          <t>I:('DIMENSION_VALUE_ID',)</t>
        </is>
      </c>
      <c r="I262" s="18" t="inlineStr">
        <is>
          <t>(represented as the key/FK)</t>
        </is>
      </c>
      <c r="J262" s="18" t="inlineStr">
        <is>
          <t>Index exists on one side only. PD's key/FK mirror indexes are skipped by default (see CONFIG).</t>
        </is>
      </c>
    </row>
    <row r="263">
      <c r="A263" s="3" t="n">
        <v>261</v>
      </c>
      <c r="B263" s="16" t="inlineStr">
        <is>
          <t>VERIFIED</t>
        </is>
      </c>
      <c r="C263" s="3" t="inlineStr">
        <is>
          <t>INDEX</t>
        </is>
      </c>
      <c r="D263" s="3" t="inlineStr">
        <is>
          <t>INDEX</t>
        </is>
      </c>
      <c r="E263" s="3" t="inlineStr">
        <is>
          <t>ACTIVITY_CATEGORY_TYPE_DIMENSION</t>
        </is>
      </c>
      <c r="F263" s="3" t="inlineStr">
        <is>
          <t>DIMENSION_VALUES_FK</t>
        </is>
      </c>
      <c r="G263" s="3" t="inlineStr">
        <is>
          <t>Index 'DIMENSION_VALUES_FK' mirrors a key/FK — ERwin carries it as the key itself, not as an index object; accounted for</t>
        </is>
      </c>
      <c r="H263" s="3" t="inlineStr">
        <is>
          <t>I:('ACTIVITY_TYPE_ID',)</t>
        </is>
      </c>
      <c r="I263" s="3" t="inlineStr">
        <is>
          <t>(represented as the key/FK)</t>
        </is>
      </c>
      <c r="J263" s="3" t="inlineStr">
        <is>
          <t>Index exists on one side only. PD's key/FK mirror indexes are skipped by default (see CONFIG).</t>
        </is>
      </c>
    </row>
    <row r="264">
      <c r="A264" s="18" t="n">
        <v>262</v>
      </c>
      <c r="B264" s="16" t="inlineStr">
        <is>
          <t>VERIFIED</t>
        </is>
      </c>
      <c r="C264" s="18" t="inlineStr">
        <is>
          <t>INDEX</t>
        </is>
      </c>
      <c r="D264" s="18" t="inlineStr">
        <is>
          <t>INDEX</t>
        </is>
      </c>
      <c r="E264" s="18" t="inlineStr">
        <is>
          <t>ACTIVITY_TYPE_PARAMETER</t>
        </is>
      </c>
      <c r="F264" s="18" t="inlineStr">
        <is>
          <t>ACTIVITY_TYPE_PARAMETER_PK</t>
        </is>
      </c>
      <c r="G264" s="18" t="inlineStr">
        <is>
          <t>Index 'ACTIVITY_TYPE_PARAMETER_PK' mirrors a key/FK — ERwin carries it as the key itself, not as an index object; accounted for</t>
        </is>
      </c>
      <c r="H264" s="18" t="inlineStr">
        <is>
          <t>U:('ACTIVITY_TYPE_PARAM_ID',)</t>
        </is>
      </c>
      <c r="I264" s="18" t="inlineStr">
        <is>
          <t>(represented as the key/FK)</t>
        </is>
      </c>
      <c r="J264" s="18" t="inlineStr">
        <is>
          <t>Index exists on one side only. PD's key/FK mirror indexes are skipped by default (see CONFIG).</t>
        </is>
      </c>
    </row>
    <row r="265">
      <c r="A265" s="3" t="n">
        <v>263</v>
      </c>
      <c r="B265" s="16" t="inlineStr">
        <is>
          <t>VERIFIED</t>
        </is>
      </c>
      <c r="C265" s="3" t="inlineStr">
        <is>
          <t>INDEX</t>
        </is>
      </c>
      <c r="D265" s="3" t="inlineStr">
        <is>
          <t>INDEX</t>
        </is>
      </c>
      <c r="E265" s="3" t="inlineStr">
        <is>
          <t>ACTIVITY_TYPE_PARAMETER</t>
        </is>
      </c>
      <c r="F265" s="3" t="inlineStr">
        <is>
          <t>SUBSET_FK</t>
        </is>
      </c>
      <c r="G265" s="3" t="inlineStr">
        <is>
          <t>Index 'SUBSET_FK' mirrors a key/FK — ERwin carries it as the key itself, not as an index object; accounted for</t>
        </is>
      </c>
      <c r="H265" s="3" t="inlineStr">
        <is>
          <t>I:('ACTIVITY_CATEGORY_PARAMETER_ID',)</t>
        </is>
      </c>
      <c r="I265" s="3" t="inlineStr">
        <is>
          <t>(represented as the key/FK)</t>
        </is>
      </c>
      <c r="J265" s="3" t="inlineStr">
        <is>
          <t>Index exists on one side only. PD's key/FK mirror indexes are skipped by default (see CONFIG).</t>
        </is>
      </c>
    </row>
    <row r="266">
      <c r="A266" s="18" t="n">
        <v>264</v>
      </c>
      <c r="B266" s="16" t="inlineStr">
        <is>
          <t>VERIFIED</t>
        </is>
      </c>
      <c r="C266" s="18" t="inlineStr">
        <is>
          <t>INDEX</t>
        </is>
      </c>
      <c r="D266" s="18" t="inlineStr">
        <is>
          <t>INDEX</t>
        </is>
      </c>
      <c r="E266" s="18" t="inlineStr">
        <is>
          <t>ACTIVITY_TYPE_PARAMETER</t>
        </is>
      </c>
      <c r="F266" s="18" t="inlineStr">
        <is>
          <t>TYPE_PARAMETER_FK</t>
        </is>
      </c>
      <c r="G266" s="18" t="inlineStr">
        <is>
          <t>Index 'TYPE_PARAMETER_FK' mirrors a key/FK — ERwin carries it as the key itself, not as an index object; accounted for</t>
        </is>
      </c>
      <c r="H266" s="18" t="inlineStr">
        <is>
          <t>I:('ACTIVITY_TYPE_ID',)</t>
        </is>
      </c>
      <c r="I266" s="18" t="inlineStr">
        <is>
          <t>(represented as the key/FK)</t>
        </is>
      </c>
      <c r="J266" s="18" t="inlineStr">
        <is>
          <t>Index exists on one side only. PD's key/FK mirror indexes are skipped by default (see CONFIG).</t>
        </is>
      </c>
    </row>
    <row r="267">
      <c r="A267" s="3" t="n">
        <v>265</v>
      </c>
      <c r="B267" s="16" t="inlineStr">
        <is>
          <t>VERIFIED</t>
        </is>
      </c>
      <c r="C267" s="3" t="inlineStr">
        <is>
          <t>INDEX</t>
        </is>
      </c>
      <c r="D267" s="3" t="inlineStr">
        <is>
          <t>INDEX</t>
        </is>
      </c>
      <c r="E267" s="3" t="inlineStr">
        <is>
          <t>ACTIVITY_TYPE_PARAMETER</t>
        </is>
      </c>
      <c r="F267" s="3" t="inlineStr">
        <is>
          <t>UOM_FK</t>
        </is>
      </c>
      <c r="G267" s="3" t="inlineStr">
        <is>
          <t>Index 'UOM_FK' mirrors a key/FK — ERwin carries it as the key itself, not as an index object; accounted for</t>
        </is>
      </c>
      <c r="H267" s="3" t="inlineStr">
        <is>
          <t>I:('UOM_ID',)</t>
        </is>
      </c>
      <c r="I267" s="3" t="inlineStr">
        <is>
          <t>(represented as the key/FK)</t>
        </is>
      </c>
      <c r="J267" s="3" t="inlineStr">
        <is>
          <t>Index exists on one side only. PD's key/FK mirror indexes are skipped by default (see CONFIG).</t>
        </is>
      </c>
    </row>
    <row r="268">
      <c r="A268" s="18" t="n">
        <v>266</v>
      </c>
      <c r="B268" s="16" t="inlineStr">
        <is>
          <t>VERIFIED</t>
        </is>
      </c>
      <c r="C268" s="18" t="inlineStr">
        <is>
          <t>INDEX</t>
        </is>
      </c>
      <c r="D268" s="18" t="inlineStr">
        <is>
          <t>INDEX</t>
        </is>
      </c>
      <c r="E268" s="18" t="inlineStr">
        <is>
          <t>ACTIVITY_TYPE_PARAMETER_FACTOR</t>
        </is>
      </c>
      <c r="F268" s="18" t="inlineStr">
        <is>
          <t>ACTIVITY_TYPE_PARAMETER_FACTOR_PK</t>
        </is>
      </c>
      <c r="G268" s="18" t="inlineStr">
        <is>
          <t>Index 'ACTIVITY_TYPE_PARAMETER_FACTOR_PK' mirrors a key/FK — ERwin carries it as the key itself, not as an index object; accounted for</t>
        </is>
      </c>
      <c r="H268" s="18" t="inlineStr">
        <is>
          <t>U:('FACTOR_ID',)</t>
        </is>
      </c>
      <c r="I268" s="18" t="inlineStr">
        <is>
          <t>(represented as the key/FK)</t>
        </is>
      </c>
      <c r="J268" s="18" t="inlineStr">
        <is>
          <t>Index exists on one side only. PD's key/FK mirror indexes are skipped by default (see CONFIG).</t>
        </is>
      </c>
    </row>
    <row r="269">
      <c r="A269" s="3" t="n">
        <v>267</v>
      </c>
      <c r="B269" s="16" t="inlineStr">
        <is>
          <t>VERIFIED</t>
        </is>
      </c>
      <c r="C269" s="3" t="inlineStr">
        <is>
          <t>INDEX</t>
        </is>
      </c>
      <c r="D269" s="3" t="inlineStr">
        <is>
          <t>INDEX</t>
        </is>
      </c>
      <c r="E269" s="3" t="inlineStr">
        <is>
          <t>ACTIVITY_TYPE_PARAMETER_FACTOR</t>
        </is>
      </c>
      <c r="F269" s="3" t="inlineStr">
        <is>
          <t>PARAMETER_VALUE_SET_FK</t>
        </is>
      </c>
      <c r="G269" s="3" t="inlineStr">
        <is>
          <t>Index 'PARAMETER_VALUE_SET_FK' mirrors a key/FK — ERwin carries it as the key itself, not as an index object; accounted for</t>
        </is>
      </c>
      <c r="H269" s="3" t="inlineStr">
        <is>
          <t>I:('PARAMETER_VALUE_SET_ID',)</t>
        </is>
      </c>
      <c r="I269" s="3" t="inlineStr">
        <is>
          <t>(represented as the key/FK)</t>
        </is>
      </c>
      <c r="J269" s="3" t="inlineStr">
        <is>
          <t>Index exists on one side only. PD's key/FK mirror indexes are skipped by default (see CONFIG).</t>
        </is>
      </c>
    </row>
    <row r="270">
      <c r="A270" s="18" t="n">
        <v>268</v>
      </c>
      <c r="B270" s="16" t="inlineStr">
        <is>
          <t>VERIFIED</t>
        </is>
      </c>
      <c r="C270" s="18" t="inlineStr">
        <is>
          <t>INDEX</t>
        </is>
      </c>
      <c r="D270" s="18" t="inlineStr">
        <is>
          <t>INDEX</t>
        </is>
      </c>
      <c r="E270" s="18" t="inlineStr">
        <is>
          <t>ACTIVITY_TYPE_PARAMETER_FACTOR</t>
        </is>
      </c>
      <c r="F270" s="18" t="inlineStr">
        <is>
          <t>SOURCE_OF1_FK</t>
        </is>
      </c>
      <c r="G270" s="18" t="inlineStr">
        <is>
          <t>Index 'SOURCE_OF1_FK' mirrors a key/FK — ERwin carries it as the key itself, not as an index object; accounted for</t>
        </is>
      </c>
      <c r="H270" s="18" t="inlineStr">
        <is>
          <t>I:('SOURCE_ID',)</t>
        </is>
      </c>
      <c r="I270" s="18" t="inlineStr">
        <is>
          <t>(represented as the key/FK)</t>
        </is>
      </c>
      <c r="J270" s="18" t="inlineStr">
        <is>
          <t>Index exists on one side only. PD's key/FK mirror indexes are skipped by default (see CONFIG).</t>
        </is>
      </c>
    </row>
    <row r="271">
      <c r="A271" s="3" t="n">
        <v>269</v>
      </c>
      <c r="B271" s="16" t="inlineStr">
        <is>
          <t>VERIFIED</t>
        </is>
      </c>
      <c r="C271" s="3" t="inlineStr">
        <is>
          <t>INDEX</t>
        </is>
      </c>
      <c r="D271" s="3" t="inlineStr">
        <is>
          <t>INDEX</t>
        </is>
      </c>
      <c r="E271" s="3" t="inlineStr">
        <is>
          <t>ACTIVITY_TYPE_PARAMETER_FACTOR</t>
        </is>
      </c>
      <c r="F271" s="3" t="inlineStr">
        <is>
          <t>TYPICAL_PROPERTIES_FK</t>
        </is>
      </c>
      <c r="G271" s="3" t="inlineStr">
        <is>
          <t>Index 'TYPICAL_PROPERTIES_FK' mirrors a key/FK — ERwin carries it as the key itself, not as an index object; accounted for</t>
        </is>
      </c>
      <c r="H271" s="3" t="inlineStr">
        <is>
          <t>I:('ACTIVITY_TYPE_PARAM_ID',)</t>
        </is>
      </c>
      <c r="I271" s="3" t="inlineStr">
        <is>
          <t>(represented as the key/FK)</t>
        </is>
      </c>
      <c r="J271" s="3" t="inlineStr">
        <is>
          <t>Index exists on one side only. PD's key/FK mirror indexes are skipped by default (see CONFIG).</t>
        </is>
      </c>
    </row>
    <row r="272">
      <c r="A272" s="18" t="n">
        <v>270</v>
      </c>
      <c r="B272" s="16" t="inlineStr">
        <is>
          <t>VERIFIED</t>
        </is>
      </c>
      <c r="C272" s="18" t="inlineStr">
        <is>
          <t>INDEX</t>
        </is>
      </c>
      <c r="D272" s="18" t="inlineStr">
        <is>
          <t>INDEX</t>
        </is>
      </c>
      <c r="E272" s="18" t="inlineStr">
        <is>
          <t>APPLICATION_EQUIPMENT</t>
        </is>
      </c>
      <c r="F272" s="18" t="inlineStr">
        <is>
          <t>APPLICATION_EQUIPMENT_PK</t>
        </is>
      </c>
      <c r="G272" s="18" t="inlineStr">
        <is>
          <t>Index 'APPLICATION_EQUIPMENT_PK' mirrors a key/FK — ERwin carries it as the key itself, not as an index object; accounted for</t>
        </is>
      </c>
      <c r="H272" s="18" t="inlineStr">
        <is>
          <t>U:('APPLICATION_EQUIPMENT_ID',)</t>
        </is>
      </c>
      <c r="I272" s="18" t="inlineStr">
        <is>
          <t>(represented as the key/FK)</t>
        </is>
      </c>
      <c r="J272" s="18" t="inlineStr">
        <is>
          <t>Index exists on one side only. PD's key/FK mirror indexes are skipped by default (see CONFIG).</t>
        </is>
      </c>
    </row>
    <row r="273">
      <c r="A273" s="3" t="n">
        <v>271</v>
      </c>
      <c r="B273" s="16" t="inlineStr">
        <is>
          <t>VERIFIED</t>
        </is>
      </c>
      <c r="C273" s="3" t="inlineStr">
        <is>
          <t>INDEX</t>
        </is>
      </c>
      <c r="D273" s="3" t="inlineStr">
        <is>
          <t>INDEX</t>
        </is>
      </c>
      <c r="E273" s="3" t="inlineStr">
        <is>
          <t>APPLICATION_EQUIPMENT</t>
        </is>
      </c>
      <c r="F273" s="3" t="inlineStr">
        <is>
          <t>EQUIPMENT_FOR_FK</t>
        </is>
      </c>
      <c r="G273" s="3" t="inlineStr">
        <is>
          <t>Index 'EQUIPMENT_FOR_FK' mirrors a key/FK — ERwin carries it as the key itself, not as an index object; accounted for</t>
        </is>
      </c>
      <c r="H273" s="3" t="inlineStr">
        <is>
          <t>I:('APPLICATION_ID',)</t>
        </is>
      </c>
      <c r="I273" s="3" t="inlineStr">
        <is>
          <t>(represented as the key/FK)</t>
        </is>
      </c>
      <c r="J273" s="3" t="inlineStr">
        <is>
          <t>Index exists on one side only. PD's key/FK mirror indexes are skipped by default (see CONFIG).</t>
        </is>
      </c>
    </row>
    <row r="274">
      <c r="A274" s="18" t="n">
        <v>272</v>
      </c>
      <c r="B274" s="16" t="inlineStr">
        <is>
          <t>VERIFIED</t>
        </is>
      </c>
      <c r="C274" s="18" t="inlineStr">
        <is>
          <t>INDEX</t>
        </is>
      </c>
      <c r="D274" s="18" t="inlineStr">
        <is>
          <t>INDEX</t>
        </is>
      </c>
      <c r="E274" s="18" t="inlineStr">
        <is>
          <t>APPLICATION_EQUIPMENT</t>
        </is>
      </c>
      <c r="F274" s="18" t="inlineStr">
        <is>
          <t>RELATIONSHIP_158_FK</t>
        </is>
      </c>
      <c r="G274" s="18" t="inlineStr">
        <is>
          <t>Index 'RELATIONSHIP_158_FK' mirrors a key/FK — ERwin carries it as the key itself, not as an index object; accounted for</t>
        </is>
      </c>
      <c r="H274" s="18" t="inlineStr">
        <is>
          <t>I:('EQUIPMENT_ID',)</t>
        </is>
      </c>
      <c r="I274" s="18" t="inlineStr">
        <is>
          <t>(represented as the key/FK)</t>
        </is>
      </c>
      <c r="J274" s="18" t="inlineStr">
        <is>
          <t>Index exists on one side only. PD's key/FK mirror indexes are skipped by default (see CONFIG).</t>
        </is>
      </c>
    </row>
    <row r="275">
      <c r="A275" s="3" t="n">
        <v>273</v>
      </c>
      <c r="B275" s="16" t="inlineStr">
        <is>
          <t>VERIFIED</t>
        </is>
      </c>
      <c r="C275" s="3" t="inlineStr">
        <is>
          <t>INDEX</t>
        </is>
      </c>
      <c r="D275" s="3" t="inlineStr">
        <is>
          <t>INDEX</t>
        </is>
      </c>
      <c r="E275" s="3" t="inlineStr">
        <is>
          <t>APPLICATION_METHOD</t>
        </is>
      </c>
      <c r="F275" s="3" t="inlineStr">
        <is>
          <t>APPLICATION_METHOD_PK</t>
        </is>
      </c>
      <c r="G275" s="3" t="inlineStr">
        <is>
          <t>Index 'APPLICATION_METHOD_PK' mirrors a key/FK — ERwin carries it as the key itself, not as an index object; accounted for</t>
        </is>
      </c>
      <c r="H275" s="3" t="inlineStr">
        <is>
          <t>U:('FUEL_APPLICATION_METHOD_ID',)</t>
        </is>
      </c>
      <c r="I275" s="3" t="inlineStr">
        <is>
          <t>(represented as the key/FK)</t>
        </is>
      </c>
      <c r="J275" s="3" t="inlineStr">
        <is>
          <t>Index exists on one side only. PD's key/FK mirror indexes are skipped by default (see CONFIG).</t>
        </is>
      </c>
    </row>
    <row r="276">
      <c r="A276" s="18" t="n">
        <v>274</v>
      </c>
      <c r="B276" s="16" t="inlineStr">
        <is>
          <t>VERIFIED</t>
        </is>
      </c>
      <c r="C276" s="18" t="inlineStr">
        <is>
          <t>INDEX</t>
        </is>
      </c>
      <c r="D276" s="18" t="inlineStr">
        <is>
          <t>INDEX</t>
        </is>
      </c>
      <c r="E276" s="18" t="inlineStr">
        <is>
          <t>APPLICATION_METHOD</t>
        </is>
      </c>
      <c r="F276" s="18" t="inlineStr">
        <is>
          <t>EQUIVALENCE_FK</t>
        </is>
      </c>
      <c r="G276" s="18" t="inlineStr">
        <is>
          <t>Index 'EQUIVALENCE_FK' mirrors a key/FK — ERwin carries it as the key itself, not as an index object; accounted for</t>
        </is>
      </c>
      <c r="H276" s="18" t="inlineStr">
        <is>
          <t>I:('EQUIVALENCE_PROPERTY_TYPE_ID',)</t>
        </is>
      </c>
      <c r="I276" s="18" t="inlineStr">
        <is>
          <t>(represented as the key/FK)</t>
        </is>
      </c>
      <c r="J276" s="18" t="inlineStr">
        <is>
          <t>Index exists on one side only. PD's key/FK mirror indexes are skipped by default (see CONFIG).</t>
        </is>
      </c>
    </row>
    <row r="277">
      <c r="A277" s="3" t="n">
        <v>275</v>
      </c>
      <c r="B277" s="16" t="inlineStr">
        <is>
          <t>VERIFIED</t>
        </is>
      </c>
      <c r="C277" s="3" t="inlineStr">
        <is>
          <t>INDEX</t>
        </is>
      </c>
      <c r="D277" s="3" t="inlineStr">
        <is>
          <t>INDEX</t>
        </is>
      </c>
      <c r="E277" s="3" t="inlineStr">
        <is>
          <t>APPLICATION_METHOD</t>
        </is>
      </c>
      <c r="F277" s="3" t="inlineStr">
        <is>
          <t>METHODS_FOR_FK</t>
        </is>
      </c>
      <c r="G277" s="3" t="inlineStr">
        <is>
          <t>Index 'METHODS_FOR_FK' mirrors a key/FK — ERwin carries it as the key itself, not as an index object; accounted for</t>
        </is>
      </c>
      <c r="H277" s="3" t="inlineStr">
        <is>
          <t>I:('APPLICATION_ID',)</t>
        </is>
      </c>
      <c r="I277" s="3" t="inlineStr">
        <is>
          <t>(represented as the key/FK)</t>
        </is>
      </c>
      <c r="J277" s="3" t="inlineStr">
        <is>
          <t>Index exists on one side only. PD's key/FK mirror indexes are skipped by default (see CONFIG).</t>
        </is>
      </c>
    </row>
    <row r="278">
      <c r="A278" s="18" t="n">
        <v>276</v>
      </c>
      <c r="B278" s="16" t="inlineStr">
        <is>
          <t>VERIFIED</t>
        </is>
      </c>
      <c r="C278" s="18" t="inlineStr">
        <is>
          <t>INDEX</t>
        </is>
      </c>
      <c r="D278" s="18" t="inlineStr">
        <is>
          <t>INDEX</t>
        </is>
      </c>
      <c r="E278" s="18" t="inlineStr">
        <is>
          <t>APPLICATION_METHOD_ARCHETYPE</t>
        </is>
      </c>
      <c r="F278" s="18" t="inlineStr">
        <is>
          <t>APPLICATION_METHOD_ARCHETYPE_PK</t>
        </is>
      </c>
      <c r="G278" s="18" t="inlineStr">
        <is>
          <t>Index 'APPLICATION_METHOD_ARCHETYPE_PK' mirrors a key/FK — ERwin carries it as the key itself, not as an index object; accounted for</t>
        </is>
      </c>
      <c r="H278" s="18" t="inlineStr">
        <is>
          <t>U:('APPLICATION_METHOD_ARCHETYPE_ID',)</t>
        </is>
      </c>
      <c r="I278" s="18" t="inlineStr">
        <is>
          <t>(represented as the key/FK)</t>
        </is>
      </c>
      <c r="J278" s="18" t="inlineStr">
        <is>
          <t>Index exists on one side only. PD's key/FK mirror indexes are skipped by default (see CONFIG).</t>
        </is>
      </c>
    </row>
    <row r="279">
      <c r="A279" s="3" t="n">
        <v>277</v>
      </c>
      <c r="B279" s="16" t="inlineStr">
        <is>
          <t>VERIFIED</t>
        </is>
      </c>
      <c r="C279" s="3" t="inlineStr">
        <is>
          <t>INDEX</t>
        </is>
      </c>
      <c r="D279" s="3" t="inlineStr">
        <is>
          <t>INDEX</t>
        </is>
      </c>
      <c r="E279" s="3" t="inlineStr">
        <is>
          <t>APPLICATION_METHOD_ARCHETYPE</t>
        </is>
      </c>
      <c r="F279" s="3" t="inlineStr">
        <is>
          <t>ARCHETYPE_FOR_APPLICATION_METHOD_FK</t>
        </is>
      </c>
      <c r="G279" s="3" t="inlineStr">
        <is>
          <t>Index 'ARCHETYPE_FOR_APPLICATION_METHOD_FK' mirrors a key/FK — ERwin carries it as the key itself, not as an index object; accounted for</t>
        </is>
      </c>
      <c r="H279" s="3" t="inlineStr">
        <is>
          <t>I:('ARCHETYPE_ID',)</t>
        </is>
      </c>
      <c r="I279" s="3" t="inlineStr">
        <is>
          <t>(represented as the key/FK)</t>
        </is>
      </c>
      <c r="J279" s="3" t="inlineStr">
        <is>
          <t>Index exists on one side only. PD's key/FK mirror indexes are skipped by default (see CONFIG).</t>
        </is>
      </c>
    </row>
    <row r="280">
      <c r="A280" s="18" t="n">
        <v>278</v>
      </c>
      <c r="B280" s="16" t="inlineStr">
        <is>
          <t>VERIFIED</t>
        </is>
      </c>
      <c r="C280" s="18" t="inlineStr">
        <is>
          <t>INDEX</t>
        </is>
      </c>
      <c r="D280" s="18" t="inlineStr">
        <is>
          <t>INDEX</t>
        </is>
      </c>
      <c r="E280" s="18" t="inlineStr">
        <is>
          <t>APPLICATION_METHOD_ARCHETYPE</t>
        </is>
      </c>
      <c r="F280" s="18" t="inlineStr">
        <is>
          <t>RELATIONSHIP_157_FK</t>
        </is>
      </c>
      <c r="G280" s="18" t="inlineStr">
        <is>
          <t>Index 'RELATIONSHIP_157_FK' mirrors a key/FK — ERwin carries it as the key itself, not as an index object; accounted for</t>
        </is>
      </c>
      <c r="H280" s="18" t="inlineStr">
        <is>
          <t>I:('FUEL_APPLICATION_METHOD_ID',)</t>
        </is>
      </c>
      <c r="I280" s="18" t="inlineStr">
        <is>
          <t>(represented as the key/FK)</t>
        </is>
      </c>
      <c r="J280" s="18" t="inlineStr">
        <is>
          <t>Index exists on one side only. PD's key/FK mirror indexes are skipped by default (see CONFIG).</t>
        </is>
      </c>
    </row>
    <row r="281">
      <c r="A281" s="3" t="n">
        <v>279</v>
      </c>
      <c r="B281" s="16" t="inlineStr">
        <is>
          <t>VERIFIED</t>
        </is>
      </c>
      <c r="C281" s="3" t="inlineStr">
        <is>
          <t>INDEX</t>
        </is>
      </c>
      <c r="D281" s="3" t="inlineStr">
        <is>
          <t>INDEX</t>
        </is>
      </c>
      <c r="E281" s="3" t="inlineStr">
        <is>
          <t>APPLICATION_METHOD_UOM</t>
        </is>
      </c>
      <c r="F281" s="3" t="inlineStr">
        <is>
          <t>APPLICATION_METHOD_UOM_PK</t>
        </is>
      </c>
      <c r="G281" s="3" t="inlineStr">
        <is>
          <t>Index 'APPLICATION_METHOD_UOM_PK' mirrors a key/FK — ERwin carries it as the key itself, not as an index object; accounted for</t>
        </is>
      </c>
      <c r="H281" s="3" t="inlineStr">
        <is>
          <t>U:('APPLICATION_METHOD_UOM_ID',)</t>
        </is>
      </c>
      <c r="I281" s="3" t="inlineStr">
        <is>
          <t>(represented as the key/FK)</t>
        </is>
      </c>
      <c r="J281" s="3" t="inlineStr">
        <is>
          <t>Index exists on one side only. PD's key/FK mirror indexes are skipped by default (see CONFIG).</t>
        </is>
      </c>
    </row>
    <row r="282">
      <c r="A282" s="18" t="n">
        <v>280</v>
      </c>
      <c r="B282" s="16" t="inlineStr">
        <is>
          <t>VERIFIED</t>
        </is>
      </c>
      <c r="C282" s="18" t="inlineStr">
        <is>
          <t>INDEX</t>
        </is>
      </c>
      <c r="D282" s="18" t="inlineStr">
        <is>
          <t>INDEX</t>
        </is>
      </c>
      <c r="E282" s="18" t="inlineStr">
        <is>
          <t>APPLICATION_METHOD_UOM</t>
        </is>
      </c>
      <c r="F282" s="18" t="inlineStr">
        <is>
          <t>ARCHETYPES_FOR_FK</t>
        </is>
      </c>
      <c r="G282" s="18" t="inlineStr">
        <is>
          <t>Index 'ARCHETYPES_FOR_FK' mirrors a key/FK — ERwin carries it as the key itself, not as an index object; accounted for</t>
        </is>
      </c>
      <c r="H282" s="18" t="inlineStr">
        <is>
          <t>I:('FUEL_APPLICATION_METHOD_ID',)</t>
        </is>
      </c>
      <c r="I282" s="18" t="inlineStr">
        <is>
          <t>(represented as the key/FK)</t>
        </is>
      </c>
      <c r="J282" s="18" t="inlineStr">
        <is>
          <t>Index exists on one side only. PD's key/FK mirror indexes are skipped by default (see CONFIG).</t>
        </is>
      </c>
    </row>
    <row r="283">
      <c r="A283" s="3" t="n">
        <v>281</v>
      </c>
      <c r="B283" s="16" t="inlineStr">
        <is>
          <t>VERIFIED</t>
        </is>
      </c>
      <c r="C283" s="3" t="inlineStr">
        <is>
          <t>INDEX</t>
        </is>
      </c>
      <c r="D283" s="3" t="inlineStr">
        <is>
          <t>INDEX</t>
        </is>
      </c>
      <c r="E283" s="3" t="inlineStr">
        <is>
          <t>APPLICATION_METHOD_UOM</t>
        </is>
      </c>
      <c r="F283" s="3" t="inlineStr">
        <is>
          <t>UNIT_FORD_FK</t>
        </is>
      </c>
      <c r="G283" s="3" t="inlineStr">
        <is>
          <t>Index 'UNIT_FORD_FK' mirrors a key/FK — ERwin carries it as the key itself, not as an index object; accounted for</t>
        </is>
      </c>
      <c r="H283" s="3" t="inlineStr">
        <is>
          <t>I:('UOM_ID',)</t>
        </is>
      </c>
      <c r="I283" s="3" t="inlineStr">
        <is>
          <t>(represented as the key/FK)</t>
        </is>
      </c>
      <c r="J283" s="3" t="inlineStr">
        <is>
          <t>Index exists on one side only. PD's key/FK mirror indexes are skipped by default (see CONFIG).</t>
        </is>
      </c>
    </row>
    <row r="284">
      <c r="A284" s="18" t="n">
        <v>282</v>
      </c>
      <c r="B284" s="16" t="inlineStr">
        <is>
          <t>VERIFIED</t>
        </is>
      </c>
      <c r="C284" s="18" t="inlineStr">
        <is>
          <t>INDEX</t>
        </is>
      </c>
      <c r="D284" s="18" t="inlineStr">
        <is>
          <t>INDEX</t>
        </is>
      </c>
      <c r="E284" s="18" t="inlineStr">
        <is>
          <t>APPROVERS</t>
        </is>
      </c>
      <c r="F284" s="18" t="inlineStr">
        <is>
          <t>APPROVERS_IN_GROUP_FK</t>
        </is>
      </c>
      <c r="G284" s="18" t="inlineStr">
        <is>
          <t>Index 'APPROVERS_IN_GROUP_FK' mirrors a key/FK — ERwin carries it as the key itself, not as an index object; accounted for</t>
        </is>
      </c>
      <c r="H284" s="18" t="inlineStr">
        <is>
          <t>I:('APPROVER_GROUP_ID',)</t>
        </is>
      </c>
      <c r="I284" s="18" t="inlineStr">
        <is>
          <t>(represented as the key/FK)</t>
        </is>
      </c>
      <c r="J284" s="18" t="inlineStr">
        <is>
          <t>Index exists on one side only. PD's key/FK mirror indexes are skipped by default (see CONFIG).</t>
        </is>
      </c>
    </row>
    <row r="285">
      <c r="A285" s="3" t="n">
        <v>283</v>
      </c>
      <c r="B285" s="16" t="inlineStr">
        <is>
          <t>VERIFIED</t>
        </is>
      </c>
      <c r="C285" s="3" t="inlineStr">
        <is>
          <t>INDEX</t>
        </is>
      </c>
      <c r="D285" s="3" t="inlineStr">
        <is>
          <t>INDEX</t>
        </is>
      </c>
      <c r="E285" s="3" t="inlineStr">
        <is>
          <t>APPROVERS</t>
        </is>
      </c>
      <c r="F285" s="3" t="inlineStr">
        <is>
          <t>APPROVERS_PK</t>
        </is>
      </c>
      <c r="G285" s="3" t="inlineStr">
        <is>
          <t>Index 'APPROVERS_PK' mirrors a key/FK — ERwin carries it as the key itself, not as an index object; accounted for</t>
        </is>
      </c>
      <c r="H285" s="3" t="inlineStr">
        <is>
          <t>U:('APPROVER_ID',)</t>
        </is>
      </c>
      <c r="I285" s="3" t="inlineStr">
        <is>
          <t>(represented as the key/FK)</t>
        </is>
      </c>
      <c r="J285" s="3" t="inlineStr">
        <is>
          <t>Index exists on one side only. PD's key/FK mirror indexes are skipped by default (see CONFIG).</t>
        </is>
      </c>
    </row>
    <row r="286">
      <c r="A286" s="18" t="n">
        <v>284</v>
      </c>
      <c r="B286" s="16" t="inlineStr">
        <is>
          <t>VERIFIED</t>
        </is>
      </c>
      <c r="C286" s="18" t="inlineStr">
        <is>
          <t>INDEX</t>
        </is>
      </c>
      <c r="D286" s="18" t="inlineStr">
        <is>
          <t>INDEX</t>
        </is>
      </c>
      <c r="E286" s="18" t="inlineStr">
        <is>
          <t>APPROVER_GROUPS</t>
        </is>
      </c>
      <c r="F286" s="18" t="inlineStr">
        <is>
          <t>APPROVER_GROUPS_PK</t>
        </is>
      </c>
      <c r="G286" s="18" t="inlineStr">
        <is>
          <t>Index 'APPROVER_GROUPS_PK' mirrors a key/FK — ERwin carries it as the key itself, not as an index object; accounted for</t>
        </is>
      </c>
      <c r="H286" s="18" t="inlineStr">
        <is>
          <t>U:('APPROVER_GROUP_ID',)</t>
        </is>
      </c>
      <c r="I286" s="18" t="inlineStr">
        <is>
          <t>(represented as the key/FK)</t>
        </is>
      </c>
      <c r="J286" s="18" t="inlineStr">
        <is>
          <t>Index exists on one side only. PD's key/FK mirror indexes are skipped by default (see CONFIG).</t>
        </is>
      </c>
    </row>
    <row r="287">
      <c r="A287" s="3" t="n">
        <v>285</v>
      </c>
      <c r="B287" s="16" t="inlineStr">
        <is>
          <t>VERIFIED</t>
        </is>
      </c>
      <c r="C287" s="3" t="inlineStr">
        <is>
          <t>INDEX</t>
        </is>
      </c>
      <c r="D287" s="3" t="inlineStr">
        <is>
          <t>INDEX</t>
        </is>
      </c>
      <c r="E287" s="3" t="inlineStr">
        <is>
          <t>APPROVER_GROUPS2</t>
        </is>
      </c>
      <c r="F287" s="3" t="inlineStr">
        <is>
          <t>APPROVER_GROUPS2_PK</t>
        </is>
      </c>
      <c r="G287" s="3" t="inlineStr">
        <is>
          <t>Index 'APPROVER_GROUPS2_PK' mirrors a key/FK — ERwin carries it as the key itself, not as an index object; accounted for</t>
        </is>
      </c>
      <c r="H287" s="3" t="inlineStr">
        <is>
          <t>U:('APPROVER_GROUP_ID',)</t>
        </is>
      </c>
      <c r="I287" s="3" t="inlineStr">
        <is>
          <t>(represented as the key/FK)</t>
        </is>
      </c>
      <c r="J287" s="3" t="inlineStr">
        <is>
          <t>Index exists on one side only. PD's key/FK mirror indexes are skipped by default (see CONFIG).</t>
        </is>
      </c>
    </row>
    <row r="288">
      <c r="A288" s="18" t="n">
        <v>286</v>
      </c>
      <c r="B288" s="16" t="inlineStr">
        <is>
          <t>VERIFIED</t>
        </is>
      </c>
      <c r="C288" s="18" t="inlineStr">
        <is>
          <t>INDEX</t>
        </is>
      </c>
      <c r="D288" s="18" t="inlineStr">
        <is>
          <t>INDEX</t>
        </is>
      </c>
      <c r="E288" s="18" t="inlineStr">
        <is>
          <t>ARCHETYPE_REGION</t>
        </is>
      </c>
      <c r="F288" s="18" t="inlineStr">
        <is>
          <t>ARCHETYPE_CONSTITUES_OF_REGIONS2_FK</t>
        </is>
      </c>
      <c r="G288" s="18" t="inlineStr">
        <is>
          <t>Index 'ARCHETYPE_CONSTITUES_OF_REGIONS2_FK' mirrors a key/FK — ERwin carries it as the key itself, not as an index object; accounted for</t>
        </is>
      </c>
      <c r="H288" s="18" t="inlineStr">
        <is>
          <t>I:('ARCHETYPE_ID',)</t>
        </is>
      </c>
      <c r="I288" s="18" t="inlineStr">
        <is>
          <t>(represented as the key/FK)</t>
        </is>
      </c>
      <c r="J288" s="18" t="inlineStr">
        <is>
          <t>Index exists on one side only. PD's key/FK mirror indexes are skipped by default (see CONFIG).</t>
        </is>
      </c>
    </row>
    <row r="289">
      <c r="A289" s="3" t="n">
        <v>287</v>
      </c>
      <c r="B289" s="16" t="inlineStr">
        <is>
          <t>VERIFIED</t>
        </is>
      </c>
      <c r="C289" s="3" t="inlineStr">
        <is>
          <t>INDEX</t>
        </is>
      </c>
      <c r="D289" s="3" t="inlineStr">
        <is>
          <t>INDEX</t>
        </is>
      </c>
      <c r="E289" s="3" t="inlineStr">
        <is>
          <t>ARCHETYPE_REGION</t>
        </is>
      </c>
      <c r="F289" s="3" t="inlineStr">
        <is>
          <t>ARCHETYPE_REGION_PK</t>
        </is>
      </c>
      <c r="G289" s="3" t="inlineStr">
        <is>
          <t>Index 'ARCHETYPE_REGION_PK' mirrors a key/FK — ERwin carries it as the key itself, not as an index object; accounted for</t>
        </is>
      </c>
      <c r="H289" s="3" t="inlineStr">
        <is>
          <t>U:('ARCHETYPE_REGION_ID',)</t>
        </is>
      </c>
      <c r="I289" s="3" t="inlineStr">
        <is>
          <t>(represented as the key/FK)</t>
        </is>
      </c>
      <c r="J289" s="3" t="inlineStr">
        <is>
          <t>Index exists on one side only. PD's key/FK mirror indexes are skipped by default (see CONFIG).</t>
        </is>
      </c>
    </row>
    <row r="290">
      <c r="A290" s="18" t="n">
        <v>288</v>
      </c>
      <c r="B290" s="16" t="inlineStr">
        <is>
          <t>VERIFIED</t>
        </is>
      </c>
      <c r="C290" s="18" t="inlineStr">
        <is>
          <t>INDEX</t>
        </is>
      </c>
      <c r="D290" s="18" t="inlineStr">
        <is>
          <t>INDEX</t>
        </is>
      </c>
      <c r="E290" s="18" t="inlineStr">
        <is>
          <t>CLIENT</t>
        </is>
      </c>
      <c r="F290" s="18" t="inlineStr">
        <is>
          <t>CLIENT_PK</t>
        </is>
      </c>
      <c r="G290" s="18" t="inlineStr">
        <is>
          <t>Index 'CLIENT_PK' mirrors a key/FK — ERwin carries it as the key itself, not as an index object; accounted for</t>
        </is>
      </c>
      <c r="H290" s="18" t="inlineStr">
        <is>
          <t>U:('CLIENT_ID',)</t>
        </is>
      </c>
      <c r="I290" s="18" t="inlineStr">
        <is>
          <t>(represented as the key/FK)</t>
        </is>
      </c>
      <c r="J290" s="18" t="inlineStr">
        <is>
          <t>Index exists on one side only. PD's key/FK mirror indexes are skipped by default (see CONFIG).</t>
        </is>
      </c>
    </row>
    <row r="291">
      <c r="A291" s="3" t="n">
        <v>289</v>
      </c>
      <c r="B291" s="16" t="inlineStr">
        <is>
          <t>VERIFIED</t>
        </is>
      </c>
      <c r="C291" s="3" t="inlineStr">
        <is>
          <t>INDEX</t>
        </is>
      </c>
      <c r="D291" s="3" t="inlineStr">
        <is>
          <t>INDEX</t>
        </is>
      </c>
      <c r="E291" s="3" t="inlineStr">
        <is>
          <t>CLIENT</t>
        </is>
      </c>
      <c r="F291" s="3" t="inlineStr">
        <is>
          <t>PARENT_CLIENT_FK</t>
        </is>
      </c>
      <c r="G291" s="3" t="inlineStr">
        <is>
          <t>Index 'PARENT_CLIENT_FK' mirrors a key/FK — ERwin carries it as the key itself, not as an index object; accounted for</t>
        </is>
      </c>
      <c r="H291" s="3" t="inlineStr">
        <is>
          <t>I:('PARENT_CLIENT',)</t>
        </is>
      </c>
      <c r="I291" s="3" t="inlineStr">
        <is>
          <t>(represented as the key/FK)</t>
        </is>
      </c>
      <c r="J291" s="3" t="inlineStr">
        <is>
          <t>Index exists on one side only. PD's key/FK mirror indexes are skipped by default (see CONFIG).</t>
        </is>
      </c>
    </row>
    <row r="292">
      <c r="A292" s="18" t="n">
        <v>290</v>
      </c>
      <c r="B292" s="16" t="inlineStr">
        <is>
          <t>VERIFIED</t>
        </is>
      </c>
      <c r="C292" s="18" t="inlineStr">
        <is>
          <t>INDEX</t>
        </is>
      </c>
      <c r="D292" s="18" t="inlineStr">
        <is>
          <t>INDEX</t>
        </is>
      </c>
      <c r="E292" s="18" t="inlineStr">
        <is>
          <t>CLIENT_CNSNT</t>
        </is>
      </c>
      <c r="F292" s="18" t="inlineStr">
        <is>
          <t>CLIENT_CNSNT_PK</t>
        </is>
      </c>
      <c r="G292" s="18" t="inlineStr">
        <is>
          <t>Index 'CLIENT_CNSNT_PK' mirrors a key/FK — ERwin carries it as the key itself, not as an index object; accounted for</t>
        </is>
      </c>
      <c r="H292" s="18" t="inlineStr">
        <is>
          <t>U:('CLIENT_CNSNT_ID',)</t>
        </is>
      </c>
      <c r="I292" s="18" t="inlineStr">
        <is>
          <t>(represented as the key/FK)</t>
        </is>
      </c>
      <c r="J292" s="18" t="inlineStr">
        <is>
          <t>Index exists on one side only. PD's key/FK mirror indexes are skipped by default (see CONFIG).</t>
        </is>
      </c>
    </row>
    <row r="293">
      <c r="A293" s="3" t="n">
        <v>291</v>
      </c>
      <c r="B293" s="16" t="inlineStr">
        <is>
          <t>VERIFIED</t>
        </is>
      </c>
      <c r="C293" s="3" t="inlineStr">
        <is>
          <t>INDEX</t>
        </is>
      </c>
      <c r="D293" s="3" t="inlineStr">
        <is>
          <t>INDEX</t>
        </is>
      </c>
      <c r="E293" s="3" t="inlineStr">
        <is>
          <t>CLIENT_CNSNT</t>
        </is>
      </c>
      <c r="F293" s="3" t="inlineStr">
        <is>
          <t>CNSNT_BY_FK</t>
        </is>
      </c>
      <c r="G293" s="3" t="inlineStr">
        <is>
          <t>Index 'CNSNT_BY_FK' mirrors a key/FK — ERwin carries it as the key itself, not as an index object; accounted for</t>
        </is>
      </c>
      <c r="H293" s="3" t="inlineStr">
        <is>
          <t>I:('CLIENT_USER_ID',)</t>
        </is>
      </c>
      <c r="I293" s="3" t="inlineStr">
        <is>
          <t>(represented as the key/FK)</t>
        </is>
      </c>
      <c r="J293" s="3" t="inlineStr">
        <is>
          <t>Index exists on one side only. PD's key/FK mirror indexes are skipped by default (see CONFIG).</t>
        </is>
      </c>
    </row>
    <row r="294">
      <c r="A294" s="18" t="n">
        <v>292</v>
      </c>
      <c r="B294" s="16" t="inlineStr">
        <is>
          <t>VERIFIED</t>
        </is>
      </c>
      <c r="C294" s="18" t="inlineStr">
        <is>
          <t>INDEX</t>
        </is>
      </c>
      <c r="D294" s="18" t="inlineStr">
        <is>
          <t>INDEX</t>
        </is>
      </c>
      <c r="E294" s="18" t="inlineStr">
        <is>
          <t>CLIENT_PREFERENCES</t>
        </is>
      </c>
      <c r="F294" s="18" t="inlineStr">
        <is>
          <t>CLIENT_PREFERENCES_PK</t>
        </is>
      </c>
      <c r="G294" s="18" t="inlineStr">
        <is>
          <t>Index 'CLIENT_PREFERENCES_PK' mirrors a key/FK — ERwin carries it as the key itself, not as an index object; accounted for</t>
        </is>
      </c>
      <c r="H294" s="18" t="inlineStr">
        <is>
          <t>U:('CLIENT_PREFERENCE_ID',)</t>
        </is>
      </c>
      <c r="I294" s="18" t="inlineStr">
        <is>
          <t>(represented as the key/FK)</t>
        </is>
      </c>
      <c r="J294" s="18" t="inlineStr">
        <is>
          <t>Index exists on one side only. PD's key/FK mirror indexes are skipped by default (see CONFIG).</t>
        </is>
      </c>
    </row>
    <row r="295">
      <c r="A295" s="3" t="n">
        <v>293</v>
      </c>
      <c r="B295" s="16" t="inlineStr">
        <is>
          <t>VERIFIED</t>
        </is>
      </c>
      <c r="C295" s="3" t="inlineStr">
        <is>
          <t>INDEX</t>
        </is>
      </c>
      <c r="D295" s="3" t="inlineStr">
        <is>
          <t>INDEX</t>
        </is>
      </c>
      <c r="E295" s="3" t="inlineStr">
        <is>
          <t>CLIENT_PREFERENCES</t>
        </is>
      </c>
      <c r="F295" s="3" t="inlineStr">
        <is>
          <t>RELATIONSHIP_221_FK</t>
        </is>
      </c>
      <c r="G295" s="3" t="inlineStr">
        <is>
          <t>Index 'RELATIONSHIP_221_FK' mirrors a key/FK — ERwin carries it as the key itself, not as an index object; accounted for</t>
        </is>
      </c>
      <c r="H295" s="3" t="inlineStr">
        <is>
          <t>I:('CLIENT_ID',)</t>
        </is>
      </c>
      <c r="I295" s="3" t="inlineStr">
        <is>
          <t>(represented as the key/FK)</t>
        </is>
      </c>
      <c r="J295" s="3" t="inlineStr">
        <is>
          <t>Index exists on one side only. PD's key/FK mirror indexes are skipped by default (see CONFIG).</t>
        </is>
      </c>
    </row>
    <row r="296">
      <c r="A296" s="18" t="n">
        <v>294</v>
      </c>
      <c r="B296" s="16" t="inlineStr">
        <is>
          <t>VERIFIED</t>
        </is>
      </c>
      <c r="C296" s="18" t="inlineStr">
        <is>
          <t>INDEX</t>
        </is>
      </c>
      <c r="D296" s="18" t="inlineStr">
        <is>
          <t>INDEX</t>
        </is>
      </c>
      <c r="E296" s="18" t="inlineStr">
        <is>
          <t>CLIENT_UOM</t>
        </is>
      </c>
      <c r="F296" s="18" t="inlineStr">
        <is>
          <t>CLIENT_UOM_FK</t>
        </is>
      </c>
      <c r="G296" s="18" t="inlineStr">
        <is>
          <t>Index 'CLIENT_UOM_FK' mirrors a key/FK — ERwin carries it as the key itself, not as an index object; accounted for</t>
        </is>
      </c>
      <c r="H296" s="18" t="inlineStr">
        <is>
          <t>I:('CLIENT_ID',)</t>
        </is>
      </c>
      <c r="I296" s="18" t="inlineStr">
        <is>
          <t>(represented as the key/FK)</t>
        </is>
      </c>
      <c r="J296" s="18" t="inlineStr">
        <is>
          <t>Index exists on one side only. PD's key/FK mirror indexes are skipped by default (see CONFIG).</t>
        </is>
      </c>
    </row>
    <row r="297">
      <c r="A297" s="3" t="n">
        <v>295</v>
      </c>
      <c r="B297" s="16" t="inlineStr">
        <is>
          <t>VERIFIED</t>
        </is>
      </c>
      <c r="C297" s="3" t="inlineStr">
        <is>
          <t>INDEX</t>
        </is>
      </c>
      <c r="D297" s="3" t="inlineStr">
        <is>
          <t>INDEX</t>
        </is>
      </c>
      <c r="E297" s="3" t="inlineStr">
        <is>
          <t>CLIENT_UOM</t>
        </is>
      </c>
      <c r="F297" s="3" t="inlineStr">
        <is>
          <t>CLIENT_UOM_MAPPING_FK</t>
        </is>
      </c>
      <c r="G297" s="3" t="inlineStr">
        <is>
          <t>Index 'CLIENT_UOM_MAPPING_FK' mirrors a key/FK — ERwin carries it as the key itself, not as an index object; accounted for</t>
        </is>
      </c>
      <c r="H297" s="3" t="inlineStr">
        <is>
          <t>I:('UOM_ID',)</t>
        </is>
      </c>
      <c r="I297" s="3" t="inlineStr">
        <is>
          <t>(represented as the key/FK)</t>
        </is>
      </c>
      <c r="J297" s="3" t="inlineStr">
        <is>
          <t>Index exists on one side only. PD's key/FK mirror indexes are skipped by default (see CONFIG).</t>
        </is>
      </c>
    </row>
    <row r="298">
      <c r="A298" s="18" t="n">
        <v>296</v>
      </c>
      <c r="B298" s="16" t="inlineStr">
        <is>
          <t>VERIFIED</t>
        </is>
      </c>
      <c r="C298" s="18" t="inlineStr">
        <is>
          <t>INDEX</t>
        </is>
      </c>
      <c r="D298" s="18" t="inlineStr">
        <is>
          <t>INDEX</t>
        </is>
      </c>
      <c r="E298" s="18" t="inlineStr">
        <is>
          <t>CLIENT_UOM</t>
        </is>
      </c>
      <c r="F298" s="18" t="inlineStr">
        <is>
          <t>CLIENT_UOM_PK</t>
        </is>
      </c>
      <c r="G298" s="18" t="inlineStr">
        <is>
          <t>Index 'CLIENT_UOM_PK' mirrors a key/FK — ERwin carries it as the key itself, not as an index object; accounted for</t>
        </is>
      </c>
      <c r="H298" s="18" t="inlineStr">
        <is>
          <t>U:('CLIENT_UOM_ID',)</t>
        </is>
      </c>
      <c r="I298" s="18" t="inlineStr">
        <is>
          <t>(represented as the key/FK)</t>
        </is>
      </c>
      <c r="J298" s="18" t="inlineStr">
        <is>
          <t>Index exists on one side only. PD's key/FK mirror indexes are skipped by default (see CONFIG).</t>
        </is>
      </c>
    </row>
    <row r="299">
      <c r="A299" s="3" t="n">
        <v>297</v>
      </c>
      <c r="B299" s="16" t="inlineStr">
        <is>
          <t>VERIFIED</t>
        </is>
      </c>
      <c r="C299" s="3" t="inlineStr">
        <is>
          <t>INDEX</t>
        </is>
      </c>
      <c r="D299" s="3" t="inlineStr">
        <is>
          <t>INDEX</t>
        </is>
      </c>
      <c r="E299" s="3" t="inlineStr">
        <is>
          <t>CLIENT_USER</t>
        </is>
      </c>
      <c r="F299" s="3" t="inlineStr">
        <is>
          <t>CLIENT_USER_PK</t>
        </is>
      </c>
      <c r="G299" s="3" t="inlineStr">
        <is>
          <t>Index 'CLIENT_USER_PK' mirrors a key/FK — ERwin carries it as the key itself, not as an index object; accounted for</t>
        </is>
      </c>
      <c r="H299" s="3" t="inlineStr">
        <is>
          <t>U:('CLIENT_USER_ID',)</t>
        </is>
      </c>
      <c r="I299" s="3" t="inlineStr">
        <is>
          <t>(represented as the key/FK)</t>
        </is>
      </c>
      <c r="J299" s="3" t="inlineStr">
        <is>
          <t>Index exists on one side only. PD's key/FK mirror indexes are skipped by default (see CONFIG).</t>
        </is>
      </c>
    </row>
    <row r="300">
      <c r="A300" s="18" t="n">
        <v>298</v>
      </c>
      <c r="B300" s="16" t="inlineStr">
        <is>
          <t>VERIFIED</t>
        </is>
      </c>
      <c r="C300" s="18" t="inlineStr">
        <is>
          <t>INDEX</t>
        </is>
      </c>
      <c r="D300" s="18" t="inlineStr">
        <is>
          <t>INDEX</t>
        </is>
      </c>
      <c r="E300" s="18" t="inlineStr">
        <is>
          <t>CLIENT_USER</t>
        </is>
      </c>
      <c r="F300" s="18" t="inlineStr">
        <is>
          <t>RELATIONSHIP_166_FK</t>
        </is>
      </c>
      <c r="G300" s="18" t="inlineStr">
        <is>
          <t>Index 'RELATIONSHIP_166_FK' mirrors a key/FK — ERwin carries it as the key itself, not as an index object; accounted for</t>
        </is>
      </c>
      <c r="H300" s="18" t="inlineStr">
        <is>
          <t>I:('CLIENT_ID',)</t>
        </is>
      </c>
      <c r="I300" s="18" t="inlineStr">
        <is>
          <t>(represented as the key/FK)</t>
        </is>
      </c>
      <c r="J300" s="18" t="inlineStr">
        <is>
          <t>Index exists on one side only. PD's key/FK mirror indexes are skipped by default (see CONFIG).</t>
        </is>
      </c>
    </row>
    <row r="301">
      <c r="A301" s="3" t="n">
        <v>299</v>
      </c>
      <c r="B301" s="16" t="inlineStr">
        <is>
          <t>VERIFIED</t>
        </is>
      </c>
      <c r="C301" s="3" t="inlineStr">
        <is>
          <t>INDEX</t>
        </is>
      </c>
      <c r="D301" s="3" t="inlineStr">
        <is>
          <t>INDEX</t>
        </is>
      </c>
      <c r="E301" s="3" t="inlineStr">
        <is>
          <t>DATA_REQUEST</t>
        </is>
      </c>
      <c r="F301" s="3" t="inlineStr">
        <is>
          <t>DATA_REQUEST_PK</t>
        </is>
      </c>
      <c r="G301" s="3" t="inlineStr">
        <is>
          <t>Index 'DATA_REQUEST_PK' mirrors a key/FK — ERwin carries it as the key itself, not as an index object; accounted for</t>
        </is>
      </c>
      <c r="H301" s="3" t="inlineStr">
        <is>
          <t>U:('REQUEST_ID',)</t>
        </is>
      </c>
      <c r="I301" s="3" t="inlineStr">
        <is>
          <t>(represented as the key/FK)</t>
        </is>
      </c>
      <c r="J301" s="3" t="inlineStr">
        <is>
          <t>Index exists on one side only. PD's key/FK mirror indexes are skipped by default (see CONFIG).</t>
        </is>
      </c>
    </row>
    <row r="302">
      <c r="A302" s="18" t="n">
        <v>300</v>
      </c>
      <c r="B302" s="16" t="inlineStr">
        <is>
          <t>VERIFIED</t>
        </is>
      </c>
      <c r="C302" s="18" t="inlineStr">
        <is>
          <t>INDEX</t>
        </is>
      </c>
      <c r="D302" s="18" t="inlineStr">
        <is>
          <t>INDEX</t>
        </is>
      </c>
      <c r="E302" s="18" t="inlineStr">
        <is>
          <t>DATA_REQUEST</t>
        </is>
      </c>
      <c r="F302" s="18" t="inlineStr">
        <is>
          <t>RELATIONSHIP_164_FK</t>
        </is>
      </c>
      <c r="G302" s="18" t="inlineStr">
        <is>
          <t>Index 'RELATIONSHIP_164_FK' mirrors a key/FK — ERwin carries it as the key itself, not as an index object; accounted for</t>
        </is>
      </c>
      <c r="H302" s="18" t="inlineStr">
        <is>
          <t>I:('CLIENT_ID',)</t>
        </is>
      </c>
      <c r="I302" s="18" t="inlineStr">
        <is>
          <t>(represented as the key/FK)</t>
        </is>
      </c>
      <c r="J302" s="18" t="inlineStr">
        <is>
          <t>Index exists on one side only. PD's key/FK mirror indexes are skipped by default (see CONFIG).</t>
        </is>
      </c>
    </row>
    <row r="303">
      <c r="A303" s="3" t="n">
        <v>301</v>
      </c>
      <c r="B303" s="16" t="inlineStr">
        <is>
          <t>VERIFIED</t>
        </is>
      </c>
      <c r="C303" s="3" t="inlineStr">
        <is>
          <t>INDEX</t>
        </is>
      </c>
      <c r="D303" s="3" t="inlineStr">
        <is>
          <t>INDEX</t>
        </is>
      </c>
      <c r="E303" s="3" t="inlineStr">
        <is>
          <t>DATA_REQUEST</t>
        </is>
      </c>
      <c r="F303" s="3" t="inlineStr">
        <is>
          <t>RELATIONSHIP_167_FK</t>
        </is>
      </c>
      <c r="G303" s="3" t="inlineStr">
        <is>
          <t>Index 'RELATIONSHIP_167_FK' mirrors a key/FK — ERwin carries it as the key itself, not as an index object; accounted for</t>
        </is>
      </c>
      <c r="H303" s="3" t="inlineStr">
        <is>
          <t>I:('STATUS_ID',)</t>
        </is>
      </c>
      <c r="I303" s="3" t="inlineStr">
        <is>
          <t>(represented as the key/FK)</t>
        </is>
      </c>
      <c r="J303" s="3" t="inlineStr">
        <is>
          <t>Index exists on one side only. PD's key/FK mirror indexes are skipped by default (see CONFIG).</t>
        </is>
      </c>
    </row>
    <row r="304">
      <c r="A304" s="18" t="n">
        <v>302</v>
      </c>
      <c r="B304" s="16" t="inlineStr">
        <is>
          <t>VERIFIED</t>
        </is>
      </c>
      <c r="C304" s="18" t="inlineStr">
        <is>
          <t>INDEX</t>
        </is>
      </c>
      <c r="D304" s="18" t="inlineStr">
        <is>
          <t>INDEX</t>
        </is>
      </c>
      <c r="E304" s="18" t="inlineStr">
        <is>
          <t>DIMENSION</t>
        </is>
      </c>
      <c r="F304" s="18" t="inlineStr">
        <is>
          <t>DIMENSION_PK</t>
        </is>
      </c>
      <c r="G304" s="18" t="inlineStr">
        <is>
          <t>Index 'DIMENSION_PK' mirrors a key/FK — ERwin carries it as the key itself, not as an index object; accounted for</t>
        </is>
      </c>
      <c r="H304" s="18" t="inlineStr">
        <is>
          <t>U:('DIMENSION_ID',)</t>
        </is>
      </c>
      <c r="I304" s="18" t="inlineStr">
        <is>
          <t>(represented as the key/FK)</t>
        </is>
      </c>
      <c r="J304" s="18" t="inlineStr">
        <is>
          <t>Index exists on one side only. PD's key/FK mirror indexes are skipped by default (see CONFIG).</t>
        </is>
      </c>
    </row>
    <row r="305">
      <c r="A305" s="3" t="n">
        <v>303</v>
      </c>
      <c r="B305" s="16" t="inlineStr">
        <is>
          <t>VERIFIED</t>
        </is>
      </c>
      <c r="C305" s="3" t="inlineStr">
        <is>
          <t>INDEX</t>
        </is>
      </c>
      <c r="D305" s="3" t="inlineStr">
        <is>
          <t>INDEX</t>
        </is>
      </c>
      <c r="E305" s="3" t="inlineStr">
        <is>
          <t>DIMENSION_VALUE</t>
        </is>
      </c>
      <c r="F305" s="3" t="inlineStr">
        <is>
          <t>DIMENSION_VALUE_PK</t>
        </is>
      </c>
      <c r="G305" s="3" t="inlineStr">
        <is>
          <t>Index 'DIMENSION_VALUE_PK' mirrors a key/FK — ERwin carries it as the key itself, not as an index object; accounted for</t>
        </is>
      </c>
      <c r="H305" s="3" t="inlineStr">
        <is>
          <t>U:('DIMENSION_VALUE_ID',)</t>
        </is>
      </c>
      <c r="I305" s="3" t="inlineStr">
        <is>
          <t>(represented as the key/FK)</t>
        </is>
      </c>
      <c r="J305" s="3" t="inlineStr">
        <is>
          <t>Index exists on one side only. PD's key/FK mirror indexes are skipped by default (see CONFIG).</t>
        </is>
      </c>
    </row>
    <row r="306">
      <c r="A306" s="18" t="n">
        <v>304</v>
      </c>
      <c r="B306" s="16" t="inlineStr">
        <is>
          <t>VERIFIED</t>
        </is>
      </c>
      <c r="C306" s="18" t="inlineStr">
        <is>
          <t>INDEX</t>
        </is>
      </c>
      <c r="D306" s="18" t="inlineStr">
        <is>
          <t>INDEX</t>
        </is>
      </c>
      <c r="E306" s="18" t="inlineStr">
        <is>
          <t>DIMENSION_VALUE</t>
        </is>
      </c>
      <c r="F306" s="18" t="inlineStr">
        <is>
          <t>VALUESA_FK</t>
        </is>
      </c>
      <c r="G306" s="18" t="inlineStr">
        <is>
          <t>Index 'VALUESA_FK' mirrors a key/FK — ERwin carries it as the key itself, not as an index object; accounted for</t>
        </is>
      </c>
      <c r="H306" s="18" t="inlineStr">
        <is>
          <t>I:('DIMENSION_ID',)</t>
        </is>
      </c>
      <c r="I306" s="18" t="inlineStr">
        <is>
          <t>(represented as the key/FK)</t>
        </is>
      </c>
      <c r="J306" s="18" t="inlineStr">
        <is>
          <t>Index exists on one side only. PD's key/FK mirror indexes are skipped by default (see CONFIG).</t>
        </is>
      </c>
    </row>
    <row r="307">
      <c r="A307" s="3" t="n">
        <v>305</v>
      </c>
      <c r="B307" s="16" t="inlineStr">
        <is>
          <t>VERIFIED</t>
        </is>
      </c>
      <c r="C307" s="3" t="inlineStr">
        <is>
          <t>INDEX</t>
        </is>
      </c>
      <c r="D307" s="3" t="inlineStr">
        <is>
          <t>INDEX</t>
        </is>
      </c>
      <c r="E307" s="3" t="inlineStr">
        <is>
          <t>DISCLAIMER</t>
        </is>
      </c>
      <c r="F307" s="3" t="inlineStr">
        <is>
          <t>DISCLAIMER_PK</t>
        </is>
      </c>
      <c r="G307" s="3" t="inlineStr">
        <is>
          <t>Index 'DISCLAIMER_PK' mirrors a key/FK — ERwin carries it as the key itself, not as an index object; accounted for</t>
        </is>
      </c>
      <c r="H307" s="3" t="inlineStr">
        <is>
          <t>U:('DISCLAIMER_ID',)</t>
        </is>
      </c>
      <c r="I307" s="3" t="inlineStr">
        <is>
          <t>(represented as the key/FK)</t>
        </is>
      </c>
      <c r="J307" s="3" t="inlineStr">
        <is>
          <t>Index exists on one side only. PD's key/FK mirror indexes are skipped by default (see CONFIG).</t>
        </is>
      </c>
    </row>
    <row r="308">
      <c r="A308" s="18" t="n">
        <v>306</v>
      </c>
      <c r="B308" s="16" t="inlineStr">
        <is>
          <t>VERIFIED</t>
        </is>
      </c>
      <c r="C308" s="18" t="inlineStr">
        <is>
          <t>INDEX</t>
        </is>
      </c>
      <c r="D308" s="18" t="inlineStr">
        <is>
          <t>INDEX</t>
        </is>
      </c>
      <c r="E308" s="18" t="inlineStr">
        <is>
          <t>EFL_UI_REQUEST</t>
        </is>
      </c>
      <c r="F308" s="18" t="inlineStr">
        <is>
          <t>EFL_UI_REQUEST_PK</t>
        </is>
      </c>
      <c r="G308" s="18" t="inlineStr">
        <is>
          <t>Index 'EFL_UI_REQUEST_PK' mirrors a key/FK — ERwin carries it as the key itself, not as an index object; accounted for</t>
        </is>
      </c>
      <c r="H308" s="18" t="inlineStr">
        <is>
          <t>U:('REQUEST_ID',)</t>
        </is>
      </c>
      <c r="I308" s="18" t="inlineStr">
        <is>
          <t>(represented as the key/FK)</t>
        </is>
      </c>
      <c r="J308" s="18" t="inlineStr">
        <is>
          <t>Index exists on one side only. PD's key/FK mirror indexes are skipped by default (see CONFIG).</t>
        </is>
      </c>
    </row>
    <row r="309">
      <c r="A309" s="3" t="n">
        <v>307</v>
      </c>
      <c r="B309" s="16" t="inlineStr">
        <is>
          <t>VERIFIED</t>
        </is>
      </c>
      <c r="C309" s="3" t="inlineStr">
        <is>
          <t>INDEX</t>
        </is>
      </c>
      <c r="D309" s="3" t="inlineStr">
        <is>
          <t>INDEX</t>
        </is>
      </c>
      <c r="E309" s="3" t="inlineStr">
        <is>
          <t>EFL_UI_SECTION</t>
        </is>
      </c>
      <c r="F309" s="3" t="inlineStr">
        <is>
          <t>EFL_UI_SECTION_PK</t>
        </is>
      </c>
      <c r="G309" s="3" t="inlineStr">
        <is>
          <t>Index 'EFL_UI_SECTION_PK' mirrors a key/FK — ERwin carries it as the key itself, not as an index object; accounted for</t>
        </is>
      </c>
      <c r="H309" s="3" t="inlineStr">
        <is>
          <t>U:('SECTION_ID',)</t>
        </is>
      </c>
      <c r="I309" s="3" t="inlineStr">
        <is>
          <t>(represented as the key/FK)</t>
        </is>
      </c>
      <c r="J309" s="3" t="inlineStr">
        <is>
          <t>Index exists on one side only. PD's key/FK mirror indexes are skipped by default (see CONFIG).</t>
        </is>
      </c>
    </row>
    <row r="310">
      <c r="A310" s="18" t="n">
        <v>308</v>
      </c>
      <c r="B310" s="16" t="inlineStr">
        <is>
          <t>VERIFIED</t>
        </is>
      </c>
      <c r="C310" s="18" t="inlineStr">
        <is>
          <t>INDEX</t>
        </is>
      </c>
      <c r="D310" s="18" t="inlineStr">
        <is>
          <t>INDEX</t>
        </is>
      </c>
      <c r="E310" s="18" t="inlineStr">
        <is>
          <t>EFL_UI_WORKFLOW_STATUS</t>
        </is>
      </c>
      <c r="F310" s="18" t="inlineStr">
        <is>
          <t>EFL_UI_WORKFLOW_STATUS_PK</t>
        </is>
      </c>
      <c r="G310" s="18" t="inlineStr">
        <is>
          <t>Index 'EFL_UI_WORKFLOW_STATUS_PK' mirrors a key/FK — ERwin carries it as the key itself, not as an index object; accounted for</t>
        </is>
      </c>
      <c r="H310" s="18" t="inlineStr">
        <is>
          <t>U:('STATUS_ID',)</t>
        </is>
      </c>
      <c r="I310" s="18" t="inlineStr">
        <is>
          <t>(represented as the key/FK)</t>
        </is>
      </c>
      <c r="J310" s="18" t="inlineStr">
        <is>
          <t>Index exists on one side only. PD's key/FK mirror indexes are skipped by default (see CONFIG).</t>
        </is>
      </c>
    </row>
    <row r="311">
      <c r="A311" s="3" t="n">
        <v>309</v>
      </c>
      <c r="B311" s="16" t="inlineStr">
        <is>
          <t>VERIFIED</t>
        </is>
      </c>
      <c r="C311" s="3" t="inlineStr">
        <is>
          <t>INDEX</t>
        </is>
      </c>
      <c r="D311" s="3" t="inlineStr">
        <is>
          <t>INDEX</t>
        </is>
      </c>
      <c r="E311" s="3" t="inlineStr">
        <is>
          <t>EF_UI_APPRVR</t>
        </is>
      </c>
      <c r="F311" s="3" t="inlineStr">
        <is>
          <t>EF_UI_APPRVR_PK</t>
        </is>
      </c>
      <c r="G311" s="3" t="inlineStr">
        <is>
          <t>Index 'EF_UI_APPRVR_PK' mirrors a key/FK — ERwin carries it as the key itself, not as an index object; accounted for</t>
        </is>
      </c>
      <c r="H311" s="3" t="inlineStr">
        <is>
          <t>U:('APPROVER_ID',)</t>
        </is>
      </c>
      <c r="I311" s="3" t="inlineStr">
        <is>
          <t>(represented as the key/FK)</t>
        </is>
      </c>
      <c r="J311" s="3" t="inlineStr">
        <is>
          <t>Index exists on one side only. PD's key/FK mirror indexes are skipped by default (see CONFIG).</t>
        </is>
      </c>
    </row>
    <row r="312">
      <c r="A312" s="18" t="n">
        <v>310</v>
      </c>
      <c r="B312" s="16" t="inlineStr">
        <is>
          <t>VERIFIED</t>
        </is>
      </c>
      <c r="C312" s="18" t="inlineStr">
        <is>
          <t>INDEX</t>
        </is>
      </c>
      <c r="D312" s="18" t="inlineStr">
        <is>
          <t>INDEX</t>
        </is>
      </c>
      <c r="E312" s="18" t="inlineStr">
        <is>
          <t>EF_UI_APPRVR</t>
        </is>
      </c>
      <c r="F312" s="18" t="inlineStr">
        <is>
          <t>RLTNSHP_179_FK</t>
        </is>
      </c>
      <c r="G312" s="18" t="inlineStr">
        <is>
          <t>Index 'RLTNSHP_179_FK' mirrors a key/FK — ERwin carries it as the key itself, not as an index object; accounted for</t>
        </is>
      </c>
      <c r="H312" s="18" t="inlineStr">
        <is>
          <t>I:('APPROVER_GROUP_ID',)</t>
        </is>
      </c>
      <c r="I312" s="18" t="inlineStr">
        <is>
          <t>(represented as the key/FK)</t>
        </is>
      </c>
      <c r="J312" s="18" t="inlineStr">
        <is>
          <t>Index exists on one side only. PD's key/FK mirror indexes are skipped by default (see CONFIG).</t>
        </is>
      </c>
    </row>
    <row r="313">
      <c r="A313" s="3" t="n">
        <v>311</v>
      </c>
      <c r="B313" s="16" t="inlineStr">
        <is>
          <t>VERIFIED</t>
        </is>
      </c>
      <c r="C313" s="3" t="inlineStr">
        <is>
          <t>INDEX</t>
        </is>
      </c>
      <c r="D313" s="3" t="inlineStr">
        <is>
          <t>INDEX</t>
        </is>
      </c>
      <c r="E313" s="3" t="inlineStr">
        <is>
          <t>EQUIPMENT_ENGINE_TYPE</t>
        </is>
      </c>
      <c r="F313" s="3" t="inlineStr">
        <is>
          <t>ENGINES_FOR_FK</t>
        </is>
      </c>
      <c r="G313" s="3" t="inlineStr">
        <is>
          <t>Index 'ENGINES_FOR_FK' mirrors a key/FK — ERwin carries it as the key itself, not as an index object; accounted for</t>
        </is>
      </c>
      <c r="H313" s="3" t="inlineStr">
        <is>
          <t>I:('APPLICATION_EQUIPMENT_ID',)</t>
        </is>
      </c>
      <c r="I313" s="3" t="inlineStr">
        <is>
          <t>(represented as the key/FK)</t>
        </is>
      </c>
      <c r="J313" s="3" t="inlineStr">
        <is>
          <t>Index exists on one side only. PD's key/FK mirror indexes are skipped by default (see CONFIG).</t>
        </is>
      </c>
    </row>
    <row r="314">
      <c r="A314" s="18" t="n">
        <v>312</v>
      </c>
      <c r="B314" s="16" t="inlineStr">
        <is>
          <t>VERIFIED</t>
        </is>
      </c>
      <c r="C314" s="18" t="inlineStr">
        <is>
          <t>INDEX</t>
        </is>
      </c>
      <c r="D314" s="18" t="inlineStr">
        <is>
          <t>INDEX</t>
        </is>
      </c>
      <c r="E314" s="18" t="inlineStr">
        <is>
          <t>EQUIPMENT_ENGINE_TYPE</t>
        </is>
      </c>
      <c r="F314" s="18" t="inlineStr">
        <is>
          <t>EQIPMENT_FOR_FK</t>
        </is>
      </c>
      <c r="G314" s="18" t="inlineStr">
        <is>
          <t>Index 'EQIPMENT_FOR_FK' mirrors a key/FK — ERwin carries it as the key itself, not as an index object; accounted for</t>
        </is>
      </c>
      <c r="H314" s="18" t="inlineStr">
        <is>
          <t>I:('ENGINE_TYPE_ID',)</t>
        </is>
      </c>
      <c r="I314" s="18" t="inlineStr">
        <is>
          <t>(represented as the key/FK)</t>
        </is>
      </c>
      <c r="J314" s="18" t="inlineStr">
        <is>
          <t>Index exists on one side only. PD's key/FK mirror indexes are skipped by default (see CONFIG).</t>
        </is>
      </c>
    </row>
    <row r="315">
      <c r="A315" s="3" t="n">
        <v>313</v>
      </c>
      <c r="B315" s="16" t="inlineStr">
        <is>
          <t>VERIFIED</t>
        </is>
      </c>
      <c r="C315" s="3" t="inlineStr">
        <is>
          <t>INDEX</t>
        </is>
      </c>
      <c r="D315" s="3" t="inlineStr">
        <is>
          <t>INDEX</t>
        </is>
      </c>
      <c r="E315" s="3" t="inlineStr">
        <is>
          <t>EQUIPMENT_ENGINE_TYPE</t>
        </is>
      </c>
      <c r="F315" s="3" t="inlineStr">
        <is>
          <t>EQUIPMENT_ENGINE_TYPE_PK</t>
        </is>
      </c>
      <c r="G315" s="3" t="inlineStr">
        <is>
          <t>Index 'EQUIPMENT_ENGINE_TYPE_PK' mirrors a key/FK — ERwin carries it as the key itself, not as an index object; accounted for</t>
        </is>
      </c>
      <c r="H315" s="3" t="inlineStr">
        <is>
          <t>U:('EQUIPMENT_ENGINE_TYPE_ID',)</t>
        </is>
      </c>
      <c r="I315" s="3" t="inlineStr">
        <is>
          <t>(represented as the key/FK)</t>
        </is>
      </c>
      <c r="J315" s="3" t="inlineStr">
        <is>
          <t>Index exists on one side only. PD's key/FK mirror indexes are skipped by default (see CONFIG).</t>
        </is>
      </c>
    </row>
    <row r="316">
      <c r="A316" s="18" t="n">
        <v>314</v>
      </c>
      <c r="B316" s="16" t="inlineStr">
        <is>
          <t>VERIFIED</t>
        </is>
      </c>
      <c r="C316" s="18" t="inlineStr">
        <is>
          <t>INDEX</t>
        </is>
      </c>
      <c r="D316" s="18" t="inlineStr">
        <is>
          <t>INDEX</t>
        </is>
      </c>
      <c r="E316" s="18" t="inlineStr">
        <is>
          <t>EQUIPMENT_TYPE</t>
        </is>
      </c>
      <c r="F316" s="18" t="inlineStr">
        <is>
          <t>EQUIPMENT_TYPE_PK</t>
        </is>
      </c>
      <c r="G316" s="18" t="inlineStr">
        <is>
          <t>Index 'EQUIPMENT_TYPE_PK' mirrors a key/FK — ERwin carries it as the key itself, not as an index object; accounted for</t>
        </is>
      </c>
      <c r="H316" s="18" t="inlineStr">
        <is>
          <t>U:('EQUIPMENT_ID',)</t>
        </is>
      </c>
      <c r="I316" s="18" t="inlineStr">
        <is>
          <t>(represented as the key/FK)</t>
        </is>
      </c>
      <c r="J316" s="18" t="inlineStr">
        <is>
          <t>Index exists on one side only. PD's key/FK mirror indexes are skipped by default (see CONFIG).</t>
        </is>
      </c>
    </row>
    <row r="317">
      <c r="A317" s="3" t="n">
        <v>315</v>
      </c>
      <c r="B317" s="16" t="inlineStr">
        <is>
          <t>VERIFIED</t>
        </is>
      </c>
      <c r="C317" s="3" t="inlineStr">
        <is>
          <t>INDEX</t>
        </is>
      </c>
      <c r="D317" s="3" t="inlineStr">
        <is>
          <t>INDEX</t>
        </is>
      </c>
      <c r="E317" s="3" t="inlineStr">
        <is>
          <t>FACTOR_GROUP</t>
        </is>
      </c>
      <c r="F317" s="3" t="inlineStr">
        <is>
          <t>FACTOR_GROUP_PK</t>
        </is>
      </c>
      <c r="G317" s="3" t="inlineStr">
        <is>
          <t>Index 'FACTOR_GROUP_PK' mirrors a key/FK — ERwin carries it as the key itself, not as an index object; accounted for</t>
        </is>
      </c>
      <c r="H317" s="3" t="inlineStr">
        <is>
          <t>U:('FACTOR_GROUP_ID',)</t>
        </is>
      </c>
      <c r="I317" s="3" t="inlineStr">
        <is>
          <t>(represented as the key/FK)</t>
        </is>
      </c>
      <c r="J317" s="3" t="inlineStr">
        <is>
          <t>Index exists on one side only. PD's key/FK mirror indexes are skipped by default (see CONFIG).</t>
        </is>
      </c>
    </row>
    <row r="318">
      <c r="A318" s="18" t="n">
        <v>316</v>
      </c>
      <c r="B318" s="16" t="inlineStr">
        <is>
          <t>VERIFIED</t>
        </is>
      </c>
      <c r="C318" s="18" t="inlineStr">
        <is>
          <t>INDEX</t>
        </is>
      </c>
      <c r="D318" s="18" t="inlineStr">
        <is>
          <t>INDEX</t>
        </is>
      </c>
      <c r="E318" s="18" t="inlineStr">
        <is>
          <t>FACTOR_PUBLISHER</t>
        </is>
      </c>
      <c r="F318" s="18" t="inlineStr">
        <is>
          <t>FACTOR_PUBLISHER_PK</t>
        </is>
      </c>
      <c r="G318" s="18" t="inlineStr">
        <is>
          <t>Index 'FACTOR_PUBLISHER_PK' mirrors a key/FK — ERwin carries it as the key itself, not as an index object; accounted for</t>
        </is>
      </c>
      <c r="H318" s="18" t="inlineStr">
        <is>
          <t>U:('PUBLISHER_ID',)</t>
        </is>
      </c>
      <c r="I318" s="18" t="inlineStr">
        <is>
          <t>(represented as the key/FK)</t>
        </is>
      </c>
      <c r="J318" s="18" t="inlineStr">
        <is>
          <t>Index exists on one side only. PD's key/FK mirror indexes are skipped by default (see CONFIG).</t>
        </is>
      </c>
    </row>
    <row r="319">
      <c r="A319" s="3" t="n">
        <v>317</v>
      </c>
      <c r="B319" s="16" t="inlineStr">
        <is>
          <t>VERIFIED</t>
        </is>
      </c>
      <c r="C319" s="3" t="inlineStr">
        <is>
          <t>INDEX</t>
        </is>
      </c>
      <c r="D319" s="3" t="inlineStr">
        <is>
          <t>INDEX</t>
        </is>
      </c>
      <c r="E319" s="3" t="inlineStr">
        <is>
          <t>FACTOR_SOURCE</t>
        </is>
      </c>
      <c r="F319" s="3" t="inlineStr">
        <is>
          <t>FACTOR_SOURCE_PK</t>
        </is>
      </c>
      <c r="G319" s="3" t="inlineStr">
        <is>
          <t>Index 'FACTOR_SOURCE_PK' mirrors a key/FK — ERwin carries it as the key itself, not as an index object; accounted for</t>
        </is>
      </c>
      <c r="H319" s="3" t="inlineStr">
        <is>
          <t>U:('SOURCE_ID',)</t>
        </is>
      </c>
      <c r="I319" s="3" t="inlineStr">
        <is>
          <t>(represented as the key/FK)</t>
        </is>
      </c>
      <c r="J319" s="3" t="inlineStr">
        <is>
          <t>Index exists on one side only. PD's key/FK mirror indexes are skipped by default (see CONFIG).</t>
        </is>
      </c>
    </row>
    <row r="320">
      <c r="A320" s="18" t="n">
        <v>318</v>
      </c>
      <c r="B320" s="16" t="inlineStr">
        <is>
          <t>VERIFIED</t>
        </is>
      </c>
      <c r="C320" s="18" t="inlineStr">
        <is>
          <t>INDEX</t>
        </is>
      </c>
      <c r="D320" s="18" t="inlineStr">
        <is>
          <t>INDEX</t>
        </is>
      </c>
      <c r="E320" s="18" t="inlineStr">
        <is>
          <t>FACTOR_SOURCE</t>
        </is>
      </c>
      <c r="F320" s="18" t="inlineStr">
        <is>
          <t>RELATIONSHIP_145_FK</t>
        </is>
      </c>
      <c r="G320" s="18" t="inlineStr">
        <is>
          <t>Index 'RELATIONSHIP_145_FK' mirrors a key/FK — ERwin carries it as the key itself, not as an index object; accounted for</t>
        </is>
      </c>
      <c r="H320" s="18" t="inlineStr">
        <is>
          <t>I:('PUBLICATION_ID',)</t>
        </is>
      </c>
      <c r="I320" s="18" t="inlineStr">
        <is>
          <t>(represented as the key/FK)</t>
        </is>
      </c>
      <c r="J320" s="18" t="inlineStr">
        <is>
          <t>Index exists on one side only. PD's key/FK mirror indexes are skipped by default (see CONFIG).</t>
        </is>
      </c>
    </row>
    <row r="321">
      <c r="A321" s="3" t="n">
        <v>319</v>
      </c>
      <c r="B321" s="16" t="inlineStr">
        <is>
          <t>VERIFIED</t>
        </is>
      </c>
      <c r="C321" s="3" t="inlineStr">
        <is>
          <t>INDEX</t>
        </is>
      </c>
      <c r="D321" s="3" t="inlineStr">
        <is>
          <t>INDEX</t>
        </is>
      </c>
      <c r="E321" s="3" t="inlineStr">
        <is>
          <t>FACTOR_SOURCE_COMPOSITION</t>
        </is>
      </c>
      <c r="F321" s="3" t="inlineStr">
        <is>
          <t>FACTOR_SOURCE_COMPOSITION_PK</t>
        </is>
      </c>
      <c r="G321" s="3" t="inlineStr">
        <is>
          <t>Index 'FACTOR_SOURCE_COMPOSITION_PK' mirrors a key/FK — ERwin carries it as the key itself, not as an index object; accounted for</t>
        </is>
      </c>
      <c r="H321" s="3" t="inlineStr">
        <is>
          <t>U:('SOURCE_COMPOSITION_ID',)</t>
        </is>
      </c>
      <c r="I321" s="3" t="inlineStr">
        <is>
          <t>(represented as the key/FK)</t>
        </is>
      </c>
      <c r="J321" s="3" t="inlineStr">
        <is>
          <t>Index exists on one side only. PD's key/FK mirror indexes are skipped by default (see CONFIG).</t>
        </is>
      </c>
    </row>
    <row r="322">
      <c r="A322" s="18" t="n">
        <v>320</v>
      </c>
      <c r="B322" s="16" t="inlineStr">
        <is>
          <t>VERIFIED</t>
        </is>
      </c>
      <c r="C322" s="18" t="inlineStr">
        <is>
          <t>INDEX</t>
        </is>
      </c>
      <c r="D322" s="18" t="inlineStr">
        <is>
          <t>INDEX</t>
        </is>
      </c>
      <c r="E322" s="18" t="inlineStr">
        <is>
          <t>FACTOR_SOURCE_COMPOSITION</t>
        </is>
      </c>
      <c r="F322" s="18" t="inlineStr">
        <is>
          <t>PART_FK</t>
        </is>
      </c>
      <c r="G322" s="18" t="inlineStr">
        <is>
          <t>Index 'PART_FK' mirrors a key/FK — ERwin carries it as the key itself, not as an index object; accounted for</t>
        </is>
      </c>
      <c r="H322" s="18" t="inlineStr">
        <is>
          <t>I:('PART_OF_SOURCE_ID',)</t>
        </is>
      </c>
      <c r="I322" s="18" t="inlineStr">
        <is>
          <t>(represented as the key/FK)</t>
        </is>
      </c>
      <c r="J322" s="18" t="inlineStr">
        <is>
          <t>Index exists on one side only. PD's key/FK mirror indexes are skipped by default (see CONFIG).</t>
        </is>
      </c>
    </row>
    <row r="323">
      <c r="A323" s="3" t="n">
        <v>321</v>
      </c>
      <c r="B323" s="16" t="inlineStr">
        <is>
          <t>VERIFIED</t>
        </is>
      </c>
      <c r="C323" s="3" t="inlineStr">
        <is>
          <t>INDEX</t>
        </is>
      </c>
      <c r="D323" s="3" t="inlineStr">
        <is>
          <t>INDEX</t>
        </is>
      </c>
      <c r="E323" s="3" t="inlineStr">
        <is>
          <t>FACTOR_SOURCE_COMPOSITION</t>
        </is>
      </c>
      <c r="F323" s="3" t="inlineStr">
        <is>
          <t>PART_OF_FK</t>
        </is>
      </c>
      <c r="G323" s="3" t="inlineStr">
        <is>
          <t>Index 'PART_OF_FK' mirrors a key/FK — ERwin carries it as the key itself, not as an index object; accounted for</t>
        </is>
      </c>
      <c r="H323" s="3" t="inlineStr">
        <is>
          <t>I:('PART_SOURCE_ID',)</t>
        </is>
      </c>
      <c r="I323" s="3" t="inlineStr">
        <is>
          <t>(represented as the key/FK)</t>
        </is>
      </c>
      <c r="J323" s="3" t="inlineStr">
        <is>
          <t>Index exists on one side only. PD's key/FK mirror indexes are skipped by default (see CONFIG).</t>
        </is>
      </c>
    </row>
    <row r="324">
      <c r="A324" s="18" t="n">
        <v>322</v>
      </c>
      <c r="B324" s="16" t="inlineStr">
        <is>
          <t>VERIFIED</t>
        </is>
      </c>
      <c r="C324" s="18" t="inlineStr">
        <is>
          <t>INDEX</t>
        </is>
      </c>
      <c r="D324" s="18" t="inlineStr">
        <is>
          <t>INDEX</t>
        </is>
      </c>
      <c r="E324" s="18" t="inlineStr">
        <is>
          <t>FAQ</t>
        </is>
      </c>
      <c r="F324" s="18" t="inlineStr">
        <is>
          <t>FAQ_PK</t>
        </is>
      </c>
      <c r="G324" s="18" t="inlineStr">
        <is>
          <t>Index 'FAQ_PK' mirrors a key/FK — ERwin carries it as the key itself, not as an index object; accounted for</t>
        </is>
      </c>
      <c r="H324" s="18" t="inlineStr">
        <is>
          <t>U:('FAQ_ID',)</t>
        </is>
      </c>
      <c r="I324" s="18" t="inlineStr">
        <is>
          <t>(represented as the key/FK)</t>
        </is>
      </c>
      <c r="J324" s="18" t="inlineStr">
        <is>
          <t>Index exists on one side only. PD's key/FK mirror indexes are skipped by default (see CONFIG).</t>
        </is>
      </c>
    </row>
    <row r="325">
      <c r="A325" s="3" t="n">
        <v>323</v>
      </c>
      <c r="B325" s="16" t="inlineStr">
        <is>
          <t>VERIFIED</t>
        </is>
      </c>
      <c r="C325" s="3" t="inlineStr">
        <is>
          <t>INDEX</t>
        </is>
      </c>
      <c r="D325" s="3" t="inlineStr">
        <is>
          <t>INDEX</t>
        </is>
      </c>
      <c r="E325" s="3" t="inlineStr">
        <is>
          <t>FCTR_PBLCTN_CMPSTN</t>
        </is>
      </c>
      <c r="F325" s="3" t="inlineStr">
        <is>
          <t>FCTR_PBLCTN_CMPSTN_PK</t>
        </is>
      </c>
      <c r="G325" s="3" t="inlineStr">
        <is>
          <t>Index 'FCTR_PBLCTN_CMPSTN_PK' mirrors a key/FK — ERwin carries it as the key itself, not as an index object; accounted for</t>
        </is>
      </c>
      <c r="H325" s="3" t="inlineStr">
        <is>
          <t>U:('FCTR_PBLCTN_CMPSTN_ID',)</t>
        </is>
      </c>
      <c r="I325" s="3" t="inlineStr">
        <is>
          <t>(represented as the key/FK)</t>
        </is>
      </c>
      <c r="J325" s="3" t="inlineStr">
        <is>
          <t>Index exists on one side only. PD's key/FK mirror indexes are skipped by default (see CONFIG).</t>
        </is>
      </c>
    </row>
    <row r="326">
      <c r="A326" s="18" t="n">
        <v>324</v>
      </c>
      <c r="B326" s="16" t="inlineStr">
        <is>
          <t>VERIFIED</t>
        </is>
      </c>
      <c r="C326" s="18" t="inlineStr">
        <is>
          <t>INDEX</t>
        </is>
      </c>
      <c r="D326" s="18" t="inlineStr">
        <is>
          <t>INDEX</t>
        </is>
      </c>
      <c r="E326" s="18" t="inlineStr">
        <is>
          <t>FCTR_PBLCTN_CMPSTN</t>
        </is>
      </c>
      <c r="F326" s="18" t="inlineStr">
        <is>
          <t>PRT_OF_FK</t>
        </is>
      </c>
      <c r="G326" s="18" t="inlineStr">
        <is>
          <t>Index 'PRT_OF_FK' mirrors a key/FK — ERwin carries it as the key itself, not as an index object; accounted for</t>
        </is>
      </c>
      <c r="H326" s="18" t="inlineStr">
        <is>
          <t>I:('PUBLICATION_ID',)</t>
        </is>
      </c>
      <c r="I326" s="18" t="inlineStr">
        <is>
          <t>(represented as the key/FK)</t>
        </is>
      </c>
      <c r="J326" s="18" t="inlineStr">
        <is>
          <t>Index exists on one side only. PD's key/FK mirror indexes are skipped by default (see CONFIG).</t>
        </is>
      </c>
    </row>
    <row r="327">
      <c r="A327" s="3" t="n">
        <v>325</v>
      </c>
      <c r="B327" s="16" t="inlineStr">
        <is>
          <t>VERIFIED</t>
        </is>
      </c>
      <c r="C327" s="3" t="inlineStr">
        <is>
          <t>INDEX</t>
        </is>
      </c>
      <c r="D327" s="3" t="inlineStr">
        <is>
          <t>INDEX</t>
        </is>
      </c>
      <c r="E327" s="3" t="inlineStr">
        <is>
          <t>FCTR_PBLCTN_CMPSTN</t>
        </is>
      </c>
      <c r="F327" s="3" t="inlineStr">
        <is>
          <t>RLTNSHP_182_FK</t>
        </is>
      </c>
      <c r="G327" s="3" t="inlineStr">
        <is>
          <t>Index 'RLTNSHP_182_FK' mirrors a key/FK — ERwin carries it as the key itself, not as an index object; accounted for</t>
        </is>
      </c>
      <c r="H327" s="3" t="inlineStr">
        <is>
          <t>I:('PRT_PBLCTN_ID',)</t>
        </is>
      </c>
      <c r="I327" s="3" t="inlineStr">
        <is>
          <t>(represented as the key/FK)</t>
        </is>
      </c>
      <c r="J327" s="3" t="inlineStr">
        <is>
          <t>Index exists on one side only. PD's key/FK mirror indexes are skipped by default (see CONFIG).</t>
        </is>
      </c>
    </row>
    <row r="328">
      <c r="A328" s="18" t="n">
        <v>326</v>
      </c>
      <c r="B328" s="16" t="inlineStr">
        <is>
          <t>VERIFIED</t>
        </is>
      </c>
      <c r="C328" s="18" t="inlineStr">
        <is>
          <t>INDEX</t>
        </is>
      </c>
      <c r="D328" s="18" t="inlineStr">
        <is>
          <t>INDEX</t>
        </is>
      </c>
      <c r="E328" s="18" t="inlineStr">
        <is>
          <t>FL_FRM_PRPRTY</t>
        </is>
      </c>
      <c r="F328" s="18" t="inlineStr">
        <is>
          <t>ALLOWED_PRPRTY_TYPES_FK</t>
        </is>
      </c>
      <c r="G328" s="18" t="inlineStr">
        <is>
          <t>Index 'ALLOWED_PRPRTY_TYPES_FK' mirrors a key/FK — ERwin carries it as the key itself, not as an index object; accounted for</t>
        </is>
      </c>
      <c r="H328" s="18" t="inlineStr">
        <is>
          <t>I:('FUEL_FORM_ID',)</t>
        </is>
      </c>
      <c r="I328" s="18" t="inlineStr">
        <is>
          <t>(represented as the key/FK)</t>
        </is>
      </c>
      <c r="J328" s="18" t="inlineStr">
        <is>
          <t>Index exists on one side only. PD's key/FK mirror indexes are skipped by default (see CONFIG).</t>
        </is>
      </c>
    </row>
    <row r="329">
      <c r="A329" s="3" t="n">
        <v>327</v>
      </c>
      <c r="B329" s="16" t="inlineStr">
        <is>
          <t>VERIFIED</t>
        </is>
      </c>
      <c r="C329" s="3" t="inlineStr">
        <is>
          <t>INDEX</t>
        </is>
      </c>
      <c r="D329" s="3" t="inlineStr">
        <is>
          <t>INDEX</t>
        </is>
      </c>
      <c r="E329" s="3" t="inlineStr">
        <is>
          <t>FL_FRM_PRPRTY</t>
        </is>
      </c>
      <c r="F329" s="3" t="inlineStr">
        <is>
          <t>FL_FRM_PRPRTY_PK</t>
        </is>
      </c>
      <c r="G329" s="3" t="inlineStr">
        <is>
          <t>Index 'FL_FRM_PRPRTY_PK' mirrors a key/FK — ERwin carries it as the key itself, not as an index object; accounted for</t>
        </is>
      </c>
      <c r="H329" s="3" t="inlineStr">
        <is>
          <t>U:('FL_FRM_PRPRTY_ID',)</t>
        </is>
      </c>
      <c r="I329" s="3" t="inlineStr">
        <is>
          <t>(represented as the key/FK)</t>
        </is>
      </c>
      <c r="J329" s="3" t="inlineStr">
        <is>
          <t>Index exists on one side only. PD's key/FK mirror indexes are skipped by default (see CONFIG).</t>
        </is>
      </c>
    </row>
    <row r="330">
      <c r="A330" s="18" t="n">
        <v>328</v>
      </c>
      <c r="B330" s="16" t="inlineStr">
        <is>
          <t>VERIFIED</t>
        </is>
      </c>
      <c r="C330" s="18" t="inlineStr">
        <is>
          <t>INDEX</t>
        </is>
      </c>
      <c r="D330" s="18" t="inlineStr">
        <is>
          <t>INDEX</t>
        </is>
      </c>
      <c r="E330" s="18" t="inlineStr">
        <is>
          <t>FL_FRM_PRPRTY</t>
        </is>
      </c>
      <c r="F330" s="18" t="inlineStr">
        <is>
          <t>RLTNSHP_178_FK</t>
        </is>
      </c>
      <c r="G330" s="18" t="inlineStr">
        <is>
          <t>Index 'RLTNSHP_178_FK' mirrors a key/FK — ERwin carries it as the key itself, not as an index object; accounted for</t>
        </is>
      </c>
      <c r="H330" s="18" t="inlineStr">
        <is>
          <t>I:('PROPERTY_TYPE_ID',)</t>
        </is>
      </c>
      <c r="I330" s="18" t="inlineStr">
        <is>
          <t>(represented as the key/FK)</t>
        </is>
      </c>
      <c r="J330" s="18" t="inlineStr">
        <is>
          <t>Index exists on one side only. PD's key/FK mirror indexes are skipped by default (see CONFIG).</t>
        </is>
      </c>
    </row>
    <row r="331">
      <c r="A331" s="3" t="n">
        <v>329</v>
      </c>
      <c r="B331" s="16" t="inlineStr">
        <is>
          <t>VERIFIED</t>
        </is>
      </c>
      <c r="C331" s="3" t="inlineStr">
        <is>
          <t>INDEX</t>
        </is>
      </c>
      <c r="D331" s="3" t="inlineStr">
        <is>
          <t>INDEX</t>
        </is>
      </c>
      <c r="E331" s="3" t="inlineStr">
        <is>
          <t>FL_PRDCT_DFLT</t>
        </is>
      </c>
      <c r="F331" s="3" t="inlineStr">
        <is>
          <t>FL_PRDCT_DFLT_PK</t>
        </is>
      </c>
      <c r="G331" s="3" t="inlineStr">
        <is>
          <t>Index 'FL_PRDCT_DFLT_PK' mirrors a key/FK — ERwin carries it as the key itself, not as an index object; accounted for</t>
        </is>
      </c>
      <c r="H331" s="3" t="inlineStr">
        <is>
          <t>U:('FL_PRDCT_DFLT_ID',)</t>
        </is>
      </c>
      <c r="I331" s="3" t="inlineStr">
        <is>
          <t>(represented as the key/FK)</t>
        </is>
      </c>
      <c r="J331" s="3" t="inlineStr">
        <is>
          <t>Index exists on one side only. PD's key/FK mirror indexes are skipped by default (see CONFIG).</t>
        </is>
      </c>
    </row>
    <row r="332">
      <c r="A332" s="18" t="n">
        <v>330</v>
      </c>
      <c r="B332" s="16" t="inlineStr">
        <is>
          <t>VERIFIED</t>
        </is>
      </c>
      <c r="C332" s="18" t="inlineStr">
        <is>
          <t>INDEX</t>
        </is>
      </c>
      <c r="D332" s="18" t="inlineStr">
        <is>
          <t>INDEX</t>
        </is>
      </c>
      <c r="E332" s="18" t="inlineStr">
        <is>
          <t>FL_PRDCT_DFLT</t>
        </is>
      </c>
      <c r="F332" s="18" t="inlineStr">
        <is>
          <t>RLTNSHP_170_FK</t>
        </is>
      </c>
      <c r="G332" s="18" t="inlineStr">
        <is>
          <t>Index 'RLTNSHP_170_FK' mirrors a key/FK — ERwin carries it as the key itself, not as an index object; accounted for</t>
        </is>
      </c>
      <c r="H332" s="18" t="inlineStr">
        <is>
          <t>I:('FUEL_PRODUCT_REGION_ID',)</t>
        </is>
      </c>
      <c r="I332" s="18" t="inlineStr">
        <is>
          <t>(represented as the key/FK)</t>
        </is>
      </c>
      <c r="J332" s="18" t="inlineStr">
        <is>
          <t>Index exists on one side only. PD's key/FK mirror indexes are skipped by default (see CONFIG).</t>
        </is>
      </c>
    </row>
    <row r="333">
      <c r="A333" s="3" t="n">
        <v>331</v>
      </c>
      <c r="B333" s="16" t="inlineStr">
        <is>
          <t>VERIFIED</t>
        </is>
      </c>
      <c r="C333" s="3" t="inlineStr">
        <is>
          <t>INDEX</t>
        </is>
      </c>
      <c r="D333" s="3" t="inlineStr">
        <is>
          <t>INDEX</t>
        </is>
      </c>
      <c r="E333" s="3" t="inlineStr">
        <is>
          <t>FL_PRDCT_DFLT</t>
        </is>
      </c>
      <c r="F333" s="3" t="inlineStr">
        <is>
          <t>RLTNSHP_172_FK</t>
        </is>
      </c>
      <c r="G333" s="3" t="inlineStr">
        <is>
          <t>Index 'RLTNSHP_172_FK' mirrors a key/FK — ERwin carries it as the key itself, not as an index object; accounted for</t>
        </is>
      </c>
      <c r="H333" s="3" t="inlineStr">
        <is>
          <t>I:('FACTOR_GROUP_ID',)</t>
        </is>
      </c>
      <c r="I333" s="3" t="inlineStr">
        <is>
          <t>(represented as the key/FK)</t>
        </is>
      </c>
      <c r="J333" s="3" t="inlineStr">
        <is>
          <t>Index exists on one side only. PD's key/FK mirror indexes are skipped by default (see CONFIG).</t>
        </is>
      </c>
    </row>
    <row r="334">
      <c r="A334" s="18" t="n">
        <v>332</v>
      </c>
      <c r="B334" s="16" t="inlineStr">
        <is>
          <t>VERIFIED</t>
        </is>
      </c>
      <c r="C334" s="18" t="inlineStr">
        <is>
          <t>INDEX</t>
        </is>
      </c>
      <c r="D334" s="18" t="inlineStr">
        <is>
          <t>INDEX</t>
        </is>
      </c>
      <c r="E334" s="18" t="inlineStr">
        <is>
          <t>FL_PRDCT_DFLT</t>
        </is>
      </c>
      <c r="F334" s="18" t="inlineStr">
        <is>
          <t>RLTNSHP_173_FK</t>
        </is>
      </c>
      <c r="G334" s="18" t="inlineStr">
        <is>
          <t>Index 'RLTNSHP_173_FK' mirrors a key/FK — ERwin carries it as the key itself, not as an index object; accounted for</t>
        </is>
      </c>
      <c r="H334" s="18" t="inlineStr">
        <is>
          <t>I:('FL_PRDCT_ID',)</t>
        </is>
      </c>
      <c r="I334" s="18" t="inlineStr">
        <is>
          <t>(represented as the key/FK)</t>
        </is>
      </c>
      <c r="J334" s="18" t="inlineStr">
        <is>
          <t>Index exists on one side only. PD's key/FK mirror indexes are skipped by default (see CONFIG).</t>
        </is>
      </c>
    </row>
    <row r="335">
      <c r="A335" s="3" t="n">
        <v>333</v>
      </c>
      <c r="B335" s="16" t="inlineStr">
        <is>
          <t>VERIFIED</t>
        </is>
      </c>
      <c r="C335" s="3" t="inlineStr">
        <is>
          <t>INDEX</t>
        </is>
      </c>
      <c r="D335" s="3" t="inlineStr">
        <is>
          <t>INDEX</t>
        </is>
      </c>
      <c r="E335" s="3" t="inlineStr">
        <is>
          <t>FL_PRDCT_DFLT</t>
        </is>
      </c>
      <c r="F335" s="3" t="inlineStr">
        <is>
          <t>RLTNSHP_175_FK</t>
        </is>
      </c>
      <c r="G335" s="3" t="inlineStr">
        <is>
          <t>Index 'RLTNSHP_175_FK' mirrors a key/FK — ERwin carries it as the key itself, not as an index object; accounted for</t>
        </is>
      </c>
      <c r="H335" s="3" t="inlineStr">
        <is>
          <t>I:('ENGINE_TYPE_ID',)</t>
        </is>
      </c>
      <c r="I335" s="3" t="inlineStr">
        <is>
          <t>(represented as the key/FK)</t>
        </is>
      </c>
      <c r="J335" s="3" t="inlineStr">
        <is>
          <t>Index exists on one side only. PD's key/FK mirror indexes are skipped by default (see CONFIG).</t>
        </is>
      </c>
    </row>
    <row r="336">
      <c r="A336" s="18" t="n">
        <v>334</v>
      </c>
      <c r="B336" s="16" t="inlineStr">
        <is>
          <t>VERIFIED</t>
        </is>
      </c>
      <c r="C336" s="18" t="inlineStr">
        <is>
          <t>INDEX</t>
        </is>
      </c>
      <c r="D336" s="18" t="inlineStr">
        <is>
          <t>INDEX</t>
        </is>
      </c>
      <c r="E336" s="18" t="inlineStr">
        <is>
          <t>FL_PRDCT_DFLT</t>
        </is>
      </c>
      <c r="F336" s="18" t="inlineStr">
        <is>
          <t>RLTNSHP_176_FK</t>
        </is>
      </c>
      <c r="G336" s="18" t="inlineStr">
        <is>
          <t>Index 'RLTNSHP_176_FK' mirrors a key/FK — ERwin carries it as the key itself, not as an index object; accounted for</t>
        </is>
      </c>
      <c r="H336" s="18" t="inlineStr">
        <is>
          <t>I:('APPLICATION_ID',)</t>
        </is>
      </c>
      <c r="I336" s="18" t="inlineStr">
        <is>
          <t>(represented as the key/FK)</t>
        </is>
      </c>
      <c r="J336" s="18" t="inlineStr">
        <is>
          <t>Index exists on one side only. PD's key/FK mirror indexes are skipped by default (see CONFIG).</t>
        </is>
      </c>
    </row>
    <row r="337">
      <c r="A337" s="3" t="n">
        <v>335</v>
      </c>
      <c r="B337" s="16" t="inlineStr">
        <is>
          <t>VERIFIED</t>
        </is>
      </c>
      <c r="C337" s="3" t="inlineStr">
        <is>
          <t>INDEX</t>
        </is>
      </c>
      <c r="D337" s="3" t="inlineStr">
        <is>
          <t>INDEX</t>
        </is>
      </c>
      <c r="E337" s="3" t="inlineStr">
        <is>
          <t>FL_PRDCT_DFLT</t>
        </is>
      </c>
      <c r="F337" s="3" t="inlineStr">
        <is>
          <t>RLTNSHP_177_FK</t>
        </is>
      </c>
      <c r="G337" s="3" t="inlineStr">
        <is>
          <t>Index 'RLTNSHP_177_FK' mirrors a key/FK — ERwin carries it as the key itself, not as an index object; accounted for</t>
        </is>
      </c>
      <c r="H337" s="3" t="inlineStr">
        <is>
          <t>I:('DIMENSION_VALUE_ID',)</t>
        </is>
      </c>
      <c r="I337" s="3" t="inlineStr">
        <is>
          <t>(represented as the key/FK)</t>
        </is>
      </c>
      <c r="J337" s="3" t="inlineStr">
        <is>
          <t>Index exists on one side only. PD's key/FK mirror indexes are skipped by default (see CONFIG).</t>
        </is>
      </c>
    </row>
    <row r="338">
      <c r="A338" s="18" t="n">
        <v>336</v>
      </c>
      <c r="B338" s="16" t="inlineStr">
        <is>
          <t>VERIFIED</t>
        </is>
      </c>
      <c r="C338" s="18" t="inlineStr">
        <is>
          <t>INDEX</t>
        </is>
      </c>
      <c r="D338" s="18" t="inlineStr">
        <is>
          <t>INDEX</t>
        </is>
      </c>
      <c r="E338" s="18" t="inlineStr">
        <is>
          <t>FUEL_APPLICATION</t>
        </is>
      </c>
      <c r="F338" s="18" t="inlineStr">
        <is>
          <t>FUEL_APPLICATION_PK</t>
        </is>
      </c>
      <c r="G338" s="18" t="inlineStr">
        <is>
          <t>Index 'FUEL_APPLICATION_PK' mirrors a key/FK — ERwin carries it as the key itself, not as an index object; accounted for</t>
        </is>
      </c>
      <c r="H338" s="18" t="inlineStr">
        <is>
          <t>U:('APPLICATION_ID',)</t>
        </is>
      </c>
      <c r="I338" s="18" t="inlineStr">
        <is>
          <t>(represented as the key/FK)</t>
        </is>
      </c>
      <c r="J338" s="18" t="inlineStr">
        <is>
          <t>Index exists on one side only. PD's key/FK mirror indexes are skipped by default (see CONFIG).</t>
        </is>
      </c>
    </row>
    <row r="339">
      <c r="A339" s="3" t="n">
        <v>337</v>
      </c>
      <c r="B339" s="16" t="inlineStr">
        <is>
          <t>VERIFIED</t>
        </is>
      </c>
      <c r="C339" s="3" t="inlineStr">
        <is>
          <t>INDEX</t>
        </is>
      </c>
      <c r="D339" s="3" t="inlineStr">
        <is>
          <t>INDEX</t>
        </is>
      </c>
      <c r="E339" s="3" t="inlineStr">
        <is>
          <t>FUEL_CONSUMPTION</t>
        </is>
      </c>
      <c r="F339" s="3" t="inlineStr">
        <is>
          <t>FUEL_CONSUMPTION_PK</t>
        </is>
      </c>
      <c r="G339" s="3" t="inlineStr">
        <is>
          <t>Index 'FUEL_CONSUMPTION_PK' mirrors a key/FK — ERwin carries it as the key itself, not as an index object; accounted for</t>
        </is>
      </c>
      <c r="H339" s="3" t="inlineStr">
        <is>
          <t>U:('FUEL_CONSUMPTION_ID',)</t>
        </is>
      </c>
      <c r="I339" s="3" t="inlineStr">
        <is>
          <t>(represented as the key/FK)</t>
        </is>
      </c>
      <c r="J339" s="3" t="inlineStr">
        <is>
          <t>Index exists on one side only. PD's key/FK mirror indexes are skipped by default (see CONFIG).</t>
        </is>
      </c>
    </row>
    <row r="340">
      <c r="A340" s="18" t="n">
        <v>338</v>
      </c>
      <c r="B340" s="16" t="inlineStr">
        <is>
          <t>VERIFIED</t>
        </is>
      </c>
      <c r="C340" s="18" t="inlineStr">
        <is>
          <t>INDEX</t>
        </is>
      </c>
      <c r="D340" s="18" t="inlineStr">
        <is>
          <t>INDEX</t>
        </is>
      </c>
      <c r="E340" s="18" t="inlineStr">
        <is>
          <t>FUEL_CONSUMPTION</t>
        </is>
      </c>
      <c r="F340" s="18" t="inlineStr">
        <is>
          <t>REGION_ARCHETYPE_INFLUENCES2_FK</t>
        </is>
      </c>
      <c r="G340" s="18" t="inlineStr">
        <is>
          <t>Index 'REGION_ARCHETYPE_INFLUENCES2_FK' mirrors a key/FK — ERwin carries it as the key itself, not as an index object; accounted for</t>
        </is>
      </c>
      <c r="H340" s="18" t="inlineStr">
        <is>
          <t>I:('ARCHETYPE_ID',)</t>
        </is>
      </c>
      <c r="I340" s="18" t="inlineStr">
        <is>
          <t>(represented as the key/FK)</t>
        </is>
      </c>
      <c r="J340" s="18" t="inlineStr">
        <is>
          <t>Index exists on one side only. PD's key/FK mirror indexes are skipped by default (see CONFIG).</t>
        </is>
      </c>
    </row>
    <row r="341">
      <c r="A341" s="3" t="n">
        <v>339</v>
      </c>
      <c r="B341" s="16" t="inlineStr">
        <is>
          <t>VERIFIED</t>
        </is>
      </c>
      <c r="C341" s="3" t="inlineStr">
        <is>
          <t>INDEX</t>
        </is>
      </c>
      <c r="D341" s="3" t="inlineStr">
        <is>
          <t>INDEX</t>
        </is>
      </c>
      <c r="E341" s="3" t="inlineStr">
        <is>
          <t>FUEL_CONSUMPTION</t>
        </is>
      </c>
      <c r="F341" s="3" t="inlineStr">
        <is>
          <t>RELATIONSHIP_159_FK</t>
        </is>
      </c>
      <c r="G341" s="3" t="inlineStr">
        <is>
          <t>Index 'RELATIONSHIP_159_FK' mirrors a key/FK — ERwin carries it as the key itself, not as an index object; accounted for</t>
        </is>
      </c>
      <c r="H341" s="3" t="inlineStr">
        <is>
          <t>I:('PRODUCT_ID',)</t>
        </is>
      </c>
      <c r="I341" s="3" t="inlineStr">
        <is>
          <t>(represented as the key/FK)</t>
        </is>
      </c>
      <c r="J341" s="3" t="inlineStr">
        <is>
          <t>Index exists on one side only. PD's key/FK mirror indexes are skipped by default (see CONFIG).</t>
        </is>
      </c>
    </row>
    <row r="342">
      <c r="A342" s="18" t="n">
        <v>340</v>
      </c>
      <c r="B342" s="16" t="inlineStr">
        <is>
          <t>VERIFIED</t>
        </is>
      </c>
      <c r="C342" s="18" t="inlineStr">
        <is>
          <t>INDEX</t>
        </is>
      </c>
      <c r="D342" s="18" t="inlineStr">
        <is>
          <t>INDEX</t>
        </is>
      </c>
      <c r="E342" s="18" t="inlineStr">
        <is>
          <t>FUEL_CONSUMPTION</t>
        </is>
      </c>
      <c r="F342" s="18" t="inlineStr">
        <is>
          <t>VEHICLE_TYPE_INFLUENCES2_FK</t>
        </is>
      </c>
      <c r="G342" s="18" t="inlineStr">
        <is>
          <t>Index 'VEHICLE_TYPE_INFLUENCES2_FK' mirrors a key/FK — ERwin carries it as the key itself, not as an index object; accounted for</t>
        </is>
      </c>
      <c r="H342" s="18" t="inlineStr">
        <is>
          <t>I:('EQUIPMENT_ID',)</t>
        </is>
      </c>
      <c r="I342" s="18" t="inlineStr">
        <is>
          <t>(represented as the key/FK)</t>
        </is>
      </c>
      <c r="J342" s="18" t="inlineStr">
        <is>
          <t>Index exists on one side only. PD's key/FK mirror indexes are skipped by default (see CONFIG).</t>
        </is>
      </c>
    </row>
    <row r="343">
      <c r="A343" s="3" t="n">
        <v>341</v>
      </c>
      <c r="B343" s="16" t="inlineStr">
        <is>
          <t>VERIFIED</t>
        </is>
      </c>
      <c r="C343" s="3" t="inlineStr">
        <is>
          <t>INDEX</t>
        </is>
      </c>
      <c r="D343" s="3" t="inlineStr">
        <is>
          <t>INDEX</t>
        </is>
      </c>
      <c r="E343" s="3" t="inlineStr">
        <is>
          <t>FUEL_CONSUMPTION_ARCHETYPE</t>
        </is>
      </c>
      <c r="F343" s="3" t="inlineStr">
        <is>
          <t>FUEL_CONSUMPTION_ARCHETYPE_PK</t>
        </is>
      </c>
      <c r="G343" s="3" t="inlineStr">
        <is>
          <t>Index 'FUEL_CONSUMPTION_ARCHETYPE_PK' mirrors a key/FK — ERwin carries it as the key itself, not as an index object; accounted for</t>
        </is>
      </c>
      <c r="H343" s="3" t="inlineStr">
        <is>
          <t>U:('ARCHETYPE_ID',)</t>
        </is>
      </c>
      <c r="I343" s="3" t="inlineStr">
        <is>
          <t>(represented as the key/FK)</t>
        </is>
      </c>
      <c r="J343" s="3" t="inlineStr">
        <is>
          <t>Index exists on one side only. PD's key/FK mirror indexes are skipped by default (see CONFIG).</t>
        </is>
      </c>
    </row>
    <row r="344">
      <c r="A344" s="18" t="n">
        <v>342</v>
      </c>
      <c r="B344" s="16" t="inlineStr">
        <is>
          <t>VERIFIED</t>
        </is>
      </c>
      <c r="C344" s="18" t="inlineStr">
        <is>
          <t>INDEX</t>
        </is>
      </c>
      <c r="D344" s="18" t="inlineStr">
        <is>
          <t>INDEX</t>
        </is>
      </c>
      <c r="E344" s="18" t="inlineStr">
        <is>
          <t>FUEL_CONSUMPTION_VALUE</t>
        </is>
      </c>
      <c r="F344" s="18" t="inlineStr">
        <is>
          <t>FCR_IN_UOMS_FK</t>
        </is>
      </c>
      <c r="G344" s="18" t="inlineStr">
        <is>
          <t>Index 'FCR_IN_UOMS_FK' mirrors a key/FK — ERwin carries it as the key itself, not as an index object; accounted for</t>
        </is>
      </c>
      <c r="H344" s="18" t="inlineStr">
        <is>
          <t>I:('FUEL_CONSUMPTION_ID',)</t>
        </is>
      </c>
      <c r="I344" s="18" t="inlineStr">
        <is>
          <t>(represented as the key/FK)</t>
        </is>
      </c>
      <c r="J344" s="18" t="inlineStr">
        <is>
          <t>Index exists on one side only. PD's key/FK mirror indexes are skipped by default (see CONFIG).</t>
        </is>
      </c>
    </row>
    <row r="345">
      <c r="A345" s="3" t="n">
        <v>343</v>
      </c>
      <c r="B345" s="16" t="inlineStr">
        <is>
          <t>VERIFIED</t>
        </is>
      </c>
      <c r="C345" s="3" t="inlineStr">
        <is>
          <t>INDEX</t>
        </is>
      </c>
      <c r="D345" s="3" t="inlineStr">
        <is>
          <t>INDEX</t>
        </is>
      </c>
      <c r="E345" s="3" t="inlineStr">
        <is>
          <t>FUEL_CONSUMPTION_VALUE</t>
        </is>
      </c>
      <c r="F345" s="3" t="inlineStr">
        <is>
          <t>FUEL_CONSUMPTION_VALUE_PK</t>
        </is>
      </c>
      <c r="G345" s="3" t="inlineStr">
        <is>
          <t>Index 'FUEL_CONSUMPTION_VALUE_PK' mirrors a key/FK — ERwin carries it as the key itself, not as an index object; accounted for</t>
        </is>
      </c>
      <c r="H345" s="3" t="inlineStr">
        <is>
          <t>U:('FUEL_CONSUMPTION_VAL_ID',)</t>
        </is>
      </c>
      <c r="I345" s="3" t="inlineStr">
        <is>
          <t>(represented as the key/FK)</t>
        </is>
      </c>
      <c r="J345" s="3" t="inlineStr">
        <is>
          <t>Index exists on one side only. PD's key/FK mirror indexes are skipped by default (see CONFIG).</t>
        </is>
      </c>
    </row>
    <row r="346">
      <c r="A346" s="18" t="n">
        <v>344</v>
      </c>
      <c r="B346" s="16" t="inlineStr">
        <is>
          <t>VERIFIED</t>
        </is>
      </c>
      <c r="C346" s="18" t="inlineStr">
        <is>
          <t>INDEX</t>
        </is>
      </c>
      <c r="D346" s="18" t="inlineStr">
        <is>
          <t>INDEX</t>
        </is>
      </c>
      <c r="E346" s="18" t="inlineStr">
        <is>
          <t>FUEL_FORM</t>
        </is>
      </c>
      <c r="F346" s="18" t="inlineStr">
        <is>
          <t>FUEL_FORM_PK</t>
        </is>
      </c>
      <c r="G346" s="18" t="inlineStr">
        <is>
          <t>Index 'FUEL_FORM_PK' mirrors a key/FK — ERwin carries it as the key itself, not as an index object; accounted for</t>
        </is>
      </c>
      <c r="H346" s="18" t="inlineStr">
        <is>
          <t>U:('FUEL_FORM_ID',)</t>
        </is>
      </c>
      <c r="I346" s="18" t="inlineStr">
        <is>
          <t>(represented as the key/FK)</t>
        </is>
      </c>
      <c r="J346" s="18" t="inlineStr">
        <is>
          <t>Index exists on one side only. PD's key/FK mirror indexes are skipped by default (see CONFIG).</t>
        </is>
      </c>
    </row>
    <row r="347">
      <c r="A347" s="3" t="n">
        <v>345</v>
      </c>
      <c r="B347" s="16" t="inlineStr">
        <is>
          <t>VERIFIED</t>
        </is>
      </c>
      <c r="C347" s="3" t="inlineStr">
        <is>
          <t>INDEX</t>
        </is>
      </c>
      <c r="D347" s="3" t="inlineStr">
        <is>
          <t>INDEX</t>
        </is>
      </c>
      <c r="E347" s="3" t="inlineStr">
        <is>
          <t>FUEL_FORM_QUANTITY_UNIT</t>
        </is>
      </c>
      <c r="F347" s="3" t="inlineStr">
        <is>
          <t>FUEL_FORM_QUANTITY_UNIT_PK</t>
        </is>
      </c>
      <c r="G347" s="3" t="inlineStr">
        <is>
          <t>Index 'FUEL_FORM_QUANTITY_UNIT_PK' mirrors a key/FK — ERwin carries it as the key itself, not as an index object; accounted for</t>
        </is>
      </c>
      <c r="H347" s="3" t="inlineStr">
        <is>
          <t>U:('FORM_QUANITY_UNIT_ID',)</t>
        </is>
      </c>
      <c r="I347" s="3" t="inlineStr">
        <is>
          <t>(represented as the key/FK)</t>
        </is>
      </c>
      <c r="J347" s="3" t="inlineStr">
        <is>
          <t>Index exists on one side only. PD's key/FK mirror indexes are skipped by default (see CONFIG).</t>
        </is>
      </c>
    </row>
    <row r="348">
      <c r="A348" s="18" t="n">
        <v>346</v>
      </c>
      <c r="B348" s="16" t="inlineStr">
        <is>
          <t>VERIFIED</t>
        </is>
      </c>
      <c r="C348" s="18" t="inlineStr">
        <is>
          <t>INDEX</t>
        </is>
      </c>
      <c r="D348" s="18" t="inlineStr">
        <is>
          <t>INDEX</t>
        </is>
      </c>
      <c r="E348" s="18" t="inlineStr">
        <is>
          <t>FUEL_FORM_QUANTITY_UNIT</t>
        </is>
      </c>
      <c r="F348" s="18" t="inlineStr">
        <is>
          <t>SET_MEMBERS_FK</t>
        </is>
      </c>
      <c r="G348" s="18" t="inlineStr">
        <is>
          <t>Index 'SET_MEMBERS_FK' mirrors a key/FK — ERwin carries it as the key itself, not as an index object; accounted for</t>
        </is>
      </c>
      <c r="H348" s="18" t="inlineStr">
        <is>
          <t>I:('FUEL_FORM_ID',)</t>
        </is>
      </c>
      <c r="I348" s="18" t="inlineStr">
        <is>
          <t>(represented as the key/FK)</t>
        </is>
      </c>
      <c r="J348" s="18" t="inlineStr">
        <is>
          <t>Index exists on one side only. PD's key/FK mirror indexes are skipped by default (see CONFIG).</t>
        </is>
      </c>
    </row>
    <row r="349">
      <c r="A349" s="3" t="n">
        <v>347</v>
      </c>
      <c r="B349" s="16" t="inlineStr">
        <is>
          <t>VERIFIED</t>
        </is>
      </c>
      <c r="C349" s="3" t="inlineStr">
        <is>
          <t>INDEX</t>
        </is>
      </c>
      <c r="D349" s="3" t="inlineStr">
        <is>
          <t>INDEX</t>
        </is>
      </c>
      <c r="E349" s="3" t="inlineStr">
        <is>
          <t>FUEL_FORM_QUANTITY_UNIT</t>
        </is>
      </c>
      <c r="F349" s="3" t="inlineStr">
        <is>
          <t>UNITS_FORE_FK</t>
        </is>
      </c>
      <c r="G349" s="3" t="inlineStr">
        <is>
          <t>Index 'UNITS_FORE_FK' mirrors a key/FK — ERwin carries it as the key itself, not as an index object; accounted for</t>
        </is>
      </c>
      <c r="H349" s="3" t="inlineStr">
        <is>
          <t>I:('UOM_ID',)</t>
        </is>
      </c>
      <c r="I349" s="3" t="inlineStr">
        <is>
          <t>(represented as the key/FK)</t>
        </is>
      </c>
      <c r="J349" s="3" t="inlineStr">
        <is>
          <t>Index exists on one side only. PD's key/FK mirror indexes are skipped by default (see CONFIG).</t>
        </is>
      </c>
    </row>
    <row r="350">
      <c r="A350" s="18" t="n">
        <v>348</v>
      </c>
      <c r="B350" s="16" t="inlineStr">
        <is>
          <t>VERIFIED</t>
        </is>
      </c>
      <c r="C350" s="18" t="inlineStr">
        <is>
          <t>INDEX</t>
        </is>
      </c>
      <c r="D350" s="18" t="inlineStr">
        <is>
          <t>INDEX</t>
        </is>
      </c>
      <c r="E350" s="18" t="inlineStr">
        <is>
          <t>FUEL_MARKET_PRODUCT</t>
        </is>
      </c>
      <c r="F350" s="18" t="inlineStr">
        <is>
          <t>FUEL_MARKET_PRODUCT_PK</t>
        </is>
      </c>
      <c r="G350" s="18" t="inlineStr">
        <is>
          <t>Index 'FUEL_MARKET_PRODUCT_PK' mirrors a key/FK — ERwin carries it as the key itself, not as an index object; accounted for</t>
        </is>
      </c>
      <c r="H350" s="18" t="inlineStr">
        <is>
          <t>U:('FUEL_MARKET_PRODUCT_ID',)</t>
        </is>
      </c>
      <c r="I350" s="18" t="inlineStr">
        <is>
          <t>(represented as the key/FK)</t>
        </is>
      </c>
      <c r="J350" s="18" t="inlineStr">
        <is>
          <t>Index exists on one side only. PD's key/FK mirror indexes are skipped by default (see CONFIG).</t>
        </is>
      </c>
    </row>
    <row r="351">
      <c r="A351" s="3" t="n">
        <v>349</v>
      </c>
      <c r="B351" s="16" t="inlineStr">
        <is>
          <t>VERIFIED</t>
        </is>
      </c>
      <c r="C351" s="3" t="inlineStr">
        <is>
          <t>INDEX</t>
        </is>
      </c>
      <c r="D351" s="3" t="inlineStr">
        <is>
          <t>INDEX</t>
        </is>
      </c>
      <c r="E351" s="3" t="inlineStr">
        <is>
          <t>FUEL_MARKET_PRODUCT</t>
        </is>
      </c>
      <c r="F351" s="3" t="inlineStr">
        <is>
          <t>PRODUCT_REGIONS_FK</t>
        </is>
      </c>
      <c r="G351" s="3" t="inlineStr">
        <is>
          <t>Index 'PRODUCT_REGIONS_FK' mirrors a key/FK — ERwin carries it as the key itself, not as an index object; accounted for</t>
        </is>
      </c>
      <c r="H351" s="3" t="inlineStr">
        <is>
          <t>I:('FUEL_PRODUCT_REGION_ID',)</t>
        </is>
      </c>
      <c r="I351" s="3" t="inlineStr">
        <is>
          <t>(represented as the key/FK)</t>
        </is>
      </c>
      <c r="J351" s="3" t="inlineStr">
        <is>
          <t>Index exists on one side only. PD's key/FK mirror indexes are skipped by default (see CONFIG).</t>
        </is>
      </c>
    </row>
    <row r="352">
      <c r="A352" s="18" t="n">
        <v>350</v>
      </c>
      <c r="B352" s="16" t="inlineStr">
        <is>
          <t>VERIFIED</t>
        </is>
      </c>
      <c r="C352" s="18" t="inlineStr">
        <is>
          <t>INDEX</t>
        </is>
      </c>
      <c r="D352" s="18" t="inlineStr">
        <is>
          <t>INDEX</t>
        </is>
      </c>
      <c r="E352" s="18" t="inlineStr">
        <is>
          <t>FUEL_MARKET_PRODUCT</t>
        </is>
      </c>
      <c r="F352" s="18" t="inlineStr">
        <is>
          <t>REGIONAL_FUELS_FK</t>
        </is>
      </c>
      <c r="G352" s="18" t="inlineStr">
        <is>
          <t>Index 'REGIONAL_FUELS_FK' mirrors a key/FK — ERwin carries it as the key itself, not as an index object; accounted for</t>
        </is>
      </c>
      <c r="H352" s="18" t="inlineStr">
        <is>
          <t>I:('APPLICATION_ID',)</t>
        </is>
      </c>
      <c r="I352" s="18" t="inlineStr">
        <is>
          <t>(represented as the key/FK)</t>
        </is>
      </c>
      <c r="J352" s="18" t="inlineStr">
        <is>
          <t>Index exists on one side only. PD's key/FK mirror indexes are skipped by default (see CONFIG).</t>
        </is>
      </c>
    </row>
    <row r="353">
      <c r="A353" s="3" t="n">
        <v>351</v>
      </c>
      <c r="B353" s="16" t="inlineStr">
        <is>
          <t>VERIFIED</t>
        </is>
      </c>
      <c r="C353" s="3" t="inlineStr">
        <is>
          <t>INDEX</t>
        </is>
      </c>
      <c r="D353" s="3" t="inlineStr">
        <is>
          <t>INDEX</t>
        </is>
      </c>
      <c r="E353" s="3" t="inlineStr">
        <is>
          <t>FUEL_PRODUCT</t>
        </is>
      </c>
      <c r="F353" s="3" t="inlineStr">
        <is>
          <t>EF_UOM_FK</t>
        </is>
      </c>
      <c r="G353" s="3" t="inlineStr">
        <is>
          <t>Index 'EF_UOM_FK' mirrors a key/FK — ERwin carries it as the key itself, not as an index object; accounted for</t>
        </is>
      </c>
      <c r="H353" s="3" t="inlineStr">
        <is>
          <t>I:('EF_UOM_ID',)</t>
        </is>
      </c>
      <c r="I353" s="3" t="inlineStr">
        <is>
          <t>(represented as the key/FK)</t>
        </is>
      </c>
      <c r="J353" s="3" t="inlineStr">
        <is>
          <t>Index exists on one side only. PD's key/FK mirror indexes are skipped by default (see CONFIG).</t>
        </is>
      </c>
    </row>
    <row r="354">
      <c r="A354" s="18" t="n">
        <v>352</v>
      </c>
      <c r="B354" s="16" t="inlineStr">
        <is>
          <t>VERIFIED</t>
        </is>
      </c>
      <c r="C354" s="18" t="inlineStr">
        <is>
          <t>INDEX</t>
        </is>
      </c>
      <c r="D354" s="18" t="inlineStr">
        <is>
          <t>INDEX</t>
        </is>
      </c>
      <c r="E354" s="18" t="inlineStr">
        <is>
          <t>FUEL_PRODUCT</t>
        </is>
      </c>
      <c r="F354" s="18" t="inlineStr">
        <is>
          <t>FUEL_PRODUCT_PK</t>
        </is>
      </c>
      <c r="G354" s="18" t="inlineStr">
        <is>
          <t>Index 'FUEL_PRODUCT_PK' mirrors a key/FK — ERwin carries it as the key itself, not as an index object; accounted for</t>
        </is>
      </c>
      <c r="H354" s="18" t="inlineStr">
        <is>
          <t>U:('FL_PRDCT_ID',)</t>
        </is>
      </c>
      <c r="I354" s="18" t="inlineStr">
        <is>
          <t>(represented as the key/FK)</t>
        </is>
      </c>
      <c r="J354" s="18" t="inlineStr">
        <is>
          <t>Index exists on one side only. PD's key/FK mirror indexes are skipped by default (see CONFIG).</t>
        </is>
      </c>
    </row>
    <row r="355">
      <c r="A355" s="3" t="n">
        <v>353</v>
      </c>
      <c r="B355" s="16" t="inlineStr">
        <is>
          <t>VERIFIED</t>
        </is>
      </c>
      <c r="C355" s="3" t="inlineStr">
        <is>
          <t>INDEX</t>
        </is>
      </c>
      <c r="D355" s="3" t="inlineStr">
        <is>
          <t>INDEX</t>
        </is>
      </c>
      <c r="E355" s="3" t="inlineStr">
        <is>
          <t>FUEL_PRODUCT</t>
        </is>
      </c>
      <c r="F355" s="3" t="inlineStr">
        <is>
          <t>QUANTITY_UNITS_FOR_FK</t>
        </is>
      </c>
      <c r="G355" s="3" t="inlineStr">
        <is>
          <t>Index 'QUANTITY_UNITS_FOR_FK' mirrors a key/FK — ERwin carries it as the key itself, not as an index object; accounted for</t>
        </is>
      </c>
      <c r="H355" s="3" t="inlineStr">
        <is>
          <t>I:()</t>
        </is>
      </c>
      <c r="I355" s="3" t="inlineStr">
        <is>
          <t>(represented as the key/FK)</t>
        </is>
      </c>
      <c r="J355" s="3" t="inlineStr">
        <is>
          <t>Index exists on one side only. PD's key/FK mirror indexes are skipped by default (see CONFIG).</t>
        </is>
      </c>
    </row>
    <row r="356">
      <c r="A356" s="18" t="n">
        <v>354</v>
      </c>
      <c r="B356" s="16" t="inlineStr">
        <is>
          <t>VERIFIED</t>
        </is>
      </c>
      <c r="C356" s="18" t="inlineStr">
        <is>
          <t>INDEX</t>
        </is>
      </c>
      <c r="D356" s="18" t="inlineStr">
        <is>
          <t>INDEX</t>
        </is>
      </c>
      <c r="E356" s="18" t="inlineStr">
        <is>
          <t>FUEL_PRODUCT</t>
        </is>
      </c>
      <c r="F356" s="18" t="inlineStr">
        <is>
          <t>RELATIONSHIP_138_FK</t>
        </is>
      </c>
      <c r="G356" s="18" t="inlineStr">
        <is>
          <t>Index 'RELATIONSHIP_138_FK' mirrors a key/FK — ERwin carries it as the key itself, not as an index object; accounted for</t>
        </is>
      </c>
      <c r="H356" s="18" t="inlineStr">
        <is>
          <t>I:('FUEL_PRODUCT_ID',)</t>
        </is>
      </c>
      <c r="I356" s="18" t="inlineStr">
        <is>
          <t>(represented as the key/FK)</t>
        </is>
      </c>
      <c r="J356" s="18" t="inlineStr">
        <is>
          <t>Index exists on one side only. PD's key/FK mirror indexes are skipped by default (see CONFIG).</t>
        </is>
      </c>
    </row>
    <row r="357">
      <c r="A357" s="3" t="n">
        <v>355</v>
      </c>
      <c r="B357" s="16" t="inlineStr">
        <is>
          <t>VERIFIED</t>
        </is>
      </c>
      <c r="C357" s="3" t="inlineStr">
        <is>
          <t>INDEX</t>
        </is>
      </c>
      <c r="D357" s="3" t="inlineStr">
        <is>
          <t>INDEX</t>
        </is>
      </c>
      <c r="E357" s="3" t="inlineStr">
        <is>
          <t>FUEL_PRODUCT_REGION</t>
        </is>
      </c>
      <c r="F357" s="3" t="inlineStr">
        <is>
          <t>APPLICATION_FOR_PRODUCT_REGION_FK</t>
        </is>
      </c>
      <c r="G357" s="3" t="inlineStr">
        <is>
          <t>Index 'APPLICATION_FOR_PRODUCT_REGION_FK' mirrors a key/FK — ERwin carries it as the key itself, not as an index object; accounted for</t>
        </is>
      </c>
      <c r="H357" s="3" t="inlineStr">
        <is>
          <t>I:('APPLICATION_ID',)</t>
        </is>
      </c>
      <c r="I357" s="3" t="inlineStr">
        <is>
          <t>(represented as the key/FK)</t>
        </is>
      </c>
      <c r="J357" s="3" t="inlineStr">
        <is>
          <t>Index exists on one side only. PD's key/FK mirror indexes are skipped by default (see CONFIG).</t>
        </is>
      </c>
    </row>
    <row r="358">
      <c r="A358" s="18" t="n">
        <v>356</v>
      </c>
      <c r="B358" s="16" t="inlineStr">
        <is>
          <t>VERIFIED</t>
        </is>
      </c>
      <c r="C358" s="18" t="inlineStr">
        <is>
          <t>INDEX</t>
        </is>
      </c>
      <c r="D358" s="18" t="inlineStr">
        <is>
          <t>INDEX</t>
        </is>
      </c>
      <c r="E358" s="18" t="inlineStr">
        <is>
          <t>FUEL_PRODUCT_REGION</t>
        </is>
      </c>
      <c r="F358" s="18" t="inlineStr">
        <is>
          <t>DESCRIBES_FK</t>
        </is>
      </c>
      <c r="G358" s="18" t="inlineStr">
        <is>
          <t>Index 'DESCRIBES_FK' mirrors a key/FK — ERwin carries it as the key itself, not as an index object; accounted for</t>
        </is>
      </c>
      <c r="H358" s="18" t="inlineStr">
        <is>
          <t>I:('COMMENT_ID',)</t>
        </is>
      </c>
      <c r="I358" s="18" t="inlineStr">
        <is>
          <t>(represented as the key/FK)</t>
        </is>
      </c>
      <c r="J358" s="18" t="inlineStr">
        <is>
          <t>Index exists on one side only. PD's key/FK mirror indexes are skipped by default (see CONFIG).</t>
        </is>
      </c>
    </row>
    <row r="359">
      <c r="A359" s="3" t="n">
        <v>357</v>
      </c>
      <c r="B359" s="16" t="inlineStr">
        <is>
          <t>VERIFIED</t>
        </is>
      </c>
      <c r="C359" s="3" t="inlineStr">
        <is>
          <t>INDEX</t>
        </is>
      </c>
      <c r="D359" s="3" t="inlineStr">
        <is>
          <t>INDEX</t>
        </is>
      </c>
      <c r="E359" s="3" t="inlineStr">
        <is>
          <t>FUEL_PRODUCT_REGION</t>
        </is>
      </c>
      <c r="F359" s="3" t="inlineStr">
        <is>
          <t>ENGINE_TYPE_FOR_FK</t>
        </is>
      </c>
      <c r="G359" s="3" t="inlineStr">
        <is>
          <t>Index 'ENGINE_TYPE_FOR_FK' mirrors a key/FK — ERwin carries it as the key itself, not as an index object; accounted for</t>
        </is>
      </c>
      <c r="H359" s="3" t="inlineStr">
        <is>
          <t>I:('ENGINE_TYPE_ID',)</t>
        </is>
      </c>
      <c r="I359" s="3" t="inlineStr">
        <is>
          <t>(represented as the key/FK)</t>
        </is>
      </c>
      <c r="J359" s="3" t="inlineStr">
        <is>
          <t>Index exists on one side only. PD's key/FK mirror indexes are skipped by default (see CONFIG).</t>
        </is>
      </c>
    </row>
    <row r="360">
      <c r="A360" s="18" t="n">
        <v>358</v>
      </c>
      <c r="B360" s="16" t="inlineStr">
        <is>
          <t>VERIFIED</t>
        </is>
      </c>
      <c r="C360" s="18" t="inlineStr">
        <is>
          <t>INDEX</t>
        </is>
      </c>
      <c r="D360" s="18" t="inlineStr">
        <is>
          <t>INDEX</t>
        </is>
      </c>
      <c r="E360" s="18" t="inlineStr">
        <is>
          <t>FUEL_PRODUCT_REGION</t>
        </is>
      </c>
      <c r="F360" s="18" t="inlineStr">
        <is>
          <t>FUEL_PRODUCT_FK</t>
        </is>
      </c>
      <c r="G360" s="18" t="inlineStr">
        <is>
          <t>Index 'FUEL_PRODUCT_FK' mirrors a key/FK — ERwin carries it as the key itself, not as an index object; accounted for</t>
        </is>
      </c>
      <c r="H360" s="18" t="inlineStr">
        <is>
          <t>I:('FL_PRDCT_ID',)</t>
        </is>
      </c>
      <c r="I360" s="18" t="inlineStr">
        <is>
          <t>(represented as the key/FK)</t>
        </is>
      </c>
      <c r="J360" s="18" t="inlineStr">
        <is>
          <t>Index exists on one side only. PD's key/FK mirror indexes are skipped by default (see CONFIG).</t>
        </is>
      </c>
    </row>
    <row r="361">
      <c r="A361" s="3" t="n">
        <v>359</v>
      </c>
      <c r="B361" s="16" t="inlineStr">
        <is>
          <t>VERIFIED</t>
        </is>
      </c>
      <c r="C361" s="3" t="inlineStr">
        <is>
          <t>INDEX</t>
        </is>
      </c>
      <c r="D361" s="3" t="inlineStr">
        <is>
          <t>INDEX</t>
        </is>
      </c>
      <c r="E361" s="3" t="inlineStr">
        <is>
          <t>FUEL_PRODUCT_REGION</t>
        </is>
      </c>
      <c r="F361" s="3" t="inlineStr">
        <is>
          <t>FUEL_PRODUCT_REGION_PK</t>
        </is>
      </c>
      <c r="G361" s="3" t="inlineStr">
        <is>
          <t>Index 'FUEL_PRODUCT_REGION_PK' mirrors a key/FK — ERwin carries it as the key itself, not as an index object; accounted for</t>
        </is>
      </c>
      <c r="H361" s="3" t="inlineStr">
        <is>
          <t>U:('FUEL_PRODUCT_REGION_ID',)</t>
        </is>
      </c>
      <c r="I361" s="3" t="inlineStr">
        <is>
          <t>(represented as the key/FK)</t>
        </is>
      </c>
      <c r="J361" s="3" t="inlineStr">
        <is>
          <t>Index exists on one side only. PD's key/FK mirror indexes are skipped by default (see CONFIG).</t>
        </is>
      </c>
    </row>
    <row r="362">
      <c r="A362" s="18" t="n">
        <v>360</v>
      </c>
      <c r="B362" s="16" t="inlineStr">
        <is>
          <t>VERIFIED</t>
        </is>
      </c>
      <c r="C362" s="18" t="inlineStr">
        <is>
          <t>INDEX</t>
        </is>
      </c>
      <c r="D362" s="18" t="inlineStr">
        <is>
          <t>INDEX</t>
        </is>
      </c>
      <c r="E362" s="18" t="inlineStr">
        <is>
          <t>FUEL_PRODUCT_REGION</t>
        </is>
      </c>
      <c r="F362" s="18" t="inlineStr">
        <is>
          <t>REGION_FK</t>
        </is>
      </c>
      <c r="G362" s="18" t="inlineStr">
        <is>
          <t>Index 'REGION_FK' mirrors a key/FK — ERwin carries it as the key itself, not as an index object; accounted for</t>
        </is>
      </c>
      <c r="H362" s="18" t="inlineStr">
        <is>
          <t>I:('REGION_ID',)</t>
        </is>
      </c>
      <c r="I362" s="18" t="inlineStr">
        <is>
          <t>(represented as the key/FK)</t>
        </is>
      </c>
      <c r="J362" s="18" t="inlineStr">
        <is>
          <t>Index exists on one side only. PD's key/FK mirror indexes are skipped by default (see CONFIG).</t>
        </is>
      </c>
    </row>
    <row r="363">
      <c r="A363" s="3" t="n">
        <v>361</v>
      </c>
      <c r="B363" s="16" t="inlineStr">
        <is>
          <t>VERIFIED</t>
        </is>
      </c>
      <c r="C363" s="3" t="inlineStr">
        <is>
          <t>INDEX</t>
        </is>
      </c>
      <c r="D363" s="3" t="inlineStr">
        <is>
          <t>INDEX</t>
        </is>
      </c>
      <c r="E363" s="3" t="inlineStr">
        <is>
          <t>FUEL_PRODUCT_REGION</t>
        </is>
      </c>
      <c r="F363" s="3" t="inlineStr">
        <is>
          <t>SUBGRID_FOR_FK</t>
        </is>
      </c>
      <c r="G363" s="3" t="inlineStr">
        <is>
          <t>Index 'SUBGRID_FOR_FK' mirrors a key/FK — ERwin carries it as the key itself, not as an index object; accounted for</t>
        </is>
      </c>
      <c r="H363" s="3" t="inlineStr">
        <is>
          <t>I:('ELECT_SUBGRID_ID',)</t>
        </is>
      </c>
      <c r="I363" s="3" t="inlineStr">
        <is>
          <t>(represented as the key/FK)</t>
        </is>
      </c>
      <c r="J363" s="3" t="inlineStr">
        <is>
          <t>Index exists on one side only. PD's key/FK mirror indexes are skipped by default (see CONFIG).</t>
        </is>
      </c>
    </row>
    <row r="364">
      <c r="A364" s="18" t="n">
        <v>362</v>
      </c>
      <c r="B364" s="16" t="inlineStr">
        <is>
          <t>VERIFIED</t>
        </is>
      </c>
      <c r="C364" s="18" t="inlineStr">
        <is>
          <t>INDEX</t>
        </is>
      </c>
      <c r="D364" s="18" t="inlineStr">
        <is>
          <t>INDEX</t>
        </is>
      </c>
      <c r="E364" s="18" t="inlineStr">
        <is>
          <t>FUEL_PRODUCT_REGION_CLIENT</t>
        </is>
      </c>
      <c r="F364" s="18" t="inlineStr">
        <is>
          <t>FUEL_PRODUCT_REGION_CLENT_FK</t>
        </is>
      </c>
      <c r="G364" s="18" t="inlineStr">
        <is>
          <t>Index 'FUEL_PRODUCT_REGION_CLENT_FK' mirrors a key/FK — ERwin carries it as the key itself, not as an index object; accounted for</t>
        </is>
      </c>
      <c r="H364" s="18" t="inlineStr">
        <is>
          <t>I:('CLIENT_ID',)</t>
        </is>
      </c>
      <c r="I364" s="18" t="inlineStr">
        <is>
          <t>(represented as the key/FK)</t>
        </is>
      </c>
      <c r="J364" s="18" t="inlineStr">
        <is>
          <t>Index exists on one side only. PD's key/FK mirror indexes are skipped by default (see CONFIG).</t>
        </is>
      </c>
    </row>
    <row r="365">
      <c r="A365" s="3" t="n">
        <v>363</v>
      </c>
      <c r="B365" s="16" t="inlineStr">
        <is>
          <t>VERIFIED</t>
        </is>
      </c>
      <c r="C365" s="3" t="inlineStr">
        <is>
          <t>INDEX</t>
        </is>
      </c>
      <c r="D365" s="3" t="inlineStr">
        <is>
          <t>INDEX</t>
        </is>
      </c>
      <c r="E365" s="3" t="inlineStr">
        <is>
          <t>FUEL_PRODUCT_REGION_CLIENT</t>
        </is>
      </c>
      <c r="F365" s="3" t="inlineStr">
        <is>
          <t>FUEL_PRODUCT_REGION_CLIENT_PK</t>
        </is>
      </c>
      <c r="G365" s="3" t="inlineStr">
        <is>
          <t>Index 'FUEL_PRODUCT_REGION_CLIENT_PK' mirrors a key/FK — ERwin carries it as the key itself, not as an index object; accounted for</t>
        </is>
      </c>
      <c r="H365" s="3" t="inlineStr">
        <is>
          <t>U:('FUEL_PRODUCT_REGION_CLIENT_ID',)</t>
        </is>
      </c>
      <c r="I365" s="3" t="inlineStr">
        <is>
          <t>(represented as the key/FK)</t>
        </is>
      </c>
      <c r="J365" s="3" t="inlineStr">
        <is>
          <t>Index exists on one side only. PD's key/FK mirror indexes are skipped by default (see CONFIG).</t>
        </is>
      </c>
    </row>
    <row r="366">
      <c r="A366" s="18" t="n">
        <v>364</v>
      </c>
      <c r="B366" s="16" t="inlineStr">
        <is>
          <t>VERIFIED</t>
        </is>
      </c>
      <c r="C366" s="18" t="inlineStr">
        <is>
          <t>INDEX</t>
        </is>
      </c>
      <c r="D366" s="18" t="inlineStr">
        <is>
          <t>INDEX</t>
        </is>
      </c>
      <c r="E366" s="18" t="inlineStr">
        <is>
          <t>FUEL_PRODUCT_REGION_CLIENT</t>
        </is>
      </c>
      <c r="F366" s="18" t="inlineStr">
        <is>
          <t>PRODUCT_REGION_CLIENT_FK</t>
        </is>
      </c>
      <c r="G366" s="18" t="inlineStr">
        <is>
          <t>Index 'PRODUCT_REGION_CLIENT_FK' mirrors a key/FK — ERwin carries it as the key itself, not as an index object; accounted for</t>
        </is>
      </c>
      <c r="H366" s="18" t="inlineStr">
        <is>
          <t>I:('FUEL_PRODUCT_REGION_ID',)</t>
        </is>
      </c>
      <c r="I366" s="18" t="inlineStr">
        <is>
          <t>(represented as the key/FK)</t>
        </is>
      </c>
      <c r="J366" s="18" t="inlineStr">
        <is>
          <t>Index exists on one side only. PD's key/FK mirror indexes are skipped by default (see CONFIG).</t>
        </is>
      </c>
    </row>
    <row r="367">
      <c r="A367" s="3" t="n">
        <v>365</v>
      </c>
      <c r="B367" s="16" t="inlineStr">
        <is>
          <t>VERIFIED</t>
        </is>
      </c>
      <c r="C367" s="3" t="inlineStr">
        <is>
          <t>INDEX</t>
        </is>
      </c>
      <c r="D367" s="3" t="inlineStr">
        <is>
          <t>INDEX</t>
        </is>
      </c>
      <c r="E367" s="3" t="inlineStr">
        <is>
          <t>FUEL_PRODUCT_REGION_CLIENT</t>
        </is>
      </c>
      <c r="F367" s="3" t="inlineStr">
        <is>
          <t>RELATIONSHIP_134_FK</t>
        </is>
      </c>
      <c r="G367" s="3" t="inlineStr">
        <is>
          <t>Index 'RELATIONSHIP_134_FK' mirrors a key/FK — ERwin carries it as the key itself, not as an index object; accounted for</t>
        </is>
      </c>
      <c r="H367" s="3" t="inlineStr">
        <is>
          <t>I:('FACTOR_GROUP_ID',)</t>
        </is>
      </c>
      <c r="I367" s="3" t="inlineStr">
        <is>
          <t>(represented as the key/FK)</t>
        </is>
      </c>
      <c r="J367" s="3" t="inlineStr">
        <is>
          <t>Index exists on one side only. PD's key/FK mirror indexes are skipped by default (see CONFIG).</t>
        </is>
      </c>
    </row>
    <row r="368">
      <c r="A368" s="18" t="n">
        <v>366</v>
      </c>
      <c r="B368" s="16" t="inlineStr">
        <is>
          <t>VERIFIED</t>
        </is>
      </c>
      <c r="C368" s="18" t="inlineStr">
        <is>
          <t>INDEX</t>
        </is>
      </c>
      <c r="D368" s="18" t="inlineStr">
        <is>
          <t>INDEX</t>
        </is>
      </c>
      <c r="E368" s="18" t="inlineStr">
        <is>
          <t>FUEL_PRODUCT_REGION_COMMENT</t>
        </is>
      </c>
      <c r="F368" s="18" t="inlineStr">
        <is>
          <t>FUEL_PRODUCT_REGION_COMMENT_PK</t>
        </is>
      </c>
      <c r="G368" s="18" t="inlineStr">
        <is>
          <t>Index 'FUEL_PRODUCT_REGION_COMMENT_PK' mirrors a key/FK — ERwin carries it as the key itself, not as an index object; accounted for</t>
        </is>
      </c>
      <c r="H368" s="18" t="inlineStr">
        <is>
          <t>U:('COMMENT_ID',)</t>
        </is>
      </c>
      <c r="I368" s="18" t="inlineStr">
        <is>
          <t>(represented as the key/FK)</t>
        </is>
      </c>
      <c r="J368" s="18" t="inlineStr">
        <is>
          <t>Index exists on one side only. PD's key/FK mirror indexes are skipped by default (see CONFIG).</t>
        </is>
      </c>
    </row>
    <row r="369">
      <c r="A369" s="3" t="n">
        <v>367</v>
      </c>
      <c r="B369" s="16" t="inlineStr">
        <is>
          <t>VERIFIED</t>
        </is>
      </c>
      <c r="C369" s="3" t="inlineStr">
        <is>
          <t>INDEX</t>
        </is>
      </c>
      <c r="D369" s="3" t="inlineStr">
        <is>
          <t>INDEX</t>
        </is>
      </c>
      <c r="E369" s="3" t="inlineStr">
        <is>
          <t>GHG</t>
        </is>
      </c>
      <c r="F369" s="3" t="inlineStr">
        <is>
          <t>GHG_PK</t>
        </is>
      </c>
      <c r="G369" s="3" t="inlineStr">
        <is>
          <t>Index 'GHG_PK' mirrors a key/FK — ERwin carries it as the key itself, not as an index object; accounted for</t>
        </is>
      </c>
      <c r="H369" s="3" t="inlineStr">
        <is>
          <t>U:('GHG_ID',)</t>
        </is>
      </c>
      <c r="I369" s="3" t="inlineStr">
        <is>
          <t>(represented as the key/FK)</t>
        </is>
      </c>
      <c r="J369" s="3" t="inlineStr">
        <is>
          <t>Index exists on one side only. PD's key/FK mirror indexes are skipped by default (see CONFIG).</t>
        </is>
      </c>
    </row>
    <row r="370">
      <c r="A370" s="18" t="n">
        <v>368</v>
      </c>
      <c r="B370" s="16" t="inlineStr">
        <is>
          <t>VERIFIED</t>
        </is>
      </c>
      <c r="C370" s="18" t="inlineStr">
        <is>
          <t>INDEX</t>
        </is>
      </c>
      <c r="D370" s="18" t="inlineStr">
        <is>
          <t>INDEX</t>
        </is>
      </c>
      <c r="E370" s="18" t="inlineStr">
        <is>
          <t>GLOSSARY</t>
        </is>
      </c>
      <c r="F370" s="18" t="inlineStr">
        <is>
          <t>GLOSSARY_PK</t>
        </is>
      </c>
      <c r="G370" s="18" t="inlineStr">
        <is>
          <t>Index 'GLOSSARY_PK' mirrors a key/FK — ERwin carries it as the key itself, not as an index object; accounted for</t>
        </is>
      </c>
      <c r="H370" s="18" t="inlineStr">
        <is>
          <t>U:('GLOSSARY_ID',)</t>
        </is>
      </c>
      <c r="I370" s="18" t="inlineStr">
        <is>
          <t>(represented as the key/FK)</t>
        </is>
      </c>
      <c r="J370" s="18" t="inlineStr">
        <is>
          <t>Index exists on one side only. PD's key/FK mirror indexes are skipped by default (see CONFIG).</t>
        </is>
      </c>
    </row>
    <row r="371">
      <c r="A371" s="3" t="n">
        <v>369</v>
      </c>
      <c r="B371" s="16" t="inlineStr">
        <is>
          <t>VERIFIED</t>
        </is>
      </c>
      <c r="C371" s="3" t="inlineStr">
        <is>
          <t>INDEX</t>
        </is>
      </c>
      <c r="D371" s="3" t="inlineStr">
        <is>
          <t>INDEX</t>
        </is>
      </c>
      <c r="E371" s="3" t="inlineStr">
        <is>
          <t>INTENDED_USE</t>
        </is>
      </c>
      <c r="F371" s="3" t="inlineStr">
        <is>
          <t>INTENDED_USE_PK</t>
        </is>
      </c>
      <c r="G371" s="3" t="inlineStr">
        <is>
          <t>Index 'INTENDED_USE_PK' mirrors a key/FK — ERwin carries it as the key itself, not as an index object; accounted for</t>
        </is>
      </c>
      <c r="H371" s="3" t="inlineStr">
        <is>
          <t>U:('INTENDED_USE_ID',)</t>
        </is>
      </c>
      <c r="I371" s="3" t="inlineStr">
        <is>
          <t>(represented as the key/FK)</t>
        </is>
      </c>
      <c r="J371" s="3" t="inlineStr">
        <is>
          <t>Index exists on one side only. PD's key/FK mirror indexes are skipped by default (see CONFIG).</t>
        </is>
      </c>
    </row>
    <row r="372">
      <c r="A372" s="18" t="n">
        <v>370</v>
      </c>
      <c r="B372" s="16" t="inlineStr">
        <is>
          <t>VERIFIED</t>
        </is>
      </c>
      <c r="C372" s="18" t="inlineStr">
        <is>
          <t>INDEX</t>
        </is>
      </c>
      <c r="D372" s="18" t="inlineStr">
        <is>
          <t>INDEX</t>
        </is>
      </c>
      <c r="E372" s="18" t="inlineStr">
        <is>
          <t>INTENDED_USE</t>
        </is>
      </c>
      <c r="F372" s="18" t="inlineStr">
        <is>
          <t>RELATIONSHIP_135_FK</t>
        </is>
      </c>
      <c r="G372" s="18" t="inlineStr">
        <is>
          <t>Index 'RELATIONSHIP_135_FK' mirrors a key/FK — ERwin carries it as the key itself, not as an index object; accounted for</t>
        </is>
      </c>
      <c r="H372" s="18" t="inlineStr">
        <is>
          <t>I:('CATEGORY_ID',)</t>
        </is>
      </c>
      <c r="I372" s="18" t="inlineStr">
        <is>
          <t>(represented as the key/FK)</t>
        </is>
      </c>
      <c r="J372" s="18" t="inlineStr">
        <is>
          <t>Index exists on one side only. PD's key/FK mirror indexes are skipped by default (see CONFIG).</t>
        </is>
      </c>
    </row>
    <row r="373">
      <c r="A373" s="3" t="n">
        <v>371</v>
      </c>
      <c r="B373" s="16" t="inlineStr">
        <is>
          <t>VERIFIED</t>
        </is>
      </c>
      <c r="C373" s="3" t="inlineStr">
        <is>
          <t>INDEX</t>
        </is>
      </c>
      <c r="D373" s="3" t="inlineStr">
        <is>
          <t>INDEX</t>
        </is>
      </c>
      <c r="E373" s="3" t="inlineStr">
        <is>
          <t>INTENDED_USE_CATEGORY</t>
        </is>
      </c>
      <c r="F373" s="3" t="inlineStr">
        <is>
          <t>INTENDED_USE_CATEGORY_PK</t>
        </is>
      </c>
      <c r="G373" s="3" t="inlineStr">
        <is>
          <t>Index 'INTENDED_USE_CATEGORY_PK' mirrors a key/FK — ERwin carries it as the key itself, not as an index object; accounted for</t>
        </is>
      </c>
      <c r="H373" s="3" t="inlineStr">
        <is>
          <t>U:('CATEGORY_ID',)</t>
        </is>
      </c>
      <c r="I373" s="3" t="inlineStr">
        <is>
          <t>(represented as the key/FK)</t>
        </is>
      </c>
      <c r="J373" s="3" t="inlineStr">
        <is>
          <t>Index exists on one side only. PD's key/FK mirror indexes are skipped by default (see CONFIG).</t>
        </is>
      </c>
    </row>
    <row r="374">
      <c r="A374" s="18" t="n">
        <v>372</v>
      </c>
      <c r="B374" s="16" t="inlineStr">
        <is>
          <t>VERIFIED</t>
        </is>
      </c>
      <c r="C374" s="18" t="inlineStr">
        <is>
          <t>INDEX</t>
        </is>
      </c>
      <c r="D374" s="18" t="inlineStr">
        <is>
          <t>INDEX</t>
        </is>
      </c>
      <c r="E374" s="18" t="inlineStr">
        <is>
          <t>LIFECYCLE_PHASE</t>
        </is>
      </c>
      <c r="F374" s="18" t="inlineStr">
        <is>
          <t>LIFECYCLE_PHASE_PK</t>
        </is>
      </c>
      <c r="G374" s="18" t="inlineStr">
        <is>
          <t>Index 'LIFECYCLE_PHASE_PK' mirrors a key/FK — ERwin carries it as the key itself, not as an index object; accounted for</t>
        </is>
      </c>
      <c r="H374" s="18" t="inlineStr">
        <is>
          <t>U:('LIFECYCLE_PHASE',)</t>
        </is>
      </c>
      <c r="I374" s="18" t="inlineStr">
        <is>
          <t>(represented as the key/FK)</t>
        </is>
      </c>
      <c r="J374" s="18" t="inlineStr">
        <is>
          <t>Index exists on one side only. PD's key/FK mirror indexes are skipped by default (see CONFIG).</t>
        </is>
      </c>
    </row>
    <row r="375">
      <c r="A375" s="3" t="n">
        <v>373</v>
      </c>
      <c r="B375" s="16" t="inlineStr">
        <is>
          <t>VERIFIED</t>
        </is>
      </c>
      <c r="C375" s="3" t="inlineStr">
        <is>
          <t>INDEX</t>
        </is>
      </c>
      <c r="D375" s="3" t="inlineStr">
        <is>
          <t>INDEX</t>
        </is>
      </c>
      <c r="E375" s="3" t="inlineStr">
        <is>
          <t>LNG_ENGINE_TYPE</t>
        </is>
      </c>
      <c r="F375" s="3" t="inlineStr">
        <is>
          <t>LNG_ENGINE_TYPE_PK</t>
        </is>
      </c>
      <c r="G375" s="3" t="inlineStr">
        <is>
          <t>Index 'LNG_ENGINE_TYPE_PK' mirrors a key/FK — ERwin carries it as the key itself, not as an index object; accounted for</t>
        </is>
      </c>
      <c r="H375" s="3" t="inlineStr">
        <is>
          <t>U:('ENGINE_TYPE_ID',)</t>
        </is>
      </c>
      <c r="I375" s="3" t="inlineStr">
        <is>
          <t>(represented as the key/FK)</t>
        </is>
      </c>
      <c r="J375" s="3" t="inlineStr">
        <is>
          <t>Index exists on one side only. PD's key/FK mirror indexes are skipped by default (see CONFIG).</t>
        </is>
      </c>
    </row>
    <row r="376">
      <c r="A376" s="18" t="n">
        <v>374</v>
      </c>
      <c r="B376" s="16" t="inlineStr">
        <is>
          <t>VERIFIED</t>
        </is>
      </c>
      <c r="C376" s="18" t="inlineStr">
        <is>
          <t>INDEX</t>
        </is>
      </c>
      <c r="D376" s="18" t="inlineStr">
        <is>
          <t>INDEX</t>
        </is>
      </c>
      <c r="E376" s="18" t="inlineStr">
        <is>
          <t>NCI_CLIENT_PARAMETER</t>
        </is>
      </c>
      <c r="F376" s="18" t="inlineStr">
        <is>
          <t>NCI_CLIENT_PARAMETER_PK</t>
        </is>
      </c>
      <c r="G376" s="18" t="inlineStr">
        <is>
          <t>Index 'NCI_CLIENT_PARAMETER_PK' mirrors a key/FK — ERwin carries it as the key itself, not as an index object; accounted for</t>
        </is>
      </c>
      <c r="H376" s="18" t="inlineStr">
        <is>
          <t>U:('PARAMETER_ID',)</t>
        </is>
      </c>
      <c r="I376" s="18" t="inlineStr">
        <is>
          <t>(represented as the key/FK)</t>
        </is>
      </c>
      <c r="J376" s="18" t="inlineStr">
        <is>
          <t>Index exists on one side only. PD's key/FK mirror indexes are skipped by default (see CONFIG).</t>
        </is>
      </c>
    </row>
    <row r="377">
      <c r="A377" s="3" t="n">
        <v>375</v>
      </c>
      <c r="B377" s="16" t="inlineStr">
        <is>
          <t>VERIFIED</t>
        </is>
      </c>
      <c r="C377" s="3" t="inlineStr">
        <is>
          <t>INDEX</t>
        </is>
      </c>
      <c r="D377" s="3" t="inlineStr">
        <is>
          <t>INDEX</t>
        </is>
      </c>
      <c r="E377" s="3" t="inlineStr">
        <is>
          <t>NCI_CLIENT_PARAMETER_PVS</t>
        </is>
      </c>
      <c r="F377" s="3" t="inlineStr">
        <is>
          <t>NCI_CLIENT_PARAMETER_PVS_PK</t>
        </is>
      </c>
      <c r="G377" s="3" t="inlineStr">
        <is>
          <t>Index 'NCI_CLIENT_PARAMETER_PVS_PK' mirrors a key/FK — ERwin carries it as the key itself, not as an index object; accounted for</t>
        </is>
      </c>
      <c r="H377" s="3" t="inlineStr">
        <is>
          <t>U:('CLIENT_PARAMETER_PVS_ID',)</t>
        </is>
      </c>
      <c r="I377" s="3" t="inlineStr">
        <is>
          <t>(represented as the key/FK)</t>
        </is>
      </c>
      <c r="J377" s="3" t="inlineStr">
        <is>
          <t>Index exists on one side only. PD's key/FK mirror indexes are skipped by default (see CONFIG).</t>
        </is>
      </c>
    </row>
    <row r="378">
      <c r="A378" s="18" t="n">
        <v>376</v>
      </c>
      <c r="B378" s="16" t="inlineStr">
        <is>
          <t>VERIFIED</t>
        </is>
      </c>
      <c r="C378" s="18" t="inlineStr">
        <is>
          <t>INDEX</t>
        </is>
      </c>
      <c r="D378" s="18" t="inlineStr">
        <is>
          <t>INDEX</t>
        </is>
      </c>
      <c r="E378" s="18" t="inlineStr">
        <is>
          <t>NCI_CLIENT_PARAMETER_PVS</t>
        </is>
      </c>
      <c r="F378" s="18" t="inlineStr">
        <is>
          <t>PVS_CONTAINS_PARAMETERS_FK</t>
        </is>
      </c>
      <c r="G378" s="18" t="inlineStr">
        <is>
          <t>Index 'PVS_CONTAINS_PARAMETERS_FK' mirrors a key/FK — ERwin carries it as the key itself, not as an index object; accounted for</t>
        </is>
      </c>
      <c r="H378" s="18" t="inlineStr">
        <is>
          <t>I:('PARAMETER_VALUE_SET_ID',)</t>
        </is>
      </c>
      <c r="I378" s="18" t="inlineStr">
        <is>
          <t>(represented as the key/FK)</t>
        </is>
      </c>
      <c r="J378" s="18" t="inlineStr">
        <is>
          <t>Index exists on one side only. PD's key/FK mirror indexes are skipped by default (see CONFIG).</t>
        </is>
      </c>
    </row>
    <row r="379">
      <c r="A379" s="3" t="n">
        <v>377</v>
      </c>
      <c r="B379" s="16" t="inlineStr">
        <is>
          <t>VERIFIED</t>
        </is>
      </c>
      <c r="C379" s="3" t="inlineStr">
        <is>
          <t>INDEX</t>
        </is>
      </c>
      <c r="D379" s="3" t="inlineStr">
        <is>
          <t>INDEX</t>
        </is>
      </c>
      <c r="E379" s="3" t="inlineStr">
        <is>
          <t>NCI_CLIENT_PARAMETER_PVS</t>
        </is>
      </c>
      <c r="F379" s="3" t="inlineStr">
        <is>
          <t>REFERRED_IN_PVS_FK</t>
        </is>
      </c>
      <c r="G379" s="3" t="inlineStr">
        <is>
          <t>Index 'REFERRED_IN_PVS_FK' mirrors a key/FK — ERwin carries it as the key itself, not as an index object; accounted for</t>
        </is>
      </c>
      <c r="H379" s="3" t="inlineStr">
        <is>
          <t>I:('PARAMETER_ID',)</t>
        </is>
      </c>
      <c r="I379" s="3" t="inlineStr">
        <is>
          <t>(represented as the key/FK)</t>
        </is>
      </c>
      <c r="J379" s="3" t="inlineStr">
        <is>
          <t>Index exists on one side only. PD's key/FK mirror indexes are skipped by default (see CONFIG).</t>
        </is>
      </c>
    </row>
    <row r="380">
      <c r="A380" s="18" t="n">
        <v>378</v>
      </c>
      <c r="B380" s="16" t="inlineStr">
        <is>
          <t>VERIFIED</t>
        </is>
      </c>
      <c r="C380" s="18" t="inlineStr">
        <is>
          <t>INDEX</t>
        </is>
      </c>
      <c r="D380" s="18" t="inlineStr">
        <is>
          <t>INDEX</t>
        </is>
      </c>
      <c r="E380" s="18" t="inlineStr">
        <is>
          <t>NCI_CLIENT_PARAMETER_VALUE_SET</t>
        </is>
      </c>
      <c r="F380" s="18" t="inlineStr">
        <is>
          <t>NCI_CLIENT_PARAMETER_VALUE_SET_PK</t>
        </is>
      </c>
      <c r="G380" s="18" t="inlineStr">
        <is>
          <t>Index 'NCI_CLIENT_PARAMETER_VALUE_SET_PK' mirrors a key/FK — ERwin carries it as the key itself, not as an index object; accounted for</t>
        </is>
      </c>
      <c r="H380" s="18" t="inlineStr">
        <is>
          <t>U:('CLIENT_PARAMETER_VALUE_SET_ID',)</t>
        </is>
      </c>
      <c r="I380" s="18" t="inlineStr">
        <is>
          <t>(represented as the key/FK)</t>
        </is>
      </c>
      <c r="J380" s="18" t="inlineStr">
        <is>
          <t>Index exists on one side only. PD's key/FK mirror indexes are skipped by default (see CONFIG).</t>
        </is>
      </c>
    </row>
    <row r="381">
      <c r="A381" s="3" t="n">
        <v>379</v>
      </c>
      <c r="B381" s="16" t="inlineStr">
        <is>
          <t>VERIFIED</t>
        </is>
      </c>
      <c r="C381" s="3" t="inlineStr">
        <is>
          <t>INDEX</t>
        </is>
      </c>
      <c r="D381" s="3" t="inlineStr">
        <is>
          <t>INDEX</t>
        </is>
      </c>
      <c r="E381" s="3" t="inlineStr">
        <is>
          <t>NCI_CLIENT_PARAMETER_VALUE_SET</t>
        </is>
      </c>
      <c r="F381" s="3" t="inlineStr">
        <is>
          <t>USED_FOR_CLIENT_FK</t>
        </is>
      </c>
      <c r="G381" s="3" t="inlineStr">
        <is>
          <t>Index 'USED_FOR_CLIENT_FK' mirrors a key/FK — ERwin carries it as the key itself, not as an index object; accounted for</t>
        </is>
      </c>
      <c r="H381" s="3" t="inlineStr">
        <is>
          <t>I:('PARAMETER_VALUE_SET_ID',)</t>
        </is>
      </c>
      <c r="I381" s="3" t="inlineStr">
        <is>
          <t>(represented as the key/FK)</t>
        </is>
      </c>
      <c r="J381" s="3" t="inlineStr">
        <is>
          <t>Index exists on one side only. PD's key/FK mirror indexes are skipped by default (see CONFIG).</t>
        </is>
      </c>
    </row>
    <row r="382">
      <c r="A382" s="18" t="n">
        <v>380</v>
      </c>
      <c r="B382" s="16" t="inlineStr">
        <is>
          <t>VERIFIED</t>
        </is>
      </c>
      <c r="C382" s="18" t="inlineStr">
        <is>
          <t>INDEX</t>
        </is>
      </c>
      <c r="D382" s="18" t="inlineStr">
        <is>
          <t>INDEX</t>
        </is>
      </c>
      <c r="E382" s="18" t="inlineStr">
        <is>
          <t>NCI_CLIENT_PARAMETER_VALUE_SET</t>
        </is>
      </c>
      <c r="F382" s="18" t="inlineStr">
        <is>
          <t>USES_PARAMETER_VALUE_SET_FK</t>
        </is>
      </c>
      <c r="G382" s="18" t="inlineStr">
        <is>
          <t>Index 'USES_PARAMETER_VALUE_SET_FK' mirrors a key/FK — ERwin carries it as the key itself, not as an index object; accounted for</t>
        </is>
      </c>
      <c r="H382" s="18" t="inlineStr">
        <is>
          <t>I:('CLIENT_ID',)</t>
        </is>
      </c>
      <c r="I382" s="18" t="inlineStr">
        <is>
          <t>(represented as the key/FK)</t>
        </is>
      </c>
      <c r="J382" s="18" t="inlineStr">
        <is>
          <t>Index exists on one side only. PD's key/FK mirror indexes are skipped by default (see CONFIG).</t>
        </is>
      </c>
    </row>
    <row r="383">
      <c r="A383" s="3" t="n">
        <v>381</v>
      </c>
      <c r="B383" s="16" t="inlineStr">
        <is>
          <t>VERIFIED</t>
        </is>
      </c>
      <c r="C383" s="3" t="inlineStr">
        <is>
          <t>INDEX</t>
        </is>
      </c>
      <c r="D383" s="3" t="inlineStr">
        <is>
          <t>INDEX</t>
        </is>
      </c>
      <c r="E383" s="3" t="inlineStr">
        <is>
          <t>NCI_CLIENT_PRODUCT</t>
        </is>
      </c>
      <c r="F383" s="3" t="inlineStr">
        <is>
          <t>NCI_CLIENT_PRODUCT_PK</t>
        </is>
      </c>
      <c r="G383" s="3" t="inlineStr">
        <is>
          <t>Index 'NCI_CLIENT_PRODUCT_PK' mirrors a key/FK — ERwin carries it as the key itself, not as an index object; accounted for</t>
        </is>
      </c>
      <c r="H383" s="3" t="inlineStr">
        <is>
          <t>U:('CLIENT_PRODUCT_ID',)</t>
        </is>
      </c>
      <c r="I383" s="3" t="inlineStr">
        <is>
          <t>(represented as the key/FK)</t>
        </is>
      </c>
      <c r="J383" s="3" t="inlineStr">
        <is>
          <t>Index exists on one side only. PD's key/FK mirror indexes are skipped by default (see CONFIG).</t>
        </is>
      </c>
    </row>
    <row r="384">
      <c r="A384" s="18" t="n">
        <v>382</v>
      </c>
      <c r="B384" s="16" t="inlineStr">
        <is>
          <t>VERIFIED</t>
        </is>
      </c>
      <c r="C384" s="18" t="inlineStr">
        <is>
          <t>INDEX</t>
        </is>
      </c>
      <c r="D384" s="18" t="inlineStr">
        <is>
          <t>INDEX</t>
        </is>
      </c>
      <c r="E384" s="18" t="inlineStr">
        <is>
          <t>NCI_CLIENT_PRODUCT</t>
        </is>
      </c>
      <c r="F384" s="18" t="inlineStr">
        <is>
          <t>RELATIONSHIP_172_FK</t>
        </is>
      </c>
      <c r="G384" s="18" t="inlineStr">
        <is>
          <t>Index 'RELATIONSHIP_172_FK' mirrors a key/FK — ERwin carries it as the key itself, not as an index object; accounted for</t>
        </is>
      </c>
      <c r="H384" s="18" t="inlineStr">
        <is>
          <t>I:('PARAMETER_VALUE_SET_ID',)</t>
        </is>
      </c>
      <c r="I384" s="18" t="inlineStr">
        <is>
          <t>(represented as the key/FK)</t>
        </is>
      </c>
      <c r="J384" s="18" t="inlineStr">
        <is>
          <t>Index exists on one side only. PD's key/FK mirror indexes are skipped by default (see CONFIG).</t>
        </is>
      </c>
    </row>
    <row r="385">
      <c r="A385" s="3" t="n">
        <v>383</v>
      </c>
      <c r="B385" s="16" t="inlineStr">
        <is>
          <t>VERIFIED</t>
        </is>
      </c>
      <c r="C385" s="3" t="inlineStr">
        <is>
          <t>INDEX</t>
        </is>
      </c>
      <c r="D385" s="3" t="inlineStr">
        <is>
          <t>INDEX</t>
        </is>
      </c>
      <c r="E385" s="3" t="inlineStr">
        <is>
          <t>NCI_CLIENT_PRODUCT</t>
        </is>
      </c>
      <c r="F385" s="3" t="inlineStr">
        <is>
          <t>RELATIONSHIP_173_FK</t>
        </is>
      </c>
      <c r="G385" s="3" t="inlineStr">
        <is>
          <t>Index 'RELATIONSHIP_173_FK' mirrors a key/FK — ERwin carries it as the key itself, not as an index object; accounted for</t>
        </is>
      </c>
      <c r="H385" s="3" t="inlineStr">
        <is>
          <t>I:('CLIENT_ID',)</t>
        </is>
      </c>
      <c r="I385" s="3" t="inlineStr">
        <is>
          <t>(represented as the key/FK)</t>
        </is>
      </c>
      <c r="J385" s="3" t="inlineStr">
        <is>
          <t>Index exists on one side only. PD's key/FK mirror indexes are skipped by default (see CONFIG).</t>
        </is>
      </c>
    </row>
    <row r="386">
      <c r="A386" s="18" t="n">
        <v>384</v>
      </c>
      <c r="B386" s="16" t="inlineStr">
        <is>
          <t>VERIFIED</t>
        </is>
      </c>
      <c r="C386" s="18" t="inlineStr">
        <is>
          <t>PRIMARY_KEY</t>
        </is>
      </c>
      <c r="D386" s="18" t="inlineStr">
        <is>
          <t>KEY</t>
        </is>
      </c>
      <c r="E386" s="18" t="inlineStr">
        <is>
          <t>ACTIVITY_CATEGORY</t>
        </is>
      </c>
      <c r="F386" s="18" t="inlineStr">
        <is>
          <t>ACTIVITY_CATEGORY_ID</t>
        </is>
      </c>
      <c r="G386" s="18" t="inlineStr">
        <is>
          <t>Primary key 'Identifier_1' migrated intact — same column set in both models</t>
        </is>
      </c>
      <c r="H386" s="18" t="inlineStr">
        <is>
          <t>['ACTIVITY_CATEGORY_ID']</t>
        </is>
      </c>
      <c r="I386" s="18" t="inlineStr">
        <is>
          <t>['ACTIVITY_CATEGORY_ID']</t>
        </is>
      </c>
      <c r="J386" s="18" t="inlineStr">
        <is>
          <t>Primary key differs. Preprocessing re-links PK members from the PD identifier; re-run the pipeline.</t>
        </is>
      </c>
    </row>
    <row r="387">
      <c r="A387" s="3" t="n">
        <v>385</v>
      </c>
      <c r="B387" s="16" t="inlineStr">
        <is>
          <t>VERIFIED</t>
        </is>
      </c>
      <c r="C387" s="3" t="inlineStr">
        <is>
          <t>PRIMARY_KEY</t>
        </is>
      </c>
      <c r="D387" s="3" t="inlineStr">
        <is>
          <t>KEY</t>
        </is>
      </c>
      <c r="E387" s="3" t="inlineStr">
        <is>
          <t>ACTIVITY_CATEGORY_DIMENSION</t>
        </is>
      </c>
      <c r="F387" s="3" t="inlineStr">
        <is>
          <t>CATEGORY_DIMENSION_ID</t>
        </is>
      </c>
      <c r="G387" s="3" t="inlineStr">
        <is>
          <t>Primary key 'Identifier_1' migrated intact — same column set in both models</t>
        </is>
      </c>
      <c r="H387" s="3" t="inlineStr">
        <is>
          <t>['CATEGORY_DIMENSION_ID']</t>
        </is>
      </c>
      <c r="I387" s="3" t="inlineStr">
        <is>
          <t>['CATEGORY_DIMENSION_ID']</t>
        </is>
      </c>
      <c r="J387" s="3" t="inlineStr">
        <is>
          <t>Primary key differs. Preprocessing re-links PK members from the PD identifier; re-run the pipeline.</t>
        </is>
      </c>
    </row>
    <row r="388">
      <c r="A388" s="18" t="n">
        <v>386</v>
      </c>
      <c r="B388" s="16" t="inlineStr">
        <is>
          <t>VERIFIED</t>
        </is>
      </c>
      <c r="C388" s="18" t="inlineStr">
        <is>
          <t>PRIMARY_KEY</t>
        </is>
      </c>
      <c r="D388" s="18" t="inlineStr">
        <is>
          <t>KEY</t>
        </is>
      </c>
      <c r="E388" s="18" t="inlineStr">
        <is>
          <t>ACTIVITY_CATEGORY_PARAMETER</t>
        </is>
      </c>
      <c r="F388" s="18" t="inlineStr">
        <is>
          <t>ACTIVITY_CATEGORY_PARAMETER_ID</t>
        </is>
      </c>
      <c r="G388" s="18" t="inlineStr">
        <is>
          <t>Primary key 'Identifier_1' migrated intact — same column set in both models</t>
        </is>
      </c>
      <c r="H388" s="18" t="inlineStr">
        <is>
          <t>['ACTIVITY_CATEGORY_PARAMETER_ID']</t>
        </is>
      </c>
      <c r="I388" s="18" t="inlineStr">
        <is>
          <t>['ACTIVITY_CATEGORY_PARAMETER_ID']</t>
        </is>
      </c>
      <c r="J388" s="18" t="inlineStr">
        <is>
          <t>Primary key differs. Preprocessing re-links PK members from the PD identifier; re-run the pipeline.</t>
        </is>
      </c>
    </row>
    <row r="389">
      <c r="A389" s="3" t="n">
        <v>387</v>
      </c>
      <c r="B389" s="16" t="inlineStr">
        <is>
          <t>VERIFIED</t>
        </is>
      </c>
      <c r="C389" s="3" t="inlineStr">
        <is>
          <t>PRIMARY_KEY</t>
        </is>
      </c>
      <c r="D389" s="3" t="inlineStr">
        <is>
          <t>KEY</t>
        </is>
      </c>
      <c r="E389" s="3" t="inlineStr">
        <is>
          <t>ACTIVITY_CATEGORY_TYPE</t>
        </is>
      </c>
      <c r="F389" s="3" t="inlineStr">
        <is>
          <t>ACTIVITY_TYPE_ID</t>
        </is>
      </c>
      <c r="G389" s="3" t="inlineStr">
        <is>
          <t>Primary key 'Identifier_1' migrated intact — same column set in both models</t>
        </is>
      </c>
      <c r="H389" s="3" t="inlineStr">
        <is>
          <t>['ACTIVITY_TYPE_ID']</t>
        </is>
      </c>
      <c r="I389" s="3" t="inlineStr">
        <is>
          <t>['ACTIVITY_TYPE_ID']</t>
        </is>
      </c>
      <c r="J389" s="3" t="inlineStr">
        <is>
          <t>Primary key differs. Preprocessing re-links PK members from the PD identifier; re-run the pipeline.</t>
        </is>
      </c>
    </row>
    <row r="390">
      <c r="A390" s="18" t="n">
        <v>388</v>
      </c>
      <c r="B390" s="16" t="inlineStr">
        <is>
          <t>VERIFIED</t>
        </is>
      </c>
      <c r="C390" s="18" t="inlineStr">
        <is>
          <t>PRIMARY_KEY</t>
        </is>
      </c>
      <c r="D390" s="18" t="inlineStr">
        <is>
          <t>KEY</t>
        </is>
      </c>
      <c r="E390" s="18" t="inlineStr">
        <is>
          <t>ACTIVITY_CATEGORY_TYPE_DIMENSION</t>
        </is>
      </c>
      <c r="F390" s="18" t="inlineStr">
        <is>
          <t>TYPE_DIMENSION_ID</t>
        </is>
      </c>
      <c r="G390" s="18" t="inlineStr">
        <is>
          <t>Primary key 'Identifier_1' migrated intact — same column set in both models</t>
        </is>
      </c>
      <c r="H390" s="18" t="inlineStr">
        <is>
          <t>['TYPE_DIMENSION_ID']</t>
        </is>
      </c>
      <c r="I390" s="18" t="inlineStr">
        <is>
          <t>['TYPE_DIMENSION_ID']</t>
        </is>
      </c>
      <c r="J390" s="18" t="inlineStr">
        <is>
          <t>Primary key differs. Preprocessing re-links PK members from the PD identifier; re-run the pipeline.</t>
        </is>
      </c>
    </row>
    <row r="391">
      <c r="A391" s="3" t="n">
        <v>389</v>
      </c>
      <c r="B391" s="16" t="inlineStr">
        <is>
          <t>VERIFIED</t>
        </is>
      </c>
      <c r="C391" s="3" t="inlineStr">
        <is>
          <t>PRIMARY_KEY</t>
        </is>
      </c>
      <c r="D391" s="3" t="inlineStr">
        <is>
          <t>KEY</t>
        </is>
      </c>
      <c r="E391" s="3" t="inlineStr">
        <is>
          <t>ACTIVITY_TYPE_PARAMETER</t>
        </is>
      </c>
      <c r="F391" s="3" t="inlineStr">
        <is>
          <t>ACTIVITY_TYPE_PARAM_ID</t>
        </is>
      </c>
      <c r="G391" s="3" t="inlineStr">
        <is>
          <t>Primary key 'Identifier_1' migrated intact — same column set in both models</t>
        </is>
      </c>
      <c r="H391" s="3" t="inlineStr">
        <is>
          <t>['ACTIVITY_TYPE_PARAM_ID']</t>
        </is>
      </c>
      <c r="I391" s="3" t="inlineStr">
        <is>
          <t>['ACTIVITY_TYPE_PARAM_ID']</t>
        </is>
      </c>
      <c r="J391" s="3" t="inlineStr">
        <is>
          <t>Primary key differs. Preprocessing re-links PK members from the PD identifier; re-run the pipeline.</t>
        </is>
      </c>
    </row>
    <row r="392">
      <c r="A392" s="18" t="n">
        <v>390</v>
      </c>
      <c r="B392" s="16" t="inlineStr">
        <is>
          <t>VERIFIED</t>
        </is>
      </c>
      <c r="C392" s="18" t="inlineStr">
        <is>
          <t>PRIMARY_KEY</t>
        </is>
      </c>
      <c r="D392" s="18" t="inlineStr">
        <is>
          <t>KEY</t>
        </is>
      </c>
      <c r="E392" s="18" t="inlineStr">
        <is>
          <t>ACTIVITY_TYPE_PARAMETER_FACTOR</t>
        </is>
      </c>
      <c r="F392" s="18" t="inlineStr">
        <is>
          <t>FACTOR_ID</t>
        </is>
      </c>
      <c r="G392" s="18" t="inlineStr">
        <is>
          <t>Primary key 'Identifier_1' migrated intact — same column set in both models</t>
        </is>
      </c>
      <c r="H392" s="18" t="inlineStr">
        <is>
          <t>['FACTOR_ID']</t>
        </is>
      </c>
      <c r="I392" s="18" t="inlineStr">
        <is>
          <t>['FACTOR_ID']</t>
        </is>
      </c>
      <c r="J392" s="18" t="inlineStr">
        <is>
          <t>Primary key differs. Preprocessing re-links PK members from the PD identifier; re-run the pipeline.</t>
        </is>
      </c>
    </row>
    <row r="393">
      <c r="A393" s="3" t="n">
        <v>391</v>
      </c>
      <c r="B393" s="16" t="inlineStr">
        <is>
          <t>VERIFIED</t>
        </is>
      </c>
      <c r="C393" s="3" t="inlineStr">
        <is>
          <t>PRIMARY_KEY</t>
        </is>
      </c>
      <c r="D393" s="3" t="inlineStr">
        <is>
          <t>KEY</t>
        </is>
      </c>
      <c r="E393" s="3" t="inlineStr">
        <is>
          <t>APPLICATION_EQUIPMENT</t>
        </is>
      </c>
      <c r="F393" s="3" t="inlineStr">
        <is>
          <t>APPLICATION_EQUIPMENT_ID</t>
        </is>
      </c>
      <c r="G393" s="3" t="inlineStr">
        <is>
          <t>Primary key 'Identifier_1' migrated intact — same column set in both models</t>
        </is>
      </c>
      <c r="H393" s="3" t="inlineStr">
        <is>
          <t>['APPLICATION_EQUIPMENT_ID']</t>
        </is>
      </c>
      <c r="I393" s="3" t="inlineStr">
        <is>
          <t>['APPLICATION_EQUIPMENT_ID']</t>
        </is>
      </c>
      <c r="J393" s="3" t="inlineStr">
        <is>
          <t>Primary key differs. Preprocessing re-links PK members from the PD identifier; re-run the pipeline.</t>
        </is>
      </c>
    </row>
    <row r="394">
      <c r="A394" s="18" t="n">
        <v>392</v>
      </c>
      <c r="B394" s="16" t="inlineStr">
        <is>
          <t>VERIFIED</t>
        </is>
      </c>
      <c r="C394" s="18" t="inlineStr">
        <is>
          <t>PRIMARY_KEY</t>
        </is>
      </c>
      <c r="D394" s="18" t="inlineStr">
        <is>
          <t>KEY</t>
        </is>
      </c>
      <c r="E394" s="18" t="inlineStr">
        <is>
          <t>APPLICATION_METHOD</t>
        </is>
      </c>
      <c r="F394" s="18" t="inlineStr">
        <is>
          <t>FUEL_APPLICATION_METHOD_ID</t>
        </is>
      </c>
      <c r="G394" s="18" t="inlineStr">
        <is>
          <t>Primary key 'Identifier_1' migrated intact — same column set in both models</t>
        </is>
      </c>
      <c r="H394" s="18" t="inlineStr">
        <is>
          <t>['FUEL_APPLICATION_METHOD_ID']</t>
        </is>
      </c>
      <c r="I394" s="18" t="inlineStr">
        <is>
          <t>['FUEL_APPLICATION_METHOD_ID']</t>
        </is>
      </c>
      <c r="J394" s="18" t="inlineStr">
        <is>
          <t>Primary key differs. Preprocessing re-links PK members from the PD identifier; re-run the pipeline.</t>
        </is>
      </c>
    </row>
    <row r="395">
      <c r="A395" s="3" t="n">
        <v>393</v>
      </c>
      <c r="B395" s="16" t="inlineStr">
        <is>
          <t>VERIFIED</t>
        </is>
      </c>
      <c r="C395" s="3" t="inlineStr">
        <is>
          <t>PRIMARY_KEY</t>
        </is>
      </c>
      <c r="D395" s="3" t="inlineStr">
        <is>
          <t>KEY</t>
        </is>
      </c>
      <c r="E395" s="3" t="inlineStr">
        <is>
          <t>APPLICATION_METHOD_ARCHETYPE</t>
        </is>
      </c>
      <c r="F395" s="3" t="inlineStr">
        <is>
          <t>APPLICATION_METHOD_ARCHETYPE_ID</t>
        </is>
      </c>
      <c r="G395" s="3" t="inlineStr">
        <is>
          <t>Primary key 'Identifier_1' migrated intact — same column set in both models</t>
        </is>
      </c>
      <c r="H395" s="3" t="inlineStr">
        <is>
          <t>['APPLICATION_METHOD_ARCHETYPE_ID']</t>
        </is>
      </c>
      <c r="I395" s="3" t="inlineStr">
        <is>
          <t>['APPLICATION_METHOD_ARCHETYPE_ID']</t>
        </is>
      </c>
      <c r="J395" s="3" t="inlineStr">
        <is>
          <t>Primary key differs. Preprocessing re-links PK members from the PD identifier; re-run the pipeline.</t>
        </is>
      </c>
    </row>
    <row r="396">
      <c r="A396" s="18" t="n">
        <v>394</v>
      </c>
      <c r="B396" s="16" t="inlineStr">
        <is>
          <t>VERIFIED</t>
        </is>
      </c>
      <c r="C396" s="18" t="inlineStr">
        <is>
          <t>PRIMARY_KEY</t>
        </is>
      </c>
      <c r="D396" s="18" t="inlineStr">
        <is>
          <t>KEY</t>
        </is>
      </c>
      <c r="E396" s="18" t="inlineStr">
        <is>
          <t>APPLICATION_METHOD_UOM</t>
        </is>
      </c>
      <c r="F396" s="18" t="inlineStr">
        <is>
          <t>APPLICATION_METHOD_UOM_ID</t>
        </is>
      </c>
      <c r="G396" s="18" t="inlineStr">
        <is>
          <t>Primary key 'Identifier_1' migrated intact — same column set in both models</t>
        </is>
      </c>
      <c r="H396" s="18" t="inlineStr">
        <is>
          <t>['APPLICATION_METHOD_UOM_ID']</t>
        </is>
      </c>
      <c r="I396" s="18" t="inlineStr">
        <is>
          <t>['APPLICATION_METHOD_UOM_ID']</t>
        </is>
      </c>
      <c r="J396" s="18" t="inlineStr">
        <is>
          <t>Primary key differs. Preprocessing re-links PK members from the PD identifier; re-run the pipeline.</t>
        </is>
      </c>
    </row>
    <row r="397">
      <c r="A397" s="3" t="n">
        <v>395</v>
      </c>
      <c r="B397" s="16" t="inlineStr">
        <is>
          <t>VERIFIED</t>
        </is>
      </c>
      <c r="C397" s="3" t="inlineStr">
        <is>
          <t>PRIMARY_KEY</t>
        </is>
      </c>
      <c r="D397" s="3" t="inlineStr">
        <is>
          <t>KEY</t>
        </is>
      </c>
      <c r="E397" s="3" t="inlineStr">
        <is>
          <t>APPROVERS</t>
        </is>
      </c>
      <c r="F397" s="3" t="inlineStr">
        <is>
          <t>APPROVER_ID</t>
        </is>
      </c>
      <c r="G397" s="3" t="inlineStr">
        <is>
          <t>Primary key 'Identifier_1' migrated intact — same column set in both models</t>
        </is>
      </c>
      <c r="H397" s="3" t="inlineStr">
        <is>
          <t>['APPROVER_ID']</t>
        </is>
      </c>
      <c r="I397" s="3" t="inlineStr">
        <is>
          <t>['APPROVER_ID']</t>
        </is>
      </c>
      <c r="J397" s="3" t="inlineStr">
        <is>
          <t>Primary key differs. Preprocessing re-links PK members from the PD identifier; re-run the pipeline.</t>
        </is>
      </c>
    </row>
    <row r="398">
      <c r="A398" s="18" t="n">
        <v>396</v>
      </c>
      <c r="B398" s="16" t="inlineStr">
        <is>
          <t>VERIFIED</t>
        </is>
      </c>
      <c r="C398" s="18" t="inlineStr">
        <is>
          <t>PRIMARY_KEY</t>
        </is>
      </c>
      <c r="D398" s="18" t="inlineStr">
        <is>
          <t>KEY</t>
        </is>
      </c>
      <c r="E398" s="18" t="inlineStr">
        <is>
          <t>APPROVER_GROUPS</t>
        </is>
      </c>
      <c r="F398" s="18" t="inlineStr">
        <is>
          <t>APPROVER_GROUP_ID</t>
        </is>
      </c>
      <c r="G398" s="18" t="inlineStr">
        <is>
          <t>Primary key 'Identifier_1' migrated intact — same column set in both models</t>
        </is>
      </c>
      <c r="H398" s="18" t="inlineStr">
        <is>
          <t>['APPROVER_GROUP_ID']</t>
        </is>
      </c>
      <c r="I398" s="18" t="inlineStr">
        <is>
          <t>['APPROVER_GROUP_ID']</t>
        </is>
      </c>
      <c r="J398" s="18" t="inlineStr">
        <is>
          <t>Primary key differs. Preprocessing re-links PK members from the PD identifier; re-run the pipeline.</t>
        </is>
      </c>
    </row>
    <row r="399">
      <c r="A399" s="3" t="n">
        <v>397</v>
      </c>
      <c r="B399" s="16" t="inlineStr">
        <is>
          <t>VERIFIED</t>
        </is>
      </c>
      <c r="C399" s="3" t="inlineStr">
        <is>
          <t>PRIMARY_KEY</t>
        </is>
      </c>
      <c r="D399" s="3" t="inlineStr">
        <is>
          <t>KEY</t>
        </is>
      </c>
      <c r="E399" s="3" t="inlineStr">
        <is>
          <t>APPROVER_GROUPS2</t>
        </is>
      </c>
      <c r="F399" s="3" t="inlineStr">
        <is>
          <t>APPROVER_GROUP_ID</t>
        </is>
      </c>
      <c r="G399" s="3" t="inlineStr">
        <is>
          <t>Primary key 'Identifier_1' migrated intact — same column set in both models</t>
        </is>
      </c>
      <c r="H399" s="3" t="inlineStr">
        <is>
          <t>['APPROVER_GROUP_ID']</t>
        </is>
      </c>
      <c r="I399" s="3" t="inlineStr">
        <is>
          <t>['APPROVER_GROUP_ID']</t>
        </is>
      </c>
      <c r="J399" s="3" t="inlineStr">
        <is>
          <t>Primary key differs. Preprocessing re-links PK members from the PD identifier; re-run the pipeline.</t>
        </is>
      </c>
    </row>
    <row r="400">
      <c r="A400" s="18" t="n">
        <v>398</v>
      </c>
      <c r="B400" s="16" t="inlineStr">
        <is>
          <t>VERIFIED</t>
        </is>
      </c>
      <c r="C400" s="18" t="inlineStr">
        <is>
          <t>PRIMARY_KEY</t>
        </is>
      </c>
      <c r="D400" s="18" t="inlineStr">
        <is>
          <t>KEY</t>
        </is>
      </c>
      <c r="E400" s="18" t="inlineStr">
        <is>
          <t>ARCHETYPE_REGION</t>
        </is>
      </c>
      <c r="F400" s="18" t="inlineStr">
        <is>
          <t>ARCHETYPE_REGION_ID</t>
        </is>
      </c>
      <c r="G400" s="18" t="inlineStr">
        <is>
          <t>Primary key 'Identifier_1' migrated intact — same column set in both models</t>
        </is>
      </c>
      <c r="H400" s="18" t="inlineStr">
        <is>
          <t>['ARCHETYPE_REGION_ID']</t>
        </is>
      </c>
      <c r="I400" s="18" t="inlineStr">
        <is>
          <t>['ARCHETYPE_REGION_ID']</t>
        </is>
      </c>
      <c r="J400" s="18" t="inlineStr">
        <is>
          <t>Primary key differs. Preprocessing re-links PK members from the PD identifier; re-run the pipeline.</t>
        </is>
      </c>
    </row>
    <row r="401">
      <c r="A401" s="3" t="n">
        <v>399</v>
      </c>
      <c r="B401" s="16" t="inlineStr">
        <is>
          <t>VERIFIED</t>
        </is>
      </c>
      <c r="C401" s="3" t="inlineStr">
        <is>
          <t>PRIMARY_KEY</t>
        </is>
      </c>
      <c r="D401" s="3" t="inlineStr">
        <is>
          <t>KEY</t>
        </is>
      </c>
      <c r="E401" s="3" t="inlineStr">
        <is>
          <t>CLIENT</t>
        </is>
      </c>
      <c r="F401" s="3" t="inlineStr">
        <is>
          <t>CLIENT_ID</t>
        </is>
      </c>
      <c r="G401" s="3" t="inlineStr">
        <is>
          <t>Primary key 'Identifier_1' migrated intact — same column set in both models</t>
        </is>
      </c>
      <c r="H401" s="3" t="inlineStr">
        <is>
          <t>['CLIENT_ID']</t>
        </is>
      </c>
      <c r="I401" s="3" t="inlineStr">
        <is>
          <t>['CLIENT_ID']</t>
        </is>
      </c>
      <c r="J401" s="3" t="inlineStr">
        <is>
          <t>Primary key differs. Preprocessing re-links PK members from the PD identifier; re-run the pipeline.</t>
        </is>
      </c>
    </row>
    <row r="402">
      <c r="A402" s="18" t="n">
        <v>400</v>
      </c>
      <c r="B402" s="16" t="inlineStr">
        <is>
          <t>VERIFIED</t>
        </is>
      </c>
      <c r="C402" s="18" t="inlineStr">
        <is>
          <t>PRIMARY_KEY</t>
        </is>
      </c>
      <c r="D402" s="18" t="inlineStr">
        <is>
          <t>KEY</t>
        </is>
      </c>
      <c r="E402" s="18" t="inlineStr">
        <is>
          <t>CLIENT_CNSNT</t>
        </is>
      </c>
      <c r="F402" s="18" t="inlineStr">
        <is>
          <t>CLIENT_CNSNT_ID</t>
        </is>
      </c>
      <c r="G402" s="18" t="inlineStr">
        <is>
          <t>Primary key 'Identifier_1' migrated intact — same column set in both models</t>
        </is>
      </c>
      <c r="H402" s="18" t="inlineStr">
        <is>
          <t>['CLIENT_CNSNT_ID']</t>
        </is>
      </c>
      <c r="I402" s="18" t="inlineStr">
        <is>
          <t>['CLIENT_CNSNT_ID']</t>
        </is>
      </c>
      <c r="J402" s="18" t="inlineStr">
        <is>
          <t>Primary key differs. Preprocessing re-links PK members from the PD identifier; re-run the pipeline.</t>
        </is>
      </c>
    </row>
    <row r="403">
      <c r="A403" s="3" t="n">
        <v>401</v>
      </c>
      <c r="B403" s="16" t="inlineStr">
        <is>
          <t>VERIFIED</t>
        </is>
      </c>
      <c r="C403" s="3" t="inlineStr">
        <is>
          <t>PRIMARY_KEY</t>
        </is>
      </c>
      <c r="D403" s="3" t="inlineStr">
        <is>
          <t>KEY</t>
        </is>
      </c>
      <c r="E403" s="3" t="inlineStr">
        <is>
          <t>CLIENT_PREFERENCES</t>
        </is>
      </c>
      <c r="F403" s="3" t="inlineStr">
        <is>
          <t>CLIENT_PREFERENCE_ID</t>
        </is>
      </c>
      <c r="G403" s="3" t="inlineStr">
        <is>
          <t>Primary key 'Identifier_1' migrated intact — same column set in both models</t>
        </is>
      </c>
      <c r="H403" s="3" t="inlineStr">
        <is>
          <t>['CLIENT_PREFERENCE_ID']</t>
        </is>
      </c>
      <c r="I403" s="3" t="inlineStr">
        <is>
          <t>['CLIENT_PREFERENCE_ID']</t>
        </is>
      </c>
      <c r="J403" s="3" t="inlineStr">
        <is>
          <t>Primary key differs. Preprocessing re-links PK members from the PD identifier; re-run the pipeline.</t>
        </is>
      </c>
    </row>
    <row r="404">
      <c r="A404" s="18" t="n">
        <v>402</v>
      </c>
      <c r="B404" s="16" t="inlineStr">
        <is>
          <t>VERIFIED</t>
        </is>
      </c>
      <c r="C404" s="18" t="inlineStr">
        <is>
          <t>PRIMARY_KEY</t>
        </is>
      </c>
      <c r="D404" s="18" t="inlineStr">
        <is>
          <t>KEY</t>
        </is>
      </c>
      <c r="E404" s="18" t="inlineStr">
        <is>
          <t>CLIENT_UOM</t>
        </is>
      </c>
      <c r="F404" s="18" t="inlineStr">
        <is>
          <t>CLIENT_UOM_ID</t>
        </is>
      </c>
      <c r="G404" s="18" t="inlineStr">
        <is>
          <t>Primary key 'Identifier_1' migrated intact — same column set in both models</t>
        </is>
      </c>
      <c r="H404" s="18" t="inlineStr">
        <is>
          <t>['CLIENT_UOM_ID']</t>
        </is>
      </c>
      <c r="I404" s="18" t="inlineStr">
        <is>
          <t>['CLIENT_UOM_ID']</t>
        </is>
      </c>
      <c r="J404" s="18" t="inlineStr">
        <is>
          <t>Primary key differs. Preprocessing re-links PK members from the PD identifier; re-run the pipeline.</t>
        </is>
      </c>
    </row>
    <row r="405">
      <c r="A405" s="3" t="n">
        <v>403</v>
      </c>
      <c r="B405" s="16" t="inlineStr">
        <is>
          <t>VERIFIED</t>
        </is>
      </c>
      <c r="C405" s="3" t="inlineStr">
        <is>
          <t>PRIMARY_KEY</t>
        </is>
      </c>
      <c r="D405" s="3" t="inlineStr">
        <is>
          <t>KEY</t>
        </is>
      </c>
      <c r="E405" s="3" t="inlineStr">
        <is>
          <t>CLIENT_USER</t>
        </is>
      </c>
      <c r="F405" s="3" t="inlineStr">
        <is>
          <t>CLIENT_USER_ID</t>
        </is>
      </c>
      <c r="G405" s="3" t="inlineStr">
        <is>
          <t>Primary key 'Identifier_1' migrated intact — same column set in both models</t>
        </is>
      </c>
      <c r="H405" s="3" t="inlineStr">
        <is>
          <t>['CLIENT_USER_ID']</t>
        </is>
      </c>
      <c r="I405" s="3" t="inlineStr">
        <is>
          <t>['CLIENT_USER_ID']</t>
        </is>
      </c>
      <c r="J405" s="3" t="inlineStr">
        <is>
          <t>Primary key differs. Preprocessing re-links PK members from the PD identifier; re-run the pipeline.</t>
        </is>
      </c>
    </row>
    <row r="406">
      <c r="A406" s="18" t="n">
        <v>404</v>
      </c>
      <c r="B406" s="16" t="inlineStr">
        <is>
          <t>VERIFIED</t>
        </is>
      </c>
      <c r="C406" s="18" t="inlineStr">
        <is>
          <t>PRIMARY_KEY</t>
        </is>
      </c>
      <c r="D406" s="18" t="inlineStr">
        <is>
          <t>KEY</t>
        </is>
      </c>
      <c r="E406" s="18" t="inlineStr">
        <is>
          <t>DIMENSION</t>
        </is>
      </c>
      <c r="F406" s="18" t="inlineStr">
        <is>
          <t>DIMENSION_ID</t>
        </is>
      </c>
      <c r="G406" s="18" t="inlineStr">
        <is>
          <t>Primary key 'Identifier_1' migrated intact — same column set in both models</t>
        </is>
      </c>
      <c r="H406" s="18" t="inlineStr">
        <is>
          <t>['DIMENSION_ID']</t>
        </is>
      </c>
      <c r="I406" s="18" t="inlineStr">
        <is>
          <t>['DIMENSION_ID']</t>
        </is>
      </c>
      <c r="J406" s="18" t="inlineStr">
        <is>
          <t>Primary key differs. Preprocessing re-links PK members from the PD identifier; re-run the pipeline.</t>
        </is>
      </c>
    </row>
    <row r="407">
      <c r="A407" s="3" t="n">
        <v>405</v>
      </c>
      <c r="B407" s="16" t="inlineStr">
        <is>
          <t>VERIFIED</t>
        </is>
      </c>
      <c r="C407" s="3" t="inlineStr">
        <is>
          <t>PRIMARY_KEY</t>
        </is>
      </c>
      <c r="D407" s="3" t="inlineStr">
        <is>
          <t>KEY</t>
        </is>
      </c>
      <c r="E407" s="3" t="inlineStr">
        <is>
          <t>DIMENSION_VALUE</t>
        </is>
      </c>
      <c r="F407" s="3" t="inlineStr">
        <is>
          <t>DIMENSION_VALUE_ID</t>
        </is>
      </c>
      <c r="G407" s="3" t="inlineStr">
        <is>
          <t>Primary key 'Identifier_1' migrated intact — same column set in both models</t>
        </is>
      </c>
      <c r="H407" s="3" t="inlineStr">
        <is>
          <t>['DIMENSION_VALUE_ID']</t>
        </is>
      </c>
      <c r="I407" s="3" t="inlineStr">
        <is>
          <t>['DIMENSION_VALUE_ID']</t>
        </is>
      </c>
      <c r="J407" s="3" t="inlineStr">
        <is>
          <t>Primary key differs. Preprocessing re-links PK members from the PD identifier; re-run the pipeline.</t>
        </is>
      </c>
    </row>
    <row r="408">
      <c r="A408" s="18" t="n">
        <v>406</v>
      </c>
      <c r="B408" s="16" t="inlineStr">
        <is>
          <t>VERIFIED</t>
        </is>
      </c>
      <c r="C408" s="18" t="inlineStr">
        <is>
          <t>PRIMARY_KEY</t>
        </is>
      </c>
      <c r="D408" s="18" t="inlineStr">
        <is>
          <t>KEY</t>
        </is>
      </c>
      <c r="E408" s="18" t="inlineStr">
        <is>
          <t>DISCLAIMER</t>
        </is>
      </c>
      <c r="F408" s="18" t="inlineStr">
        <is>
          <t>DISCLAIMER_ID</t>
        </is>
      </c>
      <c r="G408" s="18" t="inlineStr">
        <is>
          <t>Primary key 'Identifier_1' migrated intact — same column set in both models</t>
        </is>
      </c>
      <c r="H408" s="18" t="inlineStr">
        <is>
          <t>['DISCLAIMER_ID']</t>
        </is>
      </c>
      <c r="I408" s="18" t="inlineStr">
        <is>
          <t>['DISCLAIMER_ID']</t>
        </is>
      </c>
      <c r="J408" s="18" t="inlineStr">
        <is>
          <t>Primary key differs. Preprocessing re-links PK members from the PD identifier; re-run the pipeline.</t>
        </is>
      </c>
    </row>
    <row r="409">
      <c r="A409" s="3" t="n">
        <v>407</v>
      </c>
      <c r="B409" s="16" t="inlineStr">
        <is>
          <t>VERIFIED</t>
        </is>
      </c>
      <c r="C409" s="3" t="inlineStr">
        <is>
          <t>PRIMARY_KEY</t>
        </is>
      </c>
      <c r="D409" s="3" t="inlineStr">
        <is>
          <t>KEY</t>
        </is>
      </c>
      <c r="E409" s="3" t="inlineStr">
        <is>
          <t>EFL_UI_SECTION</t>
        </is>
      </c>
      <c r="F409" s="3" t="inlineStr">
        <is>
          <t>SECTION_ID</t>
        </is>
      </c>
      <c r="G409" s="3" t="inlineStr">
        <is>
          <t>Primary key 'Identifier_1' migrated intact — same column set in both models</t>
        </is>
      </c>
      <c r="H409" s="3" t="inlineStr">
        <is>
          <t>['SECTION_ID']</t>
        </is>
      </c>
      <c r="I409" s="3" t="inlineStr">
        <is>
          <t>['SECTION_ID']</t>
        </is>
      </c>
      <c r="J409" s="3" t="inlineStr">
        <is>
          <t>Primary key differs. Preprocessing re-links PK members from the PD identifier; re-run the pipeline.</t>
        </is>
      </c>
    </row>
    <row r="410">
      <c r="A410" s="18" t="n">
        <v>408</v>
      </c>
      <c r="B410" s="16" t="inlineStr">
        <is>
          <t>VERIFIED</t>
        </is>
      </c>
      <c r="C410" s="18" t="inlineStr">
        <is>
          <t>PRIMARY_KEY</t>
        </is>
      </c>
      <c r="D410" s="18" t="inlineStr">
        <is>
          <t>KEY</t>
        </is>
      </c>
      <c r="E410" s="18" t="inlineStr">
        <is>
          <t>EFL_UI_WORKFLOW_STATUS</t>
        </is>
      </c>
      <c r="F410" s="18" t="inlineStr">
        <is>
          <t>STATUS_ID</t>
        </is>
      </c>
      <c r="G410" s="18" t="inlineStr">
        <is>
          <t>Primary key 'Identifier_1' migrated intact — same column set in both models</t>
        </is>
      </c>
      <c r="H410" s="18" t="inlineStr">
        <is>
          <t>['STATUS_ID']</t>
        </is>
      </c>
      <c r="I410" s="18" t="inlineStr">
        <is>
          <t>['STATUS_ID']</t>
        </is>
      </c>
      <c r="J410" s="18" t="inlineStr">
        <is>
          <t>Primary key differs. Preprocessing re-links PK members from the PD identifier; re-run the pipeline.</t>
        </is>
      </c>
    </row>
    <row r="411">
      <c r="A411" s="3" t="n">
        <v>409</v>
      </c>
      <c r="B411" s="16" t="inlineStr">
        <is>
          <t>VERIFIED</t>
        </is>
      </c>
      <c r="C411" s="3" t="inlineStr">
        <is>
          <t>PRIMARY_KEY</t>
        </is>
      </c>
      <c r="D411" s="3" t="inlineStr">
        <is>
          <t>KEY</t>
        </is>
      </c>
      <c r="E411" s="3" t="inlineStr">
        <is>
          <t>EF_UI_APPRVR</t>
        </is>
      </c>
      <c r="F411" s="3" t="inlineStr">
        <is>
          <t>APPROVER_ID</t>
        </is>
      </c>
      <c r="G411" s="3" t="inlineStr">
        <is>
          <t>Primary key 'Identifier_1' migrated intact — same column set in both models</t>
        </is>
      </c>
      <c r="H411" s="3" t="inlineStr">
        <is>
          <t>['APPROVER_ID']</t>
        </is>
      </c>
      <c r="I411" s="3" t="inlineStr">
        <is>
          <t>['APPROVER_ID']</t>
        </is>
      </c>
      <c r="J411" s="3" t="inlineStr">
        <is>
          <t>Primary key differs. Preprocessing re-links PK members from the PD identifier; re-run the pipeline.</t>
        </is>
      </c>
    </row>
    <row r="412">
      <c r="A412" s="18" t="n">
        <v>410</v>
      </c>
      <c r="B412" s="16" t="inlineStr">
        <is>
          <t>VERIFIED</t>
        </is>
      </c>
      <c r="C412" s="18" t="inlineStr">
        <is>
          <t>PRIMARY_KEY</t>
        </is>
      </c>
      <c r="D412" s="18" t="inlineStr">
        <is>
          <t>KEY</t>
        </is>
      </c>
      <c r="E412" s="18" t="inlineStr">
        <is>
          <t>EQUIPMENT_ENGINE_TYPE</t>
        </is>
      </c>
      <c r="F412" s="18" t="inlineStr">
        <is>
          <t>EQUIPMENT_ENGINE_TYPE_ID</t>
        </is>
      </c>
      <c r="G412" s="18" t="inlineStr">
        <is>
          <t>Primary key 'Identifier_1' migrated intact — same column set in both models</t>
        </is>
      </c>
      <c r="H412" s="18" t="inlineStr">
        <is>
          <t>['EQUIPMENT_ENGINE_TYPE_ID']</t>
        </is>
      </c>
      <c r="I412" s="18" t="inlineStr">
        <is>
          <t>['EQUIPMENT_ENGINE_TYPE_ID']</t>
        </is>
      </c>
      <c r="J412" s="18" t="inlineStr">
        <is>
          <t>Primary key differs. Preprocessing re-links PK members from the PD identifier; re-run the pipeline.</t>
        </is>
      </c>
    </row>
    <row r="413">
      <c r="A413" s="3" t="n">
        <v>411</v>
      </c>
      <c r="B413" s="16" t="inlineStr">
        <is>
          <t>VERIFIED</t>
        </is>
      </c>
      <c r="C413" s="3" t="inlineStr">
        <is>
          <t>PRIMARY_KEY</t>
        </is>
      </c>
      <c r="D413" s="3" t="inlineStr">
        <is>
          <t>KEY</t>
        </is>
      </c>
      <c r="E413" s="3" t="inlineStr">
        <is>
          <t>EQUIPMENT_TYPE</t>
        </is>
      </c>
      <c r="F413" s="3" t="inlineStr">
        <is>
          <t>EQUIPMENT_ID</t>
        </is>
      </c>
      <c r="G413" s="3" t="inlineStr">
        <is>
          <t>Primary key 'Identifier_1' migrated intact — same column set in both models</t>
        </is>
      </c>
      <c r="H413" s="3" t="inlineStr">
        <is>
          <t>['EQUIPMENT_ID']</t>
        </is>
      </c>
      <c r="I413" s="3" t="inlineStr">
        <is>
          <t>['EQUIPMENT_ID']</t>
        </is>
      </c>
      <c r="J413" s="3" t="inlineStr">
        <is>
          <t>Primary key differs. Preprocessing re-links PK members from the PD identifier; re-run the pipeline.</t>
        </is>
      </c>
    </row>
    <row r="414">
      <c r="A414" s="18" t="n">
        <v>412</v>
      </c>
      <c r="B414" s="16" t="inlineStr">
        <is>
          <t>VERIFIED</t>
        </is>
      </c>
      <c r="C414" s="18" t="inlineStr">
        <is>
          <t>PRIMARY_KEY</t>
        </is>
      </c>
      <c r="D414" s="18" t="inlineStr">
        <is>
          <t>KEY</t>
        </is>
      </c>
      <c r="E414" s="18" t="inlineStr">
        <is>
          <t>FACTOR_GROUP</t>
        </is>
      </c>
      <c r="F414" s="18" t="inlineStr">
        <is>
          <t>FACTOR_GROUP_ID</t>
        </is>
      </c>
      <c r="G414" s="18" t="inlineStr">
        <is>
          <t>Primary key 'Identifier_1' migrated intact — same column set in both models</t>
        </is>
      </c>
      <c r="H414" s="18" t="inlineStr">
        <is>
          <t>['FACTOR_GROUP_ID']</t>
        </is>
      </c>
      <c r="I414" s="18" t="inlineStr">
        <is>
          <t>['FACTOR_GROUP_ID']</t>
        </is>
      </c>
      <c r="J414" s="18" t="inlineStr">
        <is>
          <t>Primary key differs. Preprocessing re-links PK members from the PD identifier; re-run the pipeline.</t>
        </is>
      </c>
    </row>
    <row r="415">
      <c r="A415" s="3" t="n">
        <v>413</v>
      </c>
      <c r="B415" s="16" t="inlineStr">
        <is>
          <t>VERIFIED</t>
        </is>
      </c>
      <c r="C415" s="3" t="inlineStr">
        <is>
          <t>PRIMARY_KEY</t>
        </is>
      </c>
      <c r="D415" s="3" t="inlineStr">
        <is>
          <t>KEY</t>
        </is>
      </c>
      <c r="E415" s="3" t="inlineStr">
        <is>
          <t>FACTOR_PUBLISHER</t>
        </is>
      </c>
      <c r="F415" s="3" t="inlineStr">
        <is>
          <t>PUBLISHER_ID</t>
        </is>
      </c>
      <c r="G415" s="3" t="inlineStr">
        <is>
          <t>Primary key 'Identifier_1' migrated intact — same column set in both models</t>
        </is>
      </c>
      <c r="H415" s="3" t="inlineStr">
        <is>
          <t>['PUBLISHER_ID']</t>
        </is>
      </c>
      <c r="I415" s="3" t="inlineStr">
        <is>
          <t>['PUBLISHER_ID']</t>
        </is>
      </c>
      <c r="J415" s="3" t="inlineStr">
        <is>
          <t>Primary key differs. Preprocessing re-links PK members from the PD identifier; re-run the pipeline.</t>
        </is>
      </c>
    </row>
    <row r="416">
      <c r="A416" s="18" t="n">
        <v>414</v>
      </c>
      <c r="B416" s="16" t="inlineStr">
        <is>
          <t>VERIFIED</t>
        </is>
      </c>
      <c r="C416" s="18" t="inlineStr">
        <is>
          <t>PRIMARY_KEY</t>
        </is>
      </c>
      <c r="D416" s="18" t="inlineStr">
        <is>
          <t>KEY</t>
        </is>
      </c>
      <c r="E416" s="18" t="inlineStr">
        <is>
          <t>FACTOR_SOURCE</t>
        </is>
      </c>
      <c r="F416" s="18" t="inlineStr">
        <is>
          <t>SOURCE_ID</t>
        </is>
      </c>
      <c r="G416" s="18" t="inlineStr">
        <is>
          <t>Primary key 'Identifier_1' migrated intact — same column set in both models</t>
        </is>
      </c>
      <c r="H416" s="18" t="inlineStr">
        <is>
          <t>['SOURCE_ID']</t>
        </is>
      </c>
      <c r="I416" s="18" t="inlineStr">
        <is>
          <t>['SOURCE_ID']</t>
        </is>
      </c>
      <c r="J416" s="18" t="inlineStr">
        <is>
          <t>Primary key differs. Preprocessing re-links PK members from the PD identifier; re-run the pipeline.</t>
        </is>
      </c>
    </row>
    <row r="417">
      <c r="A417" s="3" t="n">
        <v>415</v>
      </c>
      <c r="B417" s="16" t="inlineStr">
        <is>
          <t>VERIFIED</t>
        </is>
      </c>
      <c r="C417" s="3" t="inlineStr">
        <is>
          <t>PRIMARY_KEY</t>
        </is>
      </c>
      <c r="D417" s="3" t="inlineStr">
        <is>
          <t>KEY</t>
        </is>
      </c>
      <c r="E417" s="3" t="inlineStr">
        <is>
          <t>FACTOR_SOURCE_COMPOSITION</t>
        </is>
      </c>
      <c r="F417" s="3" t="inlineStr">
        <is>
          <t>SOURCE_COMPOSITION_ID</t>
        </is>
      </c>
      <c r="G417" s="3" t="inlineStr">
        <is>
          <t>Primary key 'Identifier_1' migrated intact — same column set in both models</t>
        </is>
      </c>
      <c r="H417" s="3" t="inlineStr">
        <is>
          <t>['SOURCE_COMPOSITION_ID']</t>
        </is>
      </c>
      <c r="I417" s="3" t="inlineStr">
        <is>
          <t>['SOURCE_COMPOSITION_ID']</t>
        </is>
      </c>
      <c r="J417" s="3" t="inlineStr">
        <is>
          <t>Primary key differs. Preprocessing re-links PK members from the PD identifier; re-run the pipeline.</t>
        </is>
      </c>
    </row>
    <row r="418">
      <c r="A418" s="18" t="n">
        <v>416</v>
      </c>
      <c r="B418" s="16" t="inlineStr">
        <is>
          <t>VERIFIED</t>
        </is>
      </c>
      <c r="C418" s="18" t="inlineStr">
        <is>
          <t>PRIMARY_KEY</t>
        </is>
      </c>
      <c r="D418" s="18" t="inlineStr">
        <is>
          <t>KEY</t>
        </is>
      </c>
      <c r="E418" s="18" t="inlineStr">
        <is>
          <t>FAQ</t>
        </is>
      </c>
      <c r="F418" s="18" t="inlineStr">
        <is>
          <t>FAQ_ID</t>
        </is>
      </c>
      <c r="G418" s="18" t="inlineStr">
        <is>
          <t>Primary key 'Identifier_1' migrated intact — same column set in both models</t>
        </is>
      </c>
      <c r="H418" s="18" t="inlineStr">
        <is>
          <t>['FAQ_ID']</t>
        </is>
      </c>
      <c r="I418" s="18" t="inlineStr">
        <is>
          <t>['FAQ_ID']</t>
        </is>
      </c>
      <c r="J418" s="18" t="inlineStr">
        <is>
          <t>Primary key differs. Preprocessing re-links PK members from the PD identifier; re-run the pipeline.</t>
        </is>
      </c>
    </row>
    <row r="419">
      <c r="A419" s="3" t="n">
        <v>417</v>
      </c>
      <c r="B419" s="16" t="inlineStr">
        <is>
          <t>VERIFIED</t>
        </is>
      </c>
      <c r="C419" s="3" t="inlineStr">
        <is>
          <t>PRIMARY_KEY</t>
        </is>
      </c>
      <c r="D419" s="3" t="inlineStr">
        <is>
          <t>KEY</t>
        </is>
      </c>
      <c r="E419" s="3" t="inlineStr">
        <is>
          <t>FCTR_PBLCTN_CMPSTN</t>
        </is>
      </c>
      <c r="F419" s="3" t="inlineStr">
        <is>
          <t>FCTR_PBLCTN_CMPSTN_ID</t>
        </is>
      </c>
      <c r="G419" s="3" t="inlineStr">
        <is>
          <t>Primary key 'Identifier_1' migrated intact — same column set in both models</t>
        </is>
      </c>
      <c r="H419" s="3" t="inlineStr">
        <is>
          <t>['FCTR_PBLCTN_CMPSTN_ID']</t>
        </is>
      </c>
      <c r="I419" s="3" t="inlineStr">
        <is>
          <t>['FCTR_PBLCTN_CMPSTN_ID']</t>
        </is>
      </c>
      <c r="J419" s="3" t="inlineStr">
        <is>
          <t>Primary key differs. Preprocessing re-links PK members from the PD identifier; re-run the pipeline.</t>
        </is>
      </c>
    </row>
    <row r="420">
      <c r="A420" s="18" t="n">
        <v>418</v>
      </c>
      <c r="B420" s="16" t="inlineStr">
        <is>
          <t>VERIFIED</t>
        </is>
      </c>
      <c r="C420" s="18" t="inlineStr">
        <is>
          <t>PRIMARY_KEY</t>
        </is>
      </c>
      <c r="D420" s="18" t="inlineStr">
        <is>
          <t>KEY</t>
        </is>
      </c>
      <c r="E420" s="18" t="inlineStr">
        <is>
          <t>FL_FRM_PRPRTY</t>
        </is>
      </c>
      <c r="F420" s="18" t="inlineStr">
        <is>
          <t>FL_FRM_PRPRTY_ID</t>
        </is>
      </c>
      <c r="G420" s="18" t="inlineStr">
        <is>
          <t>Primary key 'Identifier_1' migrated intact — same column set in both models</t>
        </is>
      </c>
      <c r="H420" s="18" t="inlineStr">
        <is>
          <t>['FL_FRM_PRPRTY_ID']</t>
        </is>
      </c>
      <c r="I420" s="18" t="inlineStr">
        <is>
          <t>['FL_FRM_PRPRTY_ID']</t>
        </is>
      </c>
      <c r="J420" s="18" t="inlineStr">
        <is>
          <t>Primary key differs. Preprocessing re-links PK members from the PD identifier; re-run the pipeline.</t>
        </is>
      </c>
    </row>
    <row r="421">
      <c r="A421" s="3" t="n">
        <v>419</v>
      </c>
      <c r="B421" s="16" t="inlineStr">
        <is>
          <t>VERIFIED</t>
        </is>
      </c>
      <c r="C421" s="3" t="inlineStr">
        <is>
          <t>PRIMARY_KEY</t>
        </is>
      </c>
      <c r="D421" s="3" t="inlineStr">
        <is>
          <t>KEY</t>
        </is>
      </c>
      <c r="E421" s="3" t="inlineStr">
        <is>
          <t>FL_PRDCT_DFLT</t>
        </is>
      </c>
      <c r="F421" s="3" t="inlineStr">
        <is>
          <t>FL_PRDCT_DFLT_ID</t>
        </is>
      </c>
      <c r="G421" s="3" t="inlineStr">
        <is>
          <t>Primary key 'Identifier_1' migrated intact — same column set in both models</t>
        </is>
      </c>
      <c r="H421" s="3" t="inlineStr">
        <is>
          <t>['FL_PRDCT_DFLT_ID']</t>
        </is>
      </c>
      <c r="I421" s="3" t="inlineStr">
        <is>
          <t>['FL_PRDCT_DFLT_ID']</t>
        </is>
      </c>
      <c r="J421" s="3" t="inlineStr">
        <is>
          <t>Primary key differs. Preprocessing re-links PK members from the PD identifier; re-run the pipeline.</t>
        </is>
      </c>
    </row>
    <row r="422">
      <c r="A422" s="18" t="n">
        <v>420</v>
      </c>
      <c r="B422" s="16" t="inlineStr">
        <is>
          <t>VERIFIED</t>
        </is>
      </c>
      <c r="C422" s="18" t="inlineStr">
        <is>
          <t>PRIMARY_KEY</t>
        </is>
      </c>
      <c r="D422" s="18" t="inlineStr">
        <is>
          <t>KEY</t>
        </is>
      </c>
      <c r="E422" s="18" t="inlineStr">
        <is>
          <t>FUEL_APPLICATION</t>
        </is>
      </c>
      <c r="F422" s="18" t="inlineStr">
        <is>
          <t>APPLICATION_ID</t>
        </is>
      </c>
      <c r="G422" s="18" t="inlineStr">
        <is>
          <t>Primary key 'Identifier_1' migrated intact — same column set in both models</t>
        </is>
      </c>
      <c r="H422" s="18" t="inlineStr">
        <is>
          <t>['APPLICATION_ID']</t>
        </is>
      </c>
      <c r="I422" s="18" t="inlineStr">
        <is>
          <t>['APPLICATION_ID']</t>
        </is>
      </c>
      <c r="J422" s="18" t="inlineStr">
        <is>
          <t>Primary key differs. Preprocessing re-links PK members from the PD identifier; re-run the pipeline.</t>
        </is>
      </c>
    </row>
    <row r="423">
      <c r="A423" s="3" t="n">
        <v>421</v>
      </c>
      <c r="B423" s="16" t="inlineStr">
        <is>
          <t>VERIFIED</t>
        </is>
      </c>
      <c r="C423" s="3" t="inlineStr">
        <is>
          <t>PRIMARY_KEY</t>
        </is>
      </c>
      <c r="D423" s="3" t="inlineStr">
        <is>
          <t>KEY</t>
        </is>
      </c>
      <c r="E423" s="3" t="inlineStr">
        <is>
          <t>FUEL_CONSUMPTION</t>
        </is>
      </c>
      <c r="F423" s="3" t="inlineStr">
        <is>
          <t>FUEL_CONSUMPTION_ID</t>
        </is>
      </c>
      <c r="G423" s="3" t="inlineStr">
        <is>
          <t>Primary key 'Identifier_1' migrated intact — same column set in both models</t>
        </is>
      </c>
      <c r="H423" s="3" t="inlineStr">
        <is>
          <t>['FUEL_CONSUMPTION_ID']</t>
        </is>
      </c>
      <c r="I423" s="3" t="inlineStr">
        <is>
          <t>['FUEL_CONSUMPTION_ID']</t>
        </is>
      </c>
      <c r="J423" s="3" t="inlineStr">
        <is>
          <t>Primary key differs. Preprocessing re-links PK members from the PD identifier; re-run the pipeline.</t>
        </is>
      </c>
    </row>
    <row r="424">
      <c r="A424" s="18" t="n">
        <v>422</v>
      </c>
      <c r="B424" s="16" t="inlineStr">
        <is>
          <t>VERIFIED</t>
        </is>
      </c>
      <c r="C424" s="18" t="inlineStr">
        <is>
          <t>PRIMARY_KEY</t>
        </is>
      </c>
      <c r="D424" s="18" t="inlineStr">
        <is>
          <t>KEY</t>
        </is>
      </c>
      <c r="E424" s="18" t="inlineStr">
        <is>
          <t>FUEL_CONSUMPTION_ARCHETYPE</t>
        </is>
      </c>
      <c r="F424" s="18" t="inlineStr">
        <is>
          <t>ARCHETYPE_ID</t>
        </is>
      </c>
      <c r="G424" s="18" t="inlineStr">
        <is>
          <t>Primary key 'Identifier_1' migrated intact — same column set in both models</t>
        </is>
      </c>
      <c r="H424" s="18" t="inlineStr">
        <is>
          <t>['ARCHETYPE_ID']</t>
        </is>
      </c>
      <c r="I424" s="18" t="inlineStr">
        <is>
          <t>['ARCHETYPE_ID']</t>
        </is>
      </c>
      <c r="J424" s="18" t="inlineStr">
        <is>
          <t>Primary key differs. Preprocessing re-links PK members from the PD identifier; re-run the pipeline.</t>
        </is>
      </c>
    </row>
    <row r="425">
      <c r="A425" s="3" t="n">
        <v>423</v>
      </c>
      <c r="B425" s="16" t="inlineStr">
        <is>
          <t>VERIFIED</t>
        </is>
      </c>
      <c r="C425" s="3" t="inlineStr">
        <is>
          <t>PRIMARY_KEY</t>
        </is>
      </c>
      <c r="D425" s="3" t="inlineStr">
        <is>
          <t>KEY</t>
        </is>
      </c>
      <c r="E425" s="3" t="inlineStr">
        <is>
          <t>FUEL_CONSUMPTION_VALUE</t>
        </is>
      </c>
      <c r="F425" s="3" t="inlineStr">
        <is>
          <t>FUEL_CONSUMPTION_VAL_ID</t>
        </is>
      </c>
      <c r="G425" s="3" t="inlineStr">
        <is>
          <t>Primary key 'Identifier_1' migrated intact — same column set in both models</t>
        </is>
      </c>
      <c r="H425" s="3" t="inlineStr">
        <is>
          <t>['FUEL_CONSUMPTION_VAL_ID']</t>
        </is>
      </c>
      <c r="I425" s="3" t="inlineStr">
        <is>
          <t>['FUEL_CONSUMPTION_VAL_ID']</t>
        </is>
      </c>
      <c r="J425" s="3" t="inlineStr">
        <is>
          <t>Primary key differs. Preprocessing re-links PK members from the PD identifier; re-run the pipeline.</t>
        </is>
      </c>
    </row>
    <row r="426">
      <c r="A426" s="18" t="n">
        <v>424</v>
      </c>
      <c r="B426" s="16" t="inlineStr">
        <is>
          <t>VERIFIED</t>
        </is>
      </c>
      <c r="C426" s="18" t="inlineStr">
        <is>
          <t>PRIMARY_KEY</t>
        </is>
      </c>
      <c r="D426" s="18" t="inlineStr">
        <is>
          <t>KEY</t>
        </is>
      </c>
      <c r="E426" s="18" t="inlineStr">
        <is>
          <t>FUEL_FORM</t>
        </is>
      </c>
      <c r="F426" s="18" t="inlineStr">
        <is>
          <t>FUEL_FORM_ID</t>
        </is>
      </c>
      <c r="G426" s="18" t="inlineStr">
        <is>
          <t>Primary key 'Identifier_1' migrated intact — same column set in both models</t>
        </is>
      </c>
      <c r="H426" s="18" t="inlineStr">
        <is>
          <t>['FUEL_FORM_ID']</t>
        </is>
      </c>
      <c r="I426" s="18" t="inlineStr">
        <is>
          <t>['FUEL_FORM_ID']</t>
        </is>
      </c>
      <c r="J426" s="18" t="inlineStr">
        <is>
          <t>Primary key differs. Preprocessing re-links PK members from the PD identifier; re-run the pipeline.</t>
        </is>
      </c>
    </row>
    <row r="427">
      <c r="A427" s="3" t="n">
        <v>425</v>
      </c>
      <c r="B427" s="16" t="inlineStr">
        <is>
          <t>VERIFIED</t>
        </is>
      </c>
      <c r="C427" s="3" t="inlineStr">
        <is>
          <t>PRIMARY_KEY</t>
        </is>
      </c>
      <c r="D427" s="3" t="inlineStr">
        <is>
          <t>KEY</t>
        </is>
      </c>
      <c r="E427" s="3" t="inlineStr">
        <is>
          <t>FUEL_FORM_QUANTITY_UNIT</t>
        </is>
      </c>
      <c r="F427" s="3" t="inlineStr">
        <is>
          <t>FORM_QUANITY_UNIT_ID</t>
        </is>
      </c>
      <c r="G427" s="3" t="inlineStr">
        <is>
          <t>Primary key 'Identifier_1' migrated intact — same column set in both models</t>
        </is>
      </c>
      <c r="H427" s="3" t="inlineStr">
        <is>
          <t>['FORM_QUANITY_UNIT_ID']</t>
        </is>
      </c>
      <c r="I427" s="3" t="inlineStr">
        <is>
          <t>['FORM_QUANITY_UNIT_ID']</t>
        </is>
      </c>
      <c r="J427" s="3" t="inlineStr">
        <is>
          <t>Primary key differs. Preprocessing re-links PK members from the PD identifier; re-run the pipeline.</t>
        </is>
      </c>
    </row>
    <row r="428">
      <c r="A428" s="18" t="n">
        <v>426</v>
      </c>
      <c r="B428" s="16" t="inlineStr">
        <is>
          <t>VERIFIED</t>
        </is>
      </c>
      <c r="C428" s="18" t="inlineStr">
        <is>
          <t>PRIMARY_KEY</t>
        </is>
      </c>
      <c r="D428" s="18" t="inlineStr">
        <is>
          <t>KEY</t>
        </is>
      </c>
      <c r="E428" s="18" t="inlineStr">
        <is>
          <t>FUEL_MARKET_PRODUCT</t>
        </is>
      </c>
      <c r="F428" s="18" t="inlineStr">
        <is>
          <t>FUEL_MARKET_PRODUCT_ID</t>
        </is>
      </c>
      <c r="G428" s="18" t="inlineStr">
        <is>
          <t>Primary key 'Identifier_1' migrated intact — same column set in both models</t>
        </is>
      </c>
      <c r="H428" s="18" t="inlineStr">
        <is>
          <t>['FUEL_MARKET_PRODUCT_ID']</t>
        </is>
      </c>
      <c r="I428" s="18" t="inlineStr">
        <is>
          <t>['FUEL_MARKET_PRODUCT_ID']</t>
        </is>
      </c>
      <c r="J428" s="18" t="inlineStr">
        <is>
          <t>Primary key differs. Preprocessing re-links PK members from the PD identifier; re-run the pipeline.</t>
        </is>
      </c>
    </row>
    <row r="429">
      <c r="A429" s="3" t="n">
        <v>427</v>
      </c>
      <c r="B429" s="16" t="inlineStr">
        <is>
          <t>VERIFIED</t>
        </is>
      </c>
      <c r="C429" s="3" t="inlineStr">
        <is>
          <t>PRIMARY_KEY</t>
        </is>
      </c>
      <c r="D429" s="3" t="inlineStr">
        <is>
          <t>KEY</t>
        </is>
      </c>
      <c r="E429" s="3" t="inlineStr">
        <is>
          <t>FUEL_PRODUCT</t>
        </is>
      </c>
      <c r="F429" s="3" t="inlineStr">
        <is>
          <t>FL_PRDCT_ID</t>
        </is>
      </c>
      <c r="G429" s="3" t="inlineStr">
        <is>
          <t>Primary key 'Identifier_1' migrated intact — same column set in both models</t>
        </is>
      </c>
      <c r="H429" s="3" t="inlineStr">
        <is>
          <t>['FL_PRDCT_ID']</t>
        </is>
      </c>
      <c r="I429" s="3" t="inlineStr">
        <is>
          <t>['FL_PRDCT_ID']</t>
        </is>
      </c>
      <c r="J429" s="3" t="inlineStr">
        <is>
          <t>Primary key differs. Preprocessing re-links PK members from the PD identifier; re-run the pipeline.</t>
        </is>
      </c>
    </row>
    <row r="430">
      <c r="A430" s="18" t="n">
        <v>428</v>
      </c>
      <c r="B430" s="16" t="inlineStr">
        <is>
          <t>VERIFIED</t>
        </is>
      </c>
      <c r="C430" s="18" t="inlineStr">
        <is>
          <t>PRIMARY_KEY</t>
        </is>
      </c>
      <c r="D430" s="18" t="inlineStr">
        <is>
          <t>KEY</t>
        </is>
      </c>
      <c r="E430" s="18" t="inlineStr">
        <is>
          <t>FUEL_PRODUCT_REGION</t>
        </is>
      </c>
      <c r="F430" s="18" t="inlineStr">
        <is>
          <t>FUEL_PRODUCT_REGION_ID</t>
        </is>
      </c>
      <c r="G430" s="18" t="inlineStr">
        <is>
          <t>Primary key 'Identifier_1' migrated intact — same column set in both models</t>
        </is>
      </c>
      <c r="H430" s="18" t="inlineStr">
        <is>
          <t>['FUEL_PRODUCT_REGION_ID']</t>
        </is>
      </c>
      <c r="I430" s="18" t="inlineStr">
        <is>
          <t>['FUEL_PRODUCT_REGION_ID']</t>
        </is>
      </c>
      <c r="J430" s="18" t="inlineStr">
        <is>
          <t>Primary key differs. Preprocessing re-links PK members from the PD identifier; re-run the pipeline.</t>
        </is>
      </c>
    </row>
    <row r="431">
      <c r="A431" s="3" t="n">
        <v>429</v>
      </c>
      <c r="B431" s="16" t="inlineStr">
        <is>
          <t>VERIFIED</t>
        </is>
      </c>
      <c r="C431" s="3" t="inlineStr">
        <is>
          <t>PRIMARY_KEY</t>
        </is>
      </c>
      <c r="D431" s="3" t="inlineStr">
        <is>
          <t>KEY</t>
        </is>
      </c>
      <c r="E431" s="3" t="inlineStr">
        <is>
          <t>FUEL_PRODUCT_REGION_CLIENT</t>
        </is>
      </c>
      <c r="F431" s="3" t="inlineStr">
        <is>
          <t>FUEL_PRODUCT_REGION_CLIENT_ID</t>
        </is>
      </c>
      <c r="G431" s="3" t="inlineStr">
        <is>
          <t>Primary key 'Identifier_1' migrated intact — same column set in both models</t>
        </is>
      </c>
      <c r="H431" s="3" t="inlineStr">
        <is>
          <t>['FUEL_PRODUCT_REGION_CLIENT_ID']</t>
        </is>
      </c>
      <c r="I431" s="3" t="inlineStr">
        <is>
          <t>['FUEL_PRODUCT_REGION_CLIENT_ID']</t>
        </is>
      </c>
      <c r="J431" s="3" t="inlineStr">
        <is>
          <t>Primary key differs. Preprocessing re-links PK members from the PD identifier; re-run the pipeline.</t>
        </is>
      </c>
    </row>
    <row r="432">
      <c r="A432" s="18" t="n">
        <v>430</v>
      </c>
      <c r="B432" s="16" t="inlineStr">
        <is>
          <t>VERIFIED</t>
        </is>
      </c>
      <c r="C432" s="18" t="inlineStr">
        <is>
          <t>PRIMARY_KEY</t>
        </is>
      </c>
      <c r="D432" s="18" t="inlineStr">
        <is>
          <t>KEY</t>
        </is>
      </c>
      <c r="E432" s="18" t="inlineStr">
        <is>
          <t>FUEL_PRODUCT_REGION_COMMENT</t>
        </is>
      </c>
      <c r="F432" s="18" t="inlineStr">
        <is>
          <t>COMMENT_ID</t>
        </is>
      </c>
      <c r="G432" s="18" t="inlineStr">
        <is>
          <t>Primary key 'Identifier_1' migrated intact — same column set in both models</t>
        </is>
      </c>
      <c r="H432" s="18" t="inlineStr">
        <is>
          <t>['COMMENT_ID']</t>
        </is>
      </c>
      <c r="I432" s="18" t="inlineStr">
        <is>
          <t>['COMMENT_ID']</t>
        </is>
      </c>
      <c r="J432" s="18" t="inlineStr">
        <is>
          <t>Primary key differs. Preprocessing re-links PK members from the PD identifier; re-run the pipeline.</t>
        </is>
      </c>
    </row>
    <row r="433">
      <c r="A433" s="3" t="n">
        <v>431</v>
      </c>
      <c r="B433" s="16" t="inlineStr">
        <is>
          <t>VERIFIED</t>
        </is>
      </c>
      <c r="C433" s="3" t="inlineStr">
        <is>
          <t>PRIMARY_KEY</t>
        </is>
      </c>
      <c r="D433" s="3" t="inlineStr">
        <is>
          <t>KEY</t>
        </is>
      </c>
      <c r="E433" s="3" t="inlineStr">
        <is>
          <t>GHG</t>
        </is>
      </c>
      <c r="F433" s="3" t="inlineStr">
        <is>
          <t>GHG_ID</t>
        </is>
      </c>
      <c r="G433" s="3" t="inlineStr">
        <is>
          <t>Primary key 'Identifier_1' migrated intact — same column set in both models</t>
        </is>
      </c>
      <c r="H433" s="3" t="inlineStr">
        <is>
          <t>['GHG_ID']</t>
        </is>
      </c>
      <c r="I433" s="3" t="inlineStr">
        <is>
          <t>['GHG_ID']</t>
        </is>
      </c>
      <c r="J433" s="3" t="inlineStr">
        <is>
          <t>Primary key differs. Preprocessing re-links PK members from the PD identifier; re-run the pipeline.</t>
        </is>
      </c>
    </row>
    <row r="434">
      <c r="A434" s="18" t="n">
        <v>432</v>
      </c>
      <c r="B434" s="16" t="inlineStr">
        <is>
          <t>VERIFIED</t>
        </is>
      </c>
      <c r="C434" s="18" t="inlineStr">
        <is>
          <t>PRIMARY_KEY</t>
        </is>
      </c>
      <c r="D434" s="18" t="inlineStr">
        <is>
          <t>KEY</t>
        </is>
      </c>
      <c r="E434" s="18" t="inlineStr">
        <is>
          <t>GLOSSARY</t>
        </is>
      </c>
      <c r="F434" s="18" t="inlineStr">
        <is>
          <t>GLOSSARY_ID</t>
        </is>
      </c>
      <c r="G434" s="18" t="inlineStr">
        <is>
          <t>Primary key 'Identifier_1' migrated intact — same column set in both models</t>
        </is>
      </c>
      <c r="H434" s="18" t="inlineStr">
        <is>
          <t>['GLOSSARY_ID']</t>
        </is>
      </c>
      <c r="I434" s="18" t="inlineStr">
        <is>
          <t>['GLOSSARY_ID']</t>
        </is>
      </c>
      <c r="J434" s="18" t="inlineStr">
        <is>
          <t>Primary key differs. Preprocessing re-links PK members from the PD identifier; re-run the pipeline.</t>
        </is>
      </c>
    </row>
    <row r="435">
      <c r="A435" s="3" t="n">
        <v>433</v>
      </c>
      <c r="B435" s="16" t="inlineStr">
        <is>
          <t>VERIFIED</t>
        </is>
      </c>
      <c r="C435" s="3" t="inlineStr">
        <is>
          <t>PRIMARY_KEY</t>
        </is>
      </c>
      <c r="D435" s="3" t="inlineStr">
        <is>
          <t>KEY</t>
        </is>
      </c>
      <c r="E435" s="3" t="inlineStr">
        <is>
          <t>INTENDED_USE</t>
        </is>
      </c>
      <c r="F435" s="3" t="inlineStr">
        <is>
          <t>INTENDED_USE_ID</t>
        </is>
      </c>
      <c r="G435" s="3" t="inlineStr">
        <is>
          <t>Primary key 'Identifier_1' migrated intact — same column set in both models</t>
        </is>
      </c>
      <c r="H435" s="3" t="inlineStr">
        <is>
          <t>['INTENDED_USE_ID']</t>
        </is>
      </c>
      <c r="I435" s="3" t="inlineStr">
        <is>
          <t>['INTENDED_USE_ID']</t>
        </is>
      </c>
      <c r="J435" s="3" t="inlineStr">
        <is>
          <t>Primary key differs. Preprocessing re-links PK members from the PD identifier; re-run the pipeline.</t>
        </is>
      </c>
    </row>
    <row r="436">
      <c r="A436" s="18" t="n">
        <v>434</v>
      </c>
      <c r="B436" s="16" t="inlineStr">
        <is>
          <t>VERIFIED</t>
        </is>
      </c>
      <c r="C436" s="18" t="inlineStr">
        <is>
          <t>PRIMARY_KEY</t>
        </is>
      </c>
      <c r="D436" s="18" t="inlineStr">
        <is>
          <t>KEY</t>
        </is>
      </c>
      <c r="E436" s="18" t="inlineStr">
        <is>
          <t>INTENDED_USE_CATEGORY</t>
        </is>
      </c>
      <c r="F436" s="18" t="inlineStr">
        <is>
          <t>CATEGORY_ID</t>
        </is>
      </c>
      <c r="G436" s="18" t="inlineStr">
        <is>
          <t>Primary key 'Identifier_1' migrated intact — same column set in both models</t>
        </is>
      </c>
      <c r="H436" s="18" t="inlineStr">
        <is>
          <t>['CATEGORY_ID']</t>
        </is>
      </c>
      <c r="I436" s="18" t="inlineStr">
        <is>
          <t>['CATEGORY_ID']</t>
        </is>
      </c>
      <c r="J436" s="18" t="inlineStr">
        <is>
          <t>Primary key differs. Preprocessing re-links PK members from the PD identifier; re-run the pipeline.</t>
        </is>
      </c>
    </row>
    <row r="437">
      <c r="A437" s="3" t="n">
        <v>435</v>
      </c>
      <c r="B437" s="16" t="inlineStr">
        <is>
          <t>VERIFIED</t>
        </is>
      </c>
      <c r="C437" s="3" t="inlineStr">
        <is>
          <t>PRIMARY_KEY</t>
        </is>
      </c>
      <c r="D437" s="3" t="inlineStr">
        <is>
          <t>KEY</t>
        </is>
      </c>
      <c r="E437" s="3" t="inlineStr">
        <is>
          <t>LIFECYCLE_PHASE</t>
        </is>
      </c>
      <c r="F437" s="3" t="inlineStr">
        <is>
          <t>LIFECYCLE_PHASE</t>
        </is>
      </c>
      <c r="G437" s="3" t="inlineStr">
        <is>
          <t>Primary key 'Identifier_1' migrated intact — same column set in both models</t>
        </is>
      </c>
      <c r="H437" s="3" t="inlineStr">
        <is>
          <t>['LIFECYCLE_PHASE']</t>
        </is>
      </c>
      <c r="I437" s="3" t="inlineStr">
        <is>
          <t>['LIFECYCLE_PHASE']</t>
        </is>
      </c>
      <c r="J437" s="3" t="inlineStr">
        <is>
          <t>Primary key differs. Preprocessing re-links PK members from the PD identifier; re-run the pipeline.</t>
        </is>
      </c>
    </row>
    <row r="438">
      <c r="A438" s="18" t="n">
        <v>436</v>
      </c>
      <c r="B438" s="16" t="inlineStr">
        <is>
          <t>VERIFIED</t>
        </is>
      </c>
      <c r="C438" s="18" t="inlineStr">
        <is>
          <t>PRIMARY_KEY</t>
        </is>
      </c>
      <c r="D438" s="18" t="inlineStr">
        <is>
          <t>KEY</t>
        </is>
      </c>
      <c r="E438" s="18" t="inlineStr">
        <is>
          <t>LNG_ENGINE_TYPE</t>
        </is>
      </c>
      <c r="F438" s="18" t="inlineStr">
        <is>
          <t>ENGINE_TYPE_ID</t>
        </is>
      </c>
      <c r="G438" s="18" t="inlineStr">
        <is>
          <t>Primary key 'Identifier_1' migrated intact — same column set in both models</t>
        </is>
      </c>
      <c r="H438" s="18" t="inlineStr">
        <is>
          <t>['ENGINE_TYPE_ID']</t>
        </is>
      </c>
      <c r="I438" s="18" t="inlineStr">
        <is>
          <t>['ENGINE_TYPE_ID']</t>
        </is>
      </c>
      <c r="J438" s="18" t="inlineStr">
        <is>
          <t>Primary key differs. Preprocessing re-links PK members from the PD identifier; re-run the pipeline.</t>
        </is>
      </c>
    </row>
    <row r="439">
      <c r="A439" s="3" t="n">
        <v>437</v>
      </c>
      <c r="B439" s="16" t="inlineStr">
        <is>
          <t>VERIFIED</t>
        </is>
      </c>
      <c r="C439" s="3" t="inlineStr">
        <is>
          <t>PRIMARY_KEY</t>
        </is>
      </c>
      <c r="D439" s="3" t="inlineStr">
        <is>
          <t>KEY</t>
        </is>
      </c>
      <c r="E439" s="3" t="inlineStr">
        <is>
          <t>NCI_CLIENT_PARAMETER</t>
        </is>
      </c>
      <c r="F439" s="3" t="inlineStr">
        <is>
          <t>PARAMETER_ID</t>
        </is>
      </c>
      <c r="G439" s="3" t="inlineStr">
        <is>
          <t>Primary key 'Identifier_1' migrated intact — same column set in both models</t>
        </is>
      </c>
      <c r="H439" s="3" t="inlineStr">
        <is>
          <t>['PARAMETER_ID']</t>
        </is>
      </c>
      <c r="I439" s="3" t="inlineStr">
        <is>
          <t>['PARAMETER_ID']</t>
        </is>
      </c>
      <c r="J439" s="3" t="inlineStr">
        <is>
          <t>Primary key differs. Preprocessing re-links PK members from the PD identifier; re-run the pipeline.</t>
        </is>
      </c>
    </row>
    <row r="440">
      <c r="A440" s="18" t="n">
        <v>438</v>
      </c>
      <c r="B440" s="16" t="inlineStr">
        <is>
          <t>VERIFIED</t>
        </is>
      </c>
      <c r="C440" s="18" t="inlineStr">
        <is>
          <t>PRIMARY_KEY</t>
        </is>
      </c>
      <c r="D440" s="18" t="inlineStr">
        <is>
          <t>KEY</t>
        </is>
      </c>
      <c r="E440" s="18" t="inlineStr">
        <is>
          <t>NCI_CLIENT_PARAMETER_PVS</t>
        </is>
      </c>
      <c r="F440" s="18" t="inlineStr">
        <is>
          <t>CLIENT_PARAMETER_PVS_ID</t>
        </is>
      </c>
      <c r="G440" s="18" t="inlineStr">
        <is>
          <t>Primary key 'Identifier_1' migrated intact — same column set in both models</t>
        </is>
      </c>
      <c r="H440" s="18" t="inlineStr">
        <is>
          <t>['CLIENT_PARAMETER_PVS_ID']</t>
        </is>
      </c>
      <c r="I440" s="18" t="inlineStr">
        <is>
          <t>['CLIENT_PARAMETER_PVS_ID']</t>
        </is>
      </c>
      <c r="J440" s="18" t="inlineStr">
        <is>
          <t>Primary key differs. Preprocessing re-links PK members from the PD identifier; re-run the pipeline.</t>
        </is>
      </c>
    </row>
    <row r="441">
      <c r="A441" s="3" t="n">
        <v>439</v>
      </c>
      <c r="B441" s="16" t="inlineStr">
        <is>
          <t>VERIFIED</t>
        </is>
      </c>
      <c r="C441" s="3" t="inlineStr">
        <is>
          <t>PRIMARY_KEY</t>
        </is>
      </c>
      <c r="D441" s="3" t="inlineStr">
        <is>
          <t>KEY</t>
        </is>
      </c>
      <c r="E441" s="3" t="inlineStr">
        <is>
          <t>NCI_CLIENT_PARAMETER_VALUE_SET</t>
        </is>
      </c>
      <c r="F441" s="3" t="inlineStr">
        <is>
          <t>CLIENT_PARAMETER_VALUE_SET_ID</t>
        </is>
      </c>
      <c r="G441" s="3" t="inlineStr">
        <is>
          <t>Primary key 'Identifier_1' migrated intact — same column set in both models</t>
        </is>
      </c>
      <c r="H441" s="3" t="inlineStr">
        <is>
          <t>['CLIENT_PARAMETER_VALUE_SET_ID']</t>
        </is>
      </c>
      <c r="I441" s="3" t="inlineStr">
        <is>
          <t>['CLIENT_PARAMETER_VALUE_SET_ID']</t>
        </is>
      </c>
      <c r="J441" s="3" t="inlineStr">
        <is>
          <t>Primary key differs. Preprocessing re-links PK members from the PD identifier; re-run the pipeline.</t>
        </is>
      </c>
    </row>
    <row r="442">
      <c r="A442" s="18" t="n">
        <v>440</v>
      </c>
      <c r="B442" s="16" t="inlineStr">
        <is>
          <t>VERIFIED</t>
        </is>
      </c>
      <c r="C442" s="18" t="inlineStr">
        <is>
          <t>PRIMARY_KEY</t>
        </is>
      </c>
      <c r="D442" s="18" t="inlineStr">
        <is>
          <t>KEY</t>
        </is>
      </c>
      <c r="E442" s="18" t="inlineStr">
        <is>
          <t>NCI_CLIENT_PRODUCT</t>
        </is>
      </c>
      <c r="F442" s="18" t="inlineStr">
        <is>
          <t>CLIENT_PRODUCT_ID</t>
        </is>
      </c>
      <c r="G442" s="18" t="inlineStr">
        <is>
          <t>Primary key 'Identifier_1' migrated intact — same column set in both models</t>
        </is>
      </c>
      <c r="H442" s="18" t="inlineStr">
        <is>
          <t>['CLIENT_PRODUCT_ID']</t>
        </is>
      </c>
      <c r="I442" s="18" t="inlineStr">
        <is>
          <t>['CLIENT_PRODUCT_ID']</t>
        </is>
      </c>
      <c r="J442" s="18" t="inlineStr">
        <is>
          <t>Primary key differs. Preprocessing re-links PK members from the PD identifier; re-run the pipeline.</t>
        </is>
      </c>
    </row>
    <row r="443">
      <c r="A443" s="3" t="n">
        <v>441</v>
      </c>
      <c r="B443" s="16" t="inlineStr">
        <is>
          <t>VERIFIED</t>
        </is>
      </c>
      <c r="C443" s="3" t="inlineStr">
        <is>
          <t>TABLE</t>
        </is>
      </c>
      <c r="D443" s="3" t="inlineStr">
        <is>
          <t>TABLE</t>
        </is>
      </c>
      <c r="E443" s="3" t="inlineStr">
        <is>
          <t>ACTIVITY_CATEGORY</t>
        </is>
      </c>
      <c r="F443" s="3" t="inlineStr"/>
      <c r="G443" s="3" t="inlineStr">
        <is>
          <t>Table 'ACTIVITY_CATEGORY' migrated — present in both models</t>
        </is>
      </c>
      <c r="H443" s="3" t="inlineStr">
        <is>
          <t>3 column(s)</t>
        </is>
      </c>
      <c r="I443" s="3" t="inlineStr">
        <is>
          <t>3 column(s)</t>
        </is>
      </c>
      <c r="J443" s="3" t="inlineStr">
        <is>
          <t>Table exists on one side only. Re-import the model, or confirm the table was intentionally dropped/added.</t>
        </is>
      </c>
    </row>
    <row r="444">
      <c r="A444" s="18" t="n">
        <v>442</v>
      </c>
      <c r="B444" s="16" t="inlineStr">
        <is>
          <t>VERIFIED</t>
        </is>
      </c>
      <c r="C444" s="18" t="inlineStr">
        <is>
          <t>TABLE</t>
        </is>
      </c>
      <c r="D444" s="18" t="inlineStr">
        <is>
          <t>TABLE</t>
        </is>
      </c>
      <c r="E444" s="18" t="inlineStr">
        <is>
          <t>ACTIVITY_CATEGORY_DIMENSION</t>
        </is>
      </c>
      <c r="F444" s="18" t="inlineStr"/>
      <c r="G444" s="18" t="inlineStr">
        <is>
          <t>Table 'ACTIVITY_CATEGORY_DIMENSION' migrated — present in both models</t>
        </is>
      </c>
      <c r="H444" s="18" t="inlineStr">
        <is>
          <t>5 column(s)</t>
        </is>
      </c>
      <c r="I444" s="18" t="inlineStr">
        <is>
          <t>5 column(s)</t>
        </is>
      </c>
      <c r="J444" s="18" t="inlineStr">
        <is>
          <t>Table exists on one side only. Re-import the model, or confirm the table was intentionally dropped/added.</t>
        </is>
      </c>
    </row>
    <row r="445">
      <c r="A445" s="3" t="n">
        <v>443</v>
      </c>
      <c r="B445" s="16" t="inlineStr">
        <is>
          <t>VERIFIED</t>
        </is>
      </c>
      <c r="C445" s="3" t="inlineStr">
        <is>
          <t>TABLE</t>
        </is>
      </c>
      <c r="D445" s="3" t="inlineStr">
        <is>
          <t>TABLE</t>
        </is>
      </c>
      <c r="E445" s="3" t="inlineStr">
        <is>
          <t>ACTIVITY_CATEGORY_PARAMETER</t>
        </is>
      </c>
      <c r="F445" s="3" t="inlineStr"/>
      <c r="G445" s="3" t="inlineStr">
        <is>
          <t>Table 'ACTIVITY_CATEGORY_PARAMETER' migrated — present in both models</t>
        </is>
      </c>
      <c r="H445" s="3" t="inlineStr">
        <is>
          <t>4 column(s)</t>
        </is>
      </c>
      <c r="I445" s="3" t="inlineStr">
        <is>
          <t>4 column(s)</t>
        </is>
      </c>
      <c r="J445" s="3" t="inlineStr">
        <is>
          <t>Table exists on one side only. Re-import the model, or confirm the table was intentionally dropped/added.</t>
        </is>
      </c>
    </row>
    <row r="446">
      <c r="A446" s="18" t="n">
        <v>444</v>
      </c>
      <c r="B446" s="16" t="inlineStr">
        <is>
          <t>VERIFIED</t>
        </is>
      </c>
      <c r="C446" s="18" t="inlineStr">
        <is>
          <t>TABLE</t>
        </is>
      </c>
      <c r="D446" s="18" t="inlineStr">
        <is>
          <t>TABLE</t>
        </is>
      </c>
      <c r="E446" s="18" t="inlineStr">
        <is>
          <t>ACTIVITY_CATEGORY_TYPE</t>
        </is>
      </c>
      <c r="F446" s="18" t="inlineStr"/>
      <c r="G446" s="18" t="inlineStr">
        <is>
          <t>Table 'ACTIVITY_CATEGORY_TYPE' migrated — present in both models</t>
        </is>
      </c>
      <c r="H446" s="18" t="inlineStr">
        <is>
          <t>2 column(s)</t>
        </is>
      </c>
      <c r="I446" s="18" t="inlineStr">
        <is>
          <t>2 column(s)</t>
        </is>
      </c>
      <c r="J446" s="18" t="inlineStr">
        <is>
          <t>Table exists on one side only. Re-import the model, or confirm the table was intentionally dropped/added.</t>
        </is>
      </c>
    </row>
    <row r="447">
      <c r="A447" s="3" t="n">
        <v>445</v>
      </c>
      <c r="B447" s="16" t="inlineStr">
        <is>
          <t>VERIFIED</t>
        </is>
      </c>
      <c r="C447" s="3" t="inlineStr">
        <is>
          <t>TABLE</t>
        </is>
      </c>
      <c r="D447" s="3" t="inlineStr">
        <is>
          <t>TABLE</t>
        </is>
      </c>
      <c r="E447" s="3" t="inlineStr">
        <is>
          <t>ACTIVITY_CATEGORY_TYPE_DIMENSION</t>
        </is>
      </c>
      <c r="F447" s="3" t="inlineStr"/>
      <c r="G447" s="3" t="inlineStr">
        <is>
          <t>Table 'ACTIVITY_CATEGORY_TYPE_DIMENSION' migrated — present in both models</t>
        </is>
      </c>
      <c r="H447" s="3" t="inlineStr">
        <is>
          <t>3 column(s)</t>
        </is>
      </c>
      <c r="I447" s="3" t="inlineStr">
        <is>
          <t>3 column(s)</t>
        </is>
      </c>
      <c r="J447" s="3" t="inlineStr">
        <is>
          <t>Table exists on one side only. Re-import the model, or confirm the table was intentionally dropped/added.</t>
        </is>
      </c>
    </row>
    <row r="448">
      <c r="A448" s="18" t="n">
        <v>446</v>
      </c>
      <c r="B448" s="16" t="inlineStr">
        <is>
          <t>VERIFIED</t>
        </is>
      </c>
      <c r="C448" s="18" t="inlineStr">
        <is>
          <t>TABLE</t>
        </is>
      </c>
      <c r="D448" s="18" t="inlineStr">
        <is>
          <t>TABLE</t>
        </is>
      </c>
      <c r="E448" s="18" t="inlineStr">
        <is>
          <t>ACTIVITY_TYPE_PARAMETER</t>
        </is>
      </c>
      <c r="F448" s="18" t="inlineStr"/>
      <c r="G448" s="18" t="inlineStr">
        <is>
          <t>Table 'ACTIVITY_TYPE_PARAMETER' migrated — present in both models</t>
        </is>
      </c>
      <c r="H448" s="18" t="inlineStr">
        <is>
          <t>4 column(s)</t>
        </is>
      </c>
      <c r="I448" s="18" t="inlineStr">
        <is>
          <t>4 column(s)</t>
        </is>
      </c>
      <c r="J448" s="18" t="inlineStr">
        <is>
          <t>Table exists on one side only. Re-import the model, or confirm the table was intentionally dropped/added.</t>
        </is>
      </c>
    </row>
    <row r="449">
      <c r="A449" s="3" t="n">
        <v>447</v>
      </c>
      <c r="B449" s="16" t="inlineStr">
        <is>
          <t>VERIFIED</t>
        </is>
      </c>
      <c r="C449" s="3" t="inlineStr">
        <is>
          <t>TABLE</t>
        </is>
      </c>
      <c r="D449" s="3" t="inlineStr">
        <is>
          <t>TABLE</t>
        </is>
      </c>
      <c r="E449" s="3" t="inlineStr">
        <is>
          <t>ACTIVITY_TYPE_PARAMETER_FACTOR</t>
        </is>
      </c>
      <c r="F449" s="3" t="inlineStr"/>
      <c r="G449" s="3" t="inlineStr">
        <is>
          <t>Table 'ACTIVITY_TYPE_PARAMETER_FACTOR' migrated — present in both models</t>
        </is>
      </c>
      <c r="H449" s="3" t="inlineStr">
        <is>
          <t>7 column(s)</t>
        </is>
      </c>
      <c r="I449" s="3" t="inlineStr">
        <is>
          <t>7 column(s)</t>
        </is>
      </c>
      <c r="J449" s="3" t="inlineStr">
        <is>
          <t>Table exists on one side only. Re-import the model, or confirm the table was intentionally dropped/added.</t>
        </is>
      </c>
    </row>
    <row r="450">
      <c r="A450" s="18" t="n">
        <v>448</v>
      </c>
      <c r="B450" s="16" t="inlineStr">
        <is>
          <t>VERIFIED</t>
        </is>
      </c>
      <c r="C450" s="18" t="inlineStr">
        <is>
          <t>TABLE</t>
        </is>
      </c>
      <c r="D450" s="18" t="inlineStr">
        <is>
          <t>TABLE</t>
        </is>
      </c>
      <c r="E450" s="18" t="inlineStr">
        <is>
          <t>APPLICATION_EQUIPMENT</t>
        </is>
      </c>
      <c r="F450" s="18" t="inlineStr"/>
      <c r="G450" s="18" t="inlineStr">
        <is>
          <t>Table 'APPLICATION_EQUIPMENT' migrated — present in both models</t>
        </is>
      </c>
      <c r="H450" s="18" t="inlineStr">
        <is>
          <t>3 column(s)</t>
        </is>
      </c>
      <c r="I450" s="18" t="inlineStr">
        <is>
          <t>3 column(s)</t>
        </is>
      </c>
      <c r="J450" s="18" t="inlineStr">
        <is>
          <t>Table exists on one side only. Re-import the model, or confirm the table was intentionally dropped/added.</t>
        </is>
      </c>
    </row>
    <row r="451">
      <c r="A451" s="3" t="n">
        <v>449</v>
      </c>
      <c r="B451" s="16" t="inlineStr">
        <is>
          <t>VERIFIED</t>
        </is>
      </c>
      <c r="C451" s="3" t="inlineStr">
        <is>
          <t>TABLE</t>
        </is>
      </c>
      <c r="D451" s="3" t="inlineStr">
        <is>
          <t>TABLE</t>
        </is>
      </c>
      <c r="E451" s="3" t="inlineStr">
        <is>
          <t>APPLICATION_METHOD</t>
        </is>
      </c>
      <c r="F451" s="3" t="inlineStr"/>
      <c r="G451" s="3" t="inlineStr">
        <is>
          <t>Table 'APPLICATION_METHOD' migrated — present in both models</t>
        </is>
      </c>
      <c r="H451" s="3" t="inlineStr">
        <is>
          <t>6 column(s)</t>
        </is>
      </c>
      <c r="I451" s="3" t="inlineStr">
        <is>
          <t>6 column(s)</t>
        </is>
      </c>
      <c r="J451" s="3" t="inlineStr">
        <is>
          <t>Table exists on one side only. Re-import the model, or confirm the table was intentionally dropped/added.</t>
        </is>
      </c>
    </row>
    <row r="452">
      <c r="A452" s="18" t="n">
        <v>450</v>
      </c>
      <c r="B452" s="16" t="inlineStr">
        <is>
          <t>VERIFIED</t>
        </is>
      </c>
      <c r="C452" s="18" t="inlineStr">
        <is>
          <t>TABLE</t>
        </is>
      </c>
      <c r="D452" s="18" t="inlineStr">
        <is>
          <t>TABLE</t>
        </is>
      </c>
      <c r="E452" s="18" t="inlineStr">
        <is>
          <t>APPLICATION_METHOD_ARCHETYPE</t>
        </is>
      </c>
      <c r="F452" s="18" t="inlineStr"/>
      <c r="G452" s="18" t="inlineStr">
        <is>
          <t>Table 'APPLICATION_METHOD_ARCHETYPE' migrated — present in both models</t>
        </is>
      </c>
      <c r="H452" s="18" t="inlineStr">
        <is>
          <t>3 column(s)</t>
        </is>
      </c>
      <c r="I452" s="18" t="inlineStr">
        <is>
          <t>3 column(s)</t>
        </is>
      </c>
      <c r="J452" s="18" t="inlineStr">
        <is>
          <t>Table exists on one side only. Re-import the model, or confirm the table was intentionally dropped/added.</t>
        </is>
      </c>
    </row>
    <row r="453">
      <c r="A453" s="3" t="n">
        <v>451</v>
      </c>
      <c r="B453" s="16" t="inlineStr">
        <is>
          <t>VERIFIED</t>
        </is>
      </c>
      <c r="C453" s="3" t="inlineStr">
        <is>
          <t>TABLE</t>
        </is>
      </c>
      <c r="D453" s="3" t="inlineStr">
        <is>
          <t>TABLE</t>
        </is>
      </c>
      <c r="E453" s="3" t="inlineStr">
        <is>
          <t>APPLICATION_METHOD_UOM</t>
        </is>
      </c>
      <c r="F453" s="3" t="inlineStr"/>
      <c r="G453" s="3" t="inlineStr">
        <is>
          <t>Table 'APPLICATION_METHOD_UOM' migrated — present in both models</t>
        </is>
      </c>
      <c r="H453" s="3" t="inlineStr">
        <is>
          <t>4 column(s)</t>
        </is>
      </c>
      <c r="I453" s="3" t="inlineStr">
        <is>
          <t>4 column(s)</t>
        </is>
      </c>
      <c r="J453" s="3" t="inlineStr">
        <is>
          <t>Table exists on one side only. Re-import the model, or confirm the table was intentionally dropped/added.</t>
        </is>
      </c>
    </row>
    <row r="454">
      <c r="A454" s="18" t="n">
        <v>452</v>
      </c>
      <c r="B454" s="16" t="inlineStr">
        <is>
          <t>VERIFIED</t>
        </is>
      </c>
      <c r="C454" s="18" t="inlineStr">
        <is>
          <t>TABLE</t>
        </is>
      </c>
      <c r="D454" s="18" t="inlineStr">
        <is>
          <t>TABLE</t>
        </is>
      </c>
      <c r="E454" s="18" t="inlineStr">
        <is>
          <t>APPROVERS</t>
        </is>
      </c>
      <c r="F454" s="18" t="inlineStr"/>
      <c r="G454" s="18" t="inlineStr">
        <is>
          <t>Table 'APPROVERS' migrated — present in both models</t>
        </is>
      </c>
      <c r="H454" s="18" t="inlineStr">
        <is>
          <t>5 column(s)</t>
        </is>
      </c>
      <c r="I454" s="18" t="inlineStr">
        <is>
          <t>6 column(s)</t>
        </is>
      </c>
      <c r="J454" s="18" t="inlineStr">
        <is>
          <t>Table exists on one side only. Re-import the model, or confirm the table was intentionally dropped/added.</t>
        </is>
      </c>
    </row>
    <row r="455">
      <c r="A455" s="3" t="n">
        <v>453</v>
      </c>
      <c r="B455" s="16" t="inlineStr">
        <is>
          <t>VERIFIED</t>
        </is>
      </c>
      <c r="C455" s="3" t="inlineStr">
        <is>
          <t>TABLE</t>
        </is>
      </c>
      <c r="D455" s="3" t="inlineStr">
        <is>
          <t>TABLE</t>
        </is>
      </c>
      <c r="E455" s="3" t="inlineStr">
        <is>
          <t>APPROVER_GROUPS</t>
        </is>
      </c>
      <c r="F455" s="3" t="inlineStr"/>
      <c r="G455" s="3" t="inlineStr">
        <is>
          <t>Table 'APPROVER_GROUPS' migrated — present in both models</t>
        </is>
      </c>
      <c r="H455" s="3" t="inlineStr">
        <is>
          <t>2 column(s)</t>
        </is>
      </c>
      <c r="I455" s="3" t="inlineStr">
        <is>
          <t>2 column(s)</t>
        </is>
      </c>
      <c r="J455" s="3" t="inlineStr">
        <is>
          <t>Table exists on one side only. Re-import the model, or confirm the table was intentionally dropped/added.</t>
        </is>
      </c>
    </row>
    <row r="456">
      <c r="A456" s="18" t="n">
        <v>454</v>
      </c>
      <c r="B456" s="16" t="inlineStr">
        <is>
          <t>VERIFIED</t>
        </is>
      </c>
      <c r="C456" s="18" t="inlineStr">
        <is>
          <t>TABLE</t>
        </is>
      </c>
      <c r="D456" s="18" t="inlineStr">
        <is>
          <t>TABLE</t>
        </is>
      </c>
      <c r="E456" s="18" t="inlineStr">
        <is>
          <t>APPROVER_GROUPS2</t>
        </is>
      </c>
      <c r="F456" s="18" t="inlineStr"/>
      <c r="G456" s="18" t="inlineStr">
        <is>
          <t>Table 'APPROVER_GROUPS2' migrated — present in both models</t>
        </is>
      </c>
      <c r="H456" s="18" t="inlineStr">
        <is>
          <t>3 column(s)</t>
        </is>
      </c>
      <c r="I456" s="18" t="inlineStr">
        <is>
          <t>3 column(s)</t>
        </is>
      </c>
      <c r="J456" s="18" t="inlineStr">
        <is>
          <t>Table exists on one side only. Re-import the model, or confirm the table was intentionally dropped/added.</t>
        </is>
      </c>
    </row>
    <row r="457">
      <c r="A457" s="3" t="n">
        <v>455</v>
      </c>
      <c r="B457" s="16" t="inlineStr">
        <is>
          <t>VERIFIED</t>
        </is>
      </c>
      <c r="C457" s="3" t="inlineStr">
        <is>
          <t>TABLE</t>
        </is>
      </c>
      <c r="D457" s="3" t="inlineStr">
        <is>
          <t>TABLE</t>
        </is>
      </c>
      <c r="E457" s="3" t="inlineStr">
        <is>
          <t>ARCHETYPE_REGION</t>
        </is>
      </c>
      <c r="F457" s="3" t="inlineStr"/>
      <c r="G457" s="3" t="inlineStr">
        <is>
          <t>Table 'ARCHETYPE_REGION' migrated — present in both models</t>
        </is>
      </c>
      <c r="H457" s="3" t="inlineStr">
        <is>
          <t>3 column(s)</t>
        </is>
      </c>
      <c r="I457" s="3" t="inlineStr">
        <is>
          <t>3 column(s)</t>
        </is>
      </c>
      <c r="J457" s="3" t="inlineStr">
        <is>
          <t>Table exists on one side only. Re-import the model, or confirm the table was intentionally dropped/added.</t>
        </is>
      </c>
    </row>
    <row r="458">
      <c r="A458" s="18" t="n">
        <v>456</v>
      </c>
      <c r="B458" s="16" t="inlineStr">
        <is>
          <t>VERIFIED</t>
        </is>
      </c>
      <c r="C458" s="18" t="inlineStr">
        <is>
          <t>TABLE</t>
        </is>
      </c>
      <c r="D458" s="18" t="inlineStr">
        <is>
          <t>TABLE</t>
        </is>
      </c>
      <c r="E458" s="18" t="inlineStr">
        <is>
          <t>CLIENT</t>
        </is>
      </c>
      <c r="F458" s="18" t="inlineStr"/>
      <c r="G458" s="18" t="inlineStr">
        <is>
          <t>Table 'CLIENT' migrated — present in both models</t>
        </is>
      </c>
      <c r="H458" s="18" t="inlineStr">
        <is>
          <t>9 column(s)</t>
        </is>
      </c>
      <c r="I458" s="18" t="inlineStr">
        <is>
          <t>9 column(s)</t>
        </is>
      </c>
      <c r="J458" s="18" t="inlineStr">
        <is>
          <t>Table exists on one side only. Re-import the model, or confirm the table was intentionally dropped/added.</t>
        </is>
      </c>
    </row>
    <row r="459">
      <c r="A459" s="3" t="n">
        <v>457</v>
      </c>
      <c r="B459" s="16" t="inlineStr">
        <is>
          <t>VERIFIED</t>
        </is>
      </c>
      <c r="C459" s="3" t="inlineStr">
        <is>
          <t>TABLE</t>
        </is>
      </c>
      <c r="D459" s="3" t="inlineStr">
        <is>
          <t>TABLE</t>
        </is>
      </c>
      <c r="E459" s="3" t="inlineStr">
        <is>
          <t>CLIENT_CNSNT</t>
        </is>
      </c>
      <c r="F459" s="3" t="inlineStr"/>
      <c r="G459" s="3" t="inlineStr">
        <is>
          <t>Table 'CLIENT_CNSNT' migrated — present in both models</t>
        </is>
      </c>
      <c r="H459" s="3" t="inlineStr">
        <is>
          <t>4 column(s)</t>
        </is>
      </c>
      <c r="I459" s="3" t="inlineStr">
        <is>
          <t>4 column(s)</t>
        </is>
      </c>
      <c r="J459" s="3" t="inlineStr">
        <is>
          <t>Table exists on one side only. Re-import the model, or confirm the table was intentionally dropped/added.</t>
        </is>
      </c>
    </row>
    <row r="460">
      <c r="A460" s="18" t="n">
        <v>458</v>
      </c>
      <c r="B460" s="16" t="inlineStr">
        <is>
          <t>VERIFIED</t>
        </is>
      </c>
      <c r="C460" s="18" t="inlineStr">
        <is>
          <t>TABLE</t>
        </is>
      </c>
      <c r="D460" s="18" t="inlineStr">
        <is>
          <t>TABLE</t>
        </is>
      </c>
      <c r="E460" s="18" t="inlineStr">
        <is>
          <t>CLIENT_PREFERENCES</t>
        </is>
      </c>
      <c r="F460" s="18" t="inlineStr"/>
      <c r="G460" s="18" t="inlineStr">
        <is>
          <t>Table 'CLIENT_PREFERENCES' migrated — present in both models</t>
        </is>
      </c>
      <c r="H460" s="18" t="inlineStr">
        <is>
          <t>10 column(s)</t>
        </is>
      </c>
      <c r="I460" s="18" t="inlineStr">
        <is>
          <t>10 column(s)</t>
        </is>
      </c>
      <c r="J460" s="18" t="inlineStr">
        <is>
          <t>Table exists on one side only. Re-import the model, or confirm the table was intentionally dropped/added.</t>
        </is>
      </c>
    </row>
    <row r="461">
      <c r="A461" s="3" t="n">
        <v>459</v>
      </c>
      <c r="B461" s="16" t="inlineStr">
        <is>
          <t>VERIFIED</t>
        </is>
      </c>
      <c r="C461" s="3" t="inlineStr">
        <is>
          <t>TABLE</t>
        </is>
      </c>
      <c r="D461" s="3" t="inlineStr">
        <is>
          <t>TABLE</t>
        </is>
      </c>
      <c r="E461" s="3" t="inlineStr">
        <is>
          <t>CLIENT_UOM</t>
        </is>
      </c>
      <c r="F461" s="3" t="inlineStr"/>
      <c r="G461" s="3" t="inlineStr">
        <is>
          <t>Table 'CLIENT_UOM' migrated — present in both models</t>
        </is>
      </c>
      <c r="H461" s="3" t="inlineStr">
        <is>
          <t>5 column(s)</t>
        </is>
      </c>
      <c r="I461" s="3" t="inlineStr">
        <is>
          <t>5 column(s)</t>
        </is>
      </c>
      <c r="J461" s="3" t="inlineStr">
        <is>
          <t>Table exists on one side only. Re-import the model, or confirm the table was intentionally dropped/added.</t>
        </is>
      </c>
    </row>
    <row r="462">
      <c r="A462" s="18" t="n">
        <v>460</v>
      </c>
      <c r="B462" s="16" t="inlineStr">
        <is>
          <t>VERIFIED</t>
        </is>
      </c>
      <c r="C462" s="18" t="inlineStr">
        <is>
          <t>TABLE</t>
        </is>
      </c>
      <c r="D462" s="18" t="inlineStr">
        <is>
          <t>TABLE</t>
        </is>
      </c>
      <c r="E462" s="18" t="inlineStr">
        <is>
          <t>CLIENT_USER</t>
        </is>
      </c>
      <c r="F462" s="18" t="inlineStr"/>
      <c r="G462" s="18" t="inlineStr">
        <is>
          <t>Table 'CLIENT_USER' migrated — present in both models</t>
        </is>
      </c>
      <c r="H462" s="18" t="inlineStr">
        <is>
          <t>6 column(s)</t>
        </is>
      </c>
      <c r="I462" s="18" t="inlineStr">
        <is>
          <t>6 column(s)</t>
        </is>
      </c>
      <c r="J462" s="18" t="inlineStr">
        <is>
          <t>Table exists on one side only. Re-import the model, or confirm the table was intentionally dropped/added.</t>
        </is>
      </c>
    </row>
    <row r="463">
      <c r="A463" s="3" t="n">
        <v>461</v>
      </c>
      <c r="B463" s="16" t="inlineStr">
        <is>
          <t>VERIFIED</t>
        </is>
      </c>
      <c r="C463" s="3" t="inlineStr">
        <is>
          <t>TABLE</t>
        </is>
      </c>
      <c r="D463" s="3" t="inlineStr">
        <is>
          <t>TABLE</t>
        </is>
      </c>
      <c r="E463" s="3" t="inlineStr">
        <is>
          <t>DATA_REQUEST</t>
        </is>
      </c>
      <c r="F463" s="3" t="inlineStr"/>
      <c r="G463" s="3" t="inlineStr">
        <is>
          <t>Table 'DATA_REQUEST' migrated — present in both models</t>
        </is>
      </c>
      <c r="H463" s="3" t="inlineStr">
        <is>
          <t>15 column(s)</t>
        </is>
      </c>
      <c r="I463" s="3" t="inlineStr">
        <is>
          <t>14 column(s)</t>
        </is>
      </c>
      <c r="J463" s="3" t="inlineStr">
        <is>
          <t>Table exists on one side only. Re-import the model, or confirm the table was intentionally dropped/added.</t>
        </is>
      </c>
    </row>
    <row r="464">
      <c r="A464" s="18" t="n">
        <v>462</v>
      </c>
      <c r="B464" s="16" t="inlineStr">
        <is>
          <t>VERIFIED</t>
        </is>
      </c>
      <c r="C464" s="18" t="inlineStr">
        <is>
          <t>TABLE</t>
        </is>
      </c>
      <c r="D464" s="18" t="inlineStr">
        <is>
          <t>TABLE</t>
        </is>
      </c>
      <c r="E464" s="18" t="inlineStr">
        <is>
          <t>DIMENSION</t>
        </is>
      </c>
      <c r="F464" s="18" t="inlineStr"/>
      <c r="G464" s="18" t="inlineStr">
        <is>
          <t>Table 'DIMENSION' migrated — present in both models</t>
        </is>
      </c>
      <c r="H464" s="18" t="inlineStr">
        <is>
          <t>3 column(s)</t>
        </is>
      </c>
      <c r="I464" s="18" t="inlineStr">
        <is>
          <t>3 column(s)</t>
        </is>
      </c>
      <c r="J464" s="18" t="inlineStr">
        <is>
          <t>Table exists on one side only. Re-import the model, or confirm the table was intentionally dropped/added.</t>
        </is>
      </c>
    </row>
    <row r="465">
      <c r="A465" s="3" t="n">
        <v>463</v>
      </c>
      <c r="B465" s="16" t="inlineStr">
        <is>
          <t>VERIFIED</t>
        </is>
      </c>
      <c r="C465" s="3" t="inlineStr">
        <is>
          <t>TABLE</t>
        </is>
      </c>
      <c r="D465" s="3" t="inlineStr">
        <is>
          <t>TABLE</t>
        </is>
      </c>
      <c r="E465" s="3" t="inlineStr">
        <is>
          <t>DIMENSION_VALUE</t>
        </is>
      </c>
      <c r="F465" s="3" t="inlineStr"/>
      <c r="G465" s="3" t="inlineStr">
        <is>
          <t>Table 'DIMENSION_VALUE' migrated — present in both models</t>
        </is>
      </c>
      <c r="H465" s="3" t="inlineStr">
        <is>
          <t>3 column(s)</t>
        </is>
      </c>
      <c r="I465" s="3" t="inlineStr">
        <is>
          <t>3 column(s)</t>
        </is>
      </c>
      <c r="J465" s="3" t="inlineStr">
        <is>
          <t>Table exists on one side only. Re-import the model, or confirm the table was intentionally dropped/added.</t>
        </is>
      </c>
    </row>
    <row r="466">
      <c r="A466" s="18" t="n">
        <v>464</v>
      </c>
      <c r="B466" s="16" t="inlineStr">
        <is>
          <t>VERIFIED</t>
        </is>
      </c>
      <c r="C466" s="18" t="inlineStr">
        <is>
          <t>TABLE</t>
        </is>
      </c>
      <c r="D466" s="18" t="inlineStr">
        <is>
          <t>TABLE</t>
        </is>
      </c>
      <c r="E466" s="18" t="inlineStr">
        <is>
          <t>DISCLAIMER</t>
        </is>
      </c>
      <c r="F466" s="18" t="inlineStr"/>
      <c r="G466" s="18" t="inlineStr">
        <is>
          <t>Table 'DISCLAIMER' migrated — present in both models</t>
        </is>
      </c>
      <c r="H466" s="18" t="inlineStr">
        <is>
          <t>3 column(s)</t>
        </is>
      </c>
      <c r="I466" s="18" t="inlineStr">
        <is>
          <t>3 column(s)</t>
        </is>
      </c>
      <c r="J466" s="18" t="inlineStr">
        <is>
          <t>Table exists on one side only. Re-import the model, or confirm the table was intentionally dropped/added.</t>
        </is>
      </c>
    </row>
    <row r="467">
      <c r="A467" s="3" t="n">
        <v>465</v>
      </c>
      <c r="B467" s="16" t="inlineStr">
        <is>
          <t>VERIFIED</t>
        </is>
      </c>
      <c r="C467" s="3" t="inlineStr">
        <is>
          <t>TABLE</t>
        </is>
      </c>
      <c r="D467" s="3" t="inlineStr">
        <is>
          <t>TABLE</t>
        </is>
      </c>
      <c r="E467" s="3" t="inlineStr">
        <is>
          <t>EFL_UI_REQUEST</t>
        </is>
      </c>
      <c r="F467" s="3" t="inlineStr"/>
      <c r="G467" s="3" t="inlineStr">
        <is>
          <t>Table 'EFL_UI_REQUEST' migrated — present in both models</t>
        </is>
      </c>
      <c r="H467" s="3" t="inlineStr">
        <is>
          <t>2 column(s)</t>
        </is>
      </c>
      <c r="I467" s="3" t="inlineStr">
        <is>
          <t>1 column(s)</t>
        </is>
      </c>
      <c r="J467" s="3" t="inlineStr">
        <is>
          <t>Table exists on one side only. Re-import the model, or confirm the table was intentionally dropped/added.</t>
        </is>
      </c>
    </row>
    <row r="468">
      <c r="A468" s="18" t="n">
        <v>466</v>
      </c>
      <c r="B468" s="16" t="inlineStr">
        <is>
          <t>VERIFIED</t>
        </is>
      </c>
      <c r="C468" s="18" t="inlineStr">
        <is>
          <t>TABLE</t>
        </is>
      </c>
      <c r="D468" s="18" t="inlineStr">
        <is>
          <t>TABLE</t>
        </is>
      </c>
      <c r="E468" s="18" t="inlineStr">
        <is>
          <t>EFL_UI_SECTION</t>
        </is>
      </c>
      <c r="F468" s="18" t="inlineStr"/>
      <c r="G468" s="18" t="inlineStr">
        <is>
          <t>Table 'EFL_UI_SECTION' migrated — present in both models</t>
        </is>
      </c>
      <c r="H468" s="18" t="inlineStr">
        <is>
          <t>3 column(s)</t>
        </is>
      </c>
      <c r="I468" s="18" t="inlineStr">
        <is>
          <t>3 column(s)</t>
        </is>
      </c>
      <c r="J468" s="18" t="inlineStr">
        <is>
          <t>Table exists on one side only. Re-import the model, or confirm the table was intentionally dropped/added.</t>
        </is>
      </c>
    </row>
    <row r="469">
      <c r="A469" s="3" t="n">
        <v>467</v>
      </c>
      <c r="B469" s="16" t="inlineStr">
        <is>
          <t>VERIFIED</t>
        </is>
      </c>
      <c r="C469" s="3" t="inlineStr">
        <is>
          <t>TABLE</t>
        </is>
      </c>
      <c r="D469" s="3" t="inlineStr">
        <is>
          <t>TABLE</t>
        </is>
      </c>
      <c r="E469" s="3" t="inlineStr">
        <is>
          <t>EFL_UI_WORKFLOW_STATUS</t>
        </is>
      </c>
      <c r="F469" s="3" t="inlineStr"/>
      <c r="G469" s="3" t="inlineStr">
        <is>
          <t>Table 'EFL_UI_WORKFLOW_STATUS' migrated — present in both models</t>
        </is>
      </c>
      <c r="H469" s="3" t="inlineStr">
        <is>
          <t>4 column(s)</t>
        </is>
      </c>
      <c r="I469" s="3" t="inlineStr">
        <is>
          <t>4 column(s)</t>
        </is>
      </c>
      <c r="J469" s="3" t="inlineStr">
        <is>
          <t>Table exists on one side only. Re-import the model, or confirm the table was intentionally dropped/added.</t>
        </is>
      </c>
    </row>
    <row r="470">
      <c r="A470" s="18" t="n">
        <v>468</v>
      </c>
      <c r="B470" s="16" t="inlineStr">
        <is>
          <t>VERIFIED</t>
        </is>
      </c>
      <c r="C470" s="18" t="inlineStr">
        <is>
          <t>TABLE</t>
        </is>
      </c>
      <c r="D470" s="18" t="inlineStr">
        <is>
          <t>TABLE</t>
        </is>
      </c>
      <c r="E470" s="18" t="inlineStr">
        <is>
          <t>EF_UI_APPRVR</t>
        </is>
      </c>
      <c r="F470" s="18" t="inlineStr"/>
      <c r="G470" s="18" t="inlineStr">
        <is>
          <t>Table 'EF_UI_APPRVR' migrated — present in both models</t>
        </is>
      </c>
      <c r="H470" s="18" t="inlineStr">
        <is>
          <t>5 column(s)</t>
        </is>
      </c>
      <c r="I470" s="18" t="inlineStr">
        <is>
          <t>5 column(s)</t>
        </is>
      </c>
      <c r="J470" s="18" t="inlineStr">
        <is>
          <t>Table exists on one side only. Re-import the model, or confirm the table was intentionally dropped/added.</t>
        </is>
      </c>
    </row>
    <row r="471">
      <c r="A471" s="3" t="n">
        <v>469</v>
      </c>
      <c r="B471" s="16" t="inlineStr">
        <is>
          <t>VERIFIED</t>
        </is>
      </c>
      <c r="C471" s="3" t="inlineStr">
        <is>
          <t>TABLE</t>
        </is>
      </c>
      <c r="D471" s="3" t="inlineStr">
        <is>
          <t>TABLE</t>
        </is>
      </c>
      <c r="E471" s="3" t="inlineStr">
        <is>
          <t>EQUIPMENT_ENGINE_TYPE</t>
        </is>
      </c>
      <c r="F471" s="3" t="inlineStr"/>
      <c r="G471" s="3" t="inlineStr">
        <is>
          <t>Table 'EQUIPMENT_ENGINE_TYPE' migrated — present in both models</t>
        </is>
      </c>
      <c r="H471" s="3" t="inlineStr">
        <is>
          <t>3 column(s)</t>
        </is>
      </c>
      <c r="I471" s="3" t="inlineStr">
        <is>
          <t>3 column(s)</t>
        </is>
      </c>
      <c r="J471" s="3" t="inlineStr">
        <is>
          <t>Table exists on one side only. Re-import the model, or confirm the table was intentionally dropped/added.</t>
        </is>
      </c>
    </row>
    <row r="472">
      <c r="A472" s="18" t="n">
        <v>470</v>
      </c>
      <c r="B472" s="16" t="inlineStr">
        <is>
          <t>VERIFIED</t>
        </is>
      </c>
      <c r="C472" s="18" t="inlineStr">
        <is>
          <t>TABLE</t>
        </is>
      </c>
      <c r="D472" s="18" t="inlineStr">
        <is>
          <t>TABLE</t>
        </is>
      </c>
      <c r="E472" s="18" t="inlineStr">
        <is>
          <t>EQUIPMENT_TYPE</t>
        </is>
      </c>
      <c r="F472" s="18" t="inlineStr"/>
      <c r="G472" s="18" t="inlineStr">
        <is>
          <t>Table 'EQUIPMENT_TYPE' migrated — present in both models</t>
        </is>
      </c>
      <c r="H472" s="18" t="inlineStr">
        <is>
          <t>2 column(s)</t>
        </is>
      </c>
      <c r="I472" s="18" t="inlineStr">
        <is>
          <t>2 column(s)</t>
        </is>
      </c>
      <c r="J472" s="18" t="inlineStr">
        <is>
          <t>Table exists on one side only. Re-import the model, or confirm the table was intentionally dropped/added.</t>
        </is>
      </c>
    </row>
    <row r="473">
      <c r="A473" s="3" t="n">
        <v>471</v>
      </c>
      <c r="B473" s="16" t="inlineStr">
        <is>
          <t>VERIFIED</t>
        </is>
      </c>
      <c r="C473" s="3" t="inlineStr">
        <is>
          <t>TABLE</t>
        </is>
      </c>
      <c r="D473" s="3" t="inlineStr">
        <is>
          <t>TABLE</t>
        </is>
      </c>
      <c r="E473" s="3" t="inlineStr">
        <is>
          <t>FACTOR_GROUP</t>
        </is>
      </c>
      <c r="F473" s="3" t="inlineStr"/>
      <c r="G473" s="3" t="inlineStr">
        <is>
          <t>Table 'FACTOR_GROUP' migrated — present in both models</t>
        </is>
      </c>
      <c r="H473" s="3" t="inlineStr">
        <is>
          <t>3 column(s)</t>
        </is>
      </c>
      <c r="I473" s="3" t="inlineStr">
        <is>
          <t>3 column(s)</t>
        </is>
      </c>
      <c r="J473" s="3" t="inlineStr">
        <is>
          <t>Table exists on one side only. Re-import the model, or confirm the table was intentionally dropped/added.</t>
        </is>
      </c>
    </row>
    <row r="474">
      <c r="A474" s="18" t="n">
        <v>472</v>
      </c>
      <c r="B474" s="16" t="inlineStr">
        <is>
          <t>VERIFIED</t>
        </is>
      </c>
      <c r="C474" s="18" t="inlineStr">
        <is>
          <t>TABLE</t>
        </is>
      </c>
      <c r="D474" s="18" t="inlineStr">
        <is>
          <t>TABLE</t>
        </is>
      </c>
      <c r="E474" s="18" t="inlineStr">
        <is>
          <t>FACTOR_PUBLISHER</t>
        </is>
      </c>
      <c r="F474" s="18" t="inlineStr"/>
      <c r="G474" s="18" t="inlineStr">
        <is>
          <t>Table 'FACTOR_PUBLISHER' migrated — present in both models</t>
        </is>
      </c>
      <c r="H474" s="18" t="inlineStr">
        <is>
          <t>4 column(s)</t>
        </is>
      </c>
      <c r="I474" s="18" t="inlineStr">
        <is>
          <t>4 column(s)</t>
        </is>
      </c>
      <c r="J474" s="18" t="inlineStr">
        <is>
          <t>Table exists on one side only. Re-import the model, or confirm the table was intentionally dropped/added.</t>
        </is>
      </c>
    </row>
    <row r="475">
      <c r="A475" s="3" t="n">
        <v>473</v>
      </c>
      <c r="B475" s="16" t="inlineStr">
        <is>
          <t>VERIFIED</t>
        </is>
      </c>
      <c r="C475" s="3" t="inlineStr">
        <is>
          <t>TABLE</t>
        </is>
      </c>
      <c r="D475" s="3" t="inlineStr">
        <is>
          <t>TABLE</t>
        </is>
      </c>
      <c r="E475" s="3" t="inlineStr">
        <is>
          <t>FACTOR_SOURCE</t>
        </is>
      </c>
      <c r="F475" s="3" t="inlineStr"/>
      <c r="G475" s="3" t="inlineStr">
        <is>
          <t>Table 'FACTOR_SOURCE' migrated — present in both models</t>
        </is>
      </c>
      <c r="H475" s="3" t="inlineStr">
        <is>
          <t>6 column(s)</t>
        </is>
      </c>
      <c r="I475" s="3" t="inlineStr">
        <is>
          <t>6 column(s)</t>
        </is>
      </c>
      <c r="J475" s="3" t="inlineStr">
        <is>
          <t>Table exists on one side only. Re-import the model, or confirm the table was intentionally dropped/added.</t>
        </is>
      </c>
    </row>
    <row r="476">
      <c r="A476" s="18" t="n">
        <v>474</v>
      </c>
      <c r="B476" s="16" t="inlineStr">
        <is>
          <t>VERIFIED</t>
        </is>
      </c>
      <c r="C476" s="18" t="inlineStr">
        <is>
          <t>TABLE</t>
        </is>
      </c>
      <c r="D476" s="18" t="inlineStr">
        <is>
          <t>TABLE</t>
        </is>
      </c>
      <c r="E476" s="18" t="inlineStr">
        <is>
          <t>FACTOR_SOURCE_COMPOSITION</t>
        </is>
      </c>
      <c r="F476" s="18" t="inlineStr"/>
      <c r="G476" s="18" t="inlineStr">
        <is>
          <t>Table 'FACTOR_SOURCE_COMPOSITION' migrated — present in both models</t>
        </is>
      </c>
      <c r="H476" s="18" t="inlineStr">
        <is>
          <t>3 column(s)</t>
        </is>
      </c>
      <c r="I476" s="18" t="inlineStr">
        <is>
          <t>3 column(s)</t>
        </is>
      </c>
      <c r="J476" s="18" t="inlineStr">
        <is>
          <t>Table exists on one side only. Re-import the model, or confirm the table was intentionally dropped/added.</t>
        </is>
      </c>
    </row>
    <row r="477">
      <c r="A477" s="3" t="n">
        <v>475</v>
      </c>
      <c r="B477" s="16" t="inlineStr">
        <is>
          <t>VERIFIED</t>
        </is>
      </c>
      <c r="C477" s="3" t="inlineStr">
        <is>
          <t>TABLE</t>
        </is>
      </c>
      <c r="D477" s="3" t="inlineStr">
        <is>
          <t>TABLE</t>
        </is>
      </c>
      <c r="E477" s="3" t="inlineStr">
        <is>
          <t>FAQ</t>
        </is>
      </c>
      <c r="F477" s="3" t="inlineStr"/>
      <c r="G477" s="3" t="inlineStr">
        <is>
          <t>Table 'FAQ' migrated — present in both models</t>
        </is>
      </c>
      <c r="H477" s="3" t="inlineStr">
        <is>
          <t>3 column(s)</t>
        </is>
      </c>
      <c r="I477" s="3" t="inlineStr">
        <is>
          <t>3 column(s)</t>
        </is>
      </c>
      <c r="J477" s="3" t="inlineStr">
        <is>
          <t>Table exists on one side only. Re-import the model, or confirm the table was intentionally dropped/added.</t>
        </is>
      </c>
    </row>
    <row r="478">
      <c r="A478" s="18" t="n">
        <v>476</v>
      </c>
      <c r="B478" s="16" t="inlineStr">
        <is>
          <t>VERIFIED</t>
        </is>
      </c>
      <c r="C478" s="18" t="inlineStr">
        <is>
          <t>TABLE</t>
        </is>
      </c>
      <c r="D478" s="18" t="inlineStr">
        <is>
          <t>TABLE</t>
        </is>
      </c>
      <c r="E478" s="18" t="inlineStr">
        <is>
          <t>FCTR_PBLCTN_CMPSTN</t>
        </is>
      </c>
      <c r="F478" s="18" t="inlineStr"/>
      <c r="G478" s="18" t="inlineStr">
        <is>
          <t>Table 'FCTR_PBLCTN_CMPSTN' migrated — present in both models</t>
        </is>
      </c>
      <c r="H478" s="18" t="inlineStr">
        <is>
          <t>3 column(s)</t>
        </is>
      </c>
      <c r="I478" s="18" t="inlineStr">
        <is>
          <t>3 column(s)</t>
        </is>
      </c>
      <c r="J478" s="18" t="inlineStr">
        <is>
          <t>Table exists on one side only. Re-import the model, or confirm the table was intentionally dropped/added.</t>
        </is>
      </c>
    </row>
    <row r="479">
      <c r="A479" s="3" t="n">
        <v>477</v>
      </c>
      <c r="B479" s="16" t="inlineStr">
        <is>
          <t>VERIFIED</t>
        </is>
      </c>
      <c r="C479" s="3" t="inlineStr">
        <is>
          <t>TABLE</t>
        </is>
      </c>
      <c r="D479" s="3" t="inlineStr">
        <is>
          <t>TABLE</t>
        </is>
      </c>
      <c r="E479" s="3" t="inlineStr">
        <is>
          <t>FL_FRM_PRPRTY</t>
        </is>
      </c>
      <c r="F479" s="3" t="inlineStr"/>
      <c r="G479" s="3" t="inlineStr">
        <is>
          <t>Table 'FL_FRM_PRPRTY' migrated — present in both models</t>
        </is>
      </c>
      <c r="H479" s="3" t="inlineStr">
        <is>
          <t>3 column(s)</t>
        </is>
      </c>
      <c r="I479" s="3" t="inlineStr">
        <is>
          <t>3 column(s)</t>
        </is>
      </c>
      <c r="J479" s="3" t="inlineStr">
        <is>
          <t>Table exists on one side only. Re-import the model, or confirm the table was intentionally dropped/added.</t>
        </is>
      </c>
    </row>
    <row r="480">
      <c r="A480" s="18" t="n">
        <v>478</v>
      </c>
      <c r="B480" s="16" t="inlineStr">
        <is>
          <t>VERIFIED</t>
        </is>
      </c>
      <c r="C480" s="18" t="inlineStr">
        <is>
          <t>TABLE</t>
        </is>
      </c>
      <c r="D480" s="18" t="inlineStr">
        <is>
          <t>TABLE</t>
        </is>
      </c>
      <c r="E480" s="18" t="inlineStr">
        <is>
          <t>FL_PRDCT_DFLT</t>
        </is>
      </c>
      <c r="F480" s="18" t="inlineStr"/>
      <c r="G480" s="18" t="inlineStr">
        <is>
          <t>Table 'FL_PRDCT_DFLT' migrated — present in both models</t>
        </is>
      </c>
      <c r="H480" s="18" t="inlineStr">
        <is>
          <t>7 column(s)</t>
        </is>
      </c>
      <c r="I480" s="18" t="inlineStr">
        <is>
          <t>7 column(s)</t>
        </is>
      </c>
      <c r="J480" s="18" t="inlineStr">
        <is>
          <t>Table exists on one side only. Re-import the model, or confirm the table was intentionally dropped/added.</t>
        </is>
      </c>
    </row>
    <row r="481">
      <c r="A481" s="3" t="n">
        <v>479</v>
      </c>
      <c r="B481" s="16" t="inlineStr">
        <is>
          <t>VERIFIED</t>
        </is>
      </c>
      <c r="C481" s="3" t="inlineStr">
        <is>
          <t>TABLE</t>
        </is>
      </c>
      <c r="D481" s="3" t="inlineStr">
        <is>
          <t>TABLE</t>
        </is>
      </c>
      <c r="E481" s="3" t="inlineStr">
        <is>
          <t>FUEL_APPLICATION</t>
        </is>
      </c>
      <c r="F481" s="3" t="inlineStr"/>
      <c r="G481" s="3" t="inlineStr">
        <is>
          <t>Table 'FUEL_APPLICATION' migrated — present in both models</t>
        </is>
      </c>
      <c r="H481" s="3" t="inlineStr">
        <is>
          <t>2 column(s)</t>
        </is>
      </c>
      <c r="I481" s="3" t="inlineStr">
        <is>
          <t>2 column(s)</t>
        </is>
      </c>
      <c r="J481" s="3" t="inlineStr">
        <is>
          <t>Table exists on one side only. Re-import the model, or confirm the table was intentionally dropped/added.</t>
        </is>
      </c>
    </row>
    <row r="482">
      <c r="A482" s="18" t="n">
        <v>480</v>
      </c>
      <c r="B482" s="16" t="inlineStr">
        <is>
          <t>VERIFIED</t>
        </is>
      </c>
      <c r="C482" s="18" t="inlineStr">
        <is>
          <t>TABLE</t>
        </is>
      </c>
      <c r="D482" s="18" t="inlineStr">
        <is>
          <t>TABLE</t>
        </is>
      </c>
      <c r="E482" s="18" t="inlineStr">
        <is>
          <t>FUEL_CONSUMPTION</t>
        </is>
      </c>
      <c r="F482" s="18" t="inlineStr"/>
      <c r="G482" s="18" t="inlineStr">
        <is>
          <t>Table 'FUEL_CONSUMPTION' migrated — present in both models</t>
        </is>
      </c>
      <c r="H482" s="18" t="inlineStr">
        <is>
          <t>4 column(s)</t>
        </is>
      </c>
      <c r="I482" s="18" t="inlineStr">
        <is>
          <t>4 column(s)</t>
        </is>
      </c>
      <c r="J482" s="18" t="inlineStr">
        <is>
          <t>Table exists on one side only. Re-import the model, or confirm the table was intentionally dropped/added.</t>
        </is>
      </c>
    </row>
    <row r="483">
      <c r="A483" s="3" t="n">
        <v>481</v>
      </c>
      <c r="B483" s="16" t="inlineStr">
        <is>
          <t>VERIFIED</t>
        </is>
      </c>
      <c r="C483" s="3" t="inlineStr">
        <is>
          <t>TABLE</t>
        </is>
      </c>
      <c r="D483" s="3" t="inlineStr">
        <is>
          <t>TABLE</t>
        </is>
      </c>
      <c r="E483" s="3" t="inlineStr">
        <is>
          <t>FUEL_CONSUMPTION_ARCHETYPE</t>
        </is>
      </c>
      <c r="F483" s="3" t="inlineStr"/>
      <c r="G483" s="3" t="inlineStr">
        <is>
          <t>Table 'FUEL_CONSUMPTION_ARCHETYPE' migrated — present in both models</t>
        </is>
      </c>
      <c r="H483" s="3" t="inlineStr">
        <is>
          <t>2 column(s)</t>
        </is>
      </c>
      <c r="I483" s="3" t="inlineStr">
        <is>
          <t>2 column(s)</t>
        </is>
      </c>
      <c r="J483" s="3" t="inlineStr">
        <is>
          <t>Table exists on one side only. Re-import the model, or confirm the table was intentionally dropped/added.</t>
        </is>
      </c>
    </row>
    <row r="484">
      <c r="A484" s="18" t="n">
        <v>482</v>
      </c>
      <c r="B484" s="16" t="inlineStr">
        <is>
          <t>VERIFIED</t>
        </is>
      </c>
      <c r="C484" s="18" t="inlineStr">
        <is>
          <t>TABLE</t>
        </is>
      </c>
      <c r="D484" s="18" t="inlineStr">
        <is>
          <t>TABLE</t>
        </is>
      </c>
      <c r="E484" s="18" t="inlineStr">
        <is>
          <t>FUEL_CONSUMPTION_VALUE</t>
        </is>
      </c>
      <c r="F484" s="18" t="inlineStr"/>
      <c r="G484" s="18" t="inlineStr">
        <is>
          <t>Table 'FUEL_CONSUMPTION_VALUE' migrated — present in both models</t>
        </is>
      </c>
      <c r="H484" s="18" t="inlineStr">
        <is>
          <t>7 column(s)</t>
        </is>
      </c>
      <c r="I484" s="18" t="inlineStr">
        <is>
          <t>7 column(s)</t>
        </is>
      </c>
      <c r="J484" s="18" t="inlineStr">
        <is>
          <t>Table exists on one side only. Re-import the model, or confirm the table was intentionally dropped/added.</t>
        </is>
      </c>
    </row>
    <row r="485">
      <c r="A485" s="3" t="n">
        <v>483</v>
      </c>
      <c r="B485" s="16" t="inlineStr">
        <is>
          <t>VERIFIED</t>
        </is>
      </c>
      <c r="C485" s="3" t="inlineStr">
        <is>
          <t>TABLE</t>
        </is>
      </c>
      <c r="D485" s="3" t="inlineStr">
        <is>
          <t>TABLE</t>
        </is>
      </c>
      <c r="E485" s="3" t="inlineStr">
        <is>
          <t>FUEL_FORM</t>
        </is>
      </c>
      <c r="F485" s="3" t="inlineStr"/>
      <c r="G485" s="3" t="inlineStr">
        <is>
          <t>Table 'FUEL_FORM' migrated — present in both models</t>
        </is>
      </c>
      <c r="H485" s="3" t="inlineStr">
        <is>
          <t>3 column(s)</t>
        </is>
      </c>
      <c r="I485" s="3" t="inlineStr">
        <is>
          <t>3 column(s)</t>
        </is>
      </c>
      <c r="J485" s="3" t="inlineStr">
        <is>
          <t>Table exists on one side only. Re-import the model, or confirm the table was intentionally dropped/added.</t>
        </is>
      </c>
    </row>
    <row r="486">
      <c r="A486" s="18" t="n">
        <v>484</v>
      </c>
      <c r="B486" s="16" t="inlineStr">
        <is>
          <t>VERIFIED</t>
        </is>
      </c>
      <c r="C486" s="18" t="inlineStr">
        <is>
          <t>TABLE</t>
        </is>
      </c>
      <c r="D486" s="18" t="inlineStr">
        <is>
          <t>TABLE</t>
        </is>
      </c>
      <c r="E486" s="18" t="inlineStr">
        <is>
          <t>FUEL_FORM_QUANTITY_UNIT</t>
        </is>
      </c>
      <c r="F486" s="18" t="inlineStr"/>
      <c r="G486" s="18" t="inlineStr">
        <is>
          <t>Table 'FUEL_FORM_QUANTITY_UNIT' migrated — present in both models</t>
        </is>
      </c>
      <c r="H486" s="18" t="inlineStr">
        <is>
          <t>4 column(s)</t>
        </is>
      </c>
      <c r="I486" s="18" t="inlineStr">
        <is>
          <t>4 column(s)</t>
        </is>
      </c>
      <c r="J486" s="18" t="inlineStr">
        <is>
          <t>Table exists on one side only. Re-import the model, or confirm the table was intentionally dropped/added.</t>
        </is>
      </c>
    </row>
    <row r="487">
      <c r="A487" s="3" t="n">
        <v>485</v>
      </c>
      <c r="B487" s="16" t="inlineStr">
        <is>
          <t>VERIFIED</t>
        </is>
      </c>
      <c r="C487" s="3" t="inlineStr">
        <is>
          <t>TABLE</t>
        </is>
      </c>
      <c r="D487" s="3" t="inlineStr">
        <is>
          <t>TABLE</t>
        </is>
      </c>
      <c r="E487" s="3" t="inlineStr">
        <is>
          <t>FUEL_MARKET_PRODUCT</t>
        </is>
      </c>
      <c r="F487" s="3" t="inlineStr"/>
      <c r="G487" s="3" t="inlineStr">
        <is>
          <t>Table 'FUEL_MARKET_PRODUCT' migrated — present in both models</t>
        </is>
      </c>
      <c r="H487" s="3" t="inlineStr">
        <is>
          <t>3 column(s)</t>
        </is>
      </c>
      <c r="I487" s="3" t="inlineStr">
        <is>
          <t>3 column(s)</t>
        </is>
      </c>
      <c r="J487" s="3" t="inlineStr">
        <is>
          <t>Table exists on one side only. Re-import the model, or confirm the table was intentionally dropped/added.</t>
        </is>
      </c>
    </row>
    <row r="488">
      <c r="A488" s="18" t="n">
        <v>486</v>
      </c>
      <c r="B488" s="16" t="inlineStr">
        <is>
          <t>VERIFIED</t>
        </is>
      </c>
      <c r="C488" s="18" t="inlineStr">
        <is>
          <t>TABLE</t>
        </is>
      </c>
      <c r="D488" s="18" t="inlineStr">
        <is>
          <t>TABLE</t>
        </is>
      </c>
      <c r="E488" s="18" t="inlineStr">
        <is>
          <t>FUEL_PRODUCT</t>
        </is>
      </c>
      <c r="F488" s="18" t="inlineStr"/>
      <c r="G488" s="18" t="inlineStr">
        <is>
          <t>Table 'FUEL_PRODUCT' migrated — present in both models</t>
        </is>
      </c>
      <c r="H488" s="18" t="inlineStr">
        <is>
          <t>5 column(s)</t>
        </is>
      </c>
      <c r="I488" s="18" t="inlineStr">
        <is>
          <t>5 column(s)</t>
        </is>
      </c>
      <c r="J488" s="18" t="inlineStr">
        <is>
          <t>Table exists on one side only. Re-import the model, or confirm the table was intentionally dropped/added.</t>
        </is>
      </c>
    </row>
    <row r="489">
      <c r="A489" s="3" t="n">
        <v>487</v>
      </c>
      <c r="B489" s="16" t="inlineStr">
        <is>
          <t>VERIFIED</t>
        </is>
      </c>
      <c r="C489" s="3" t="inlineStr">
        <is>
          <t>TABLE</t>
        </is>
      </c>
      <c r="D489" s="3" t="inlineStr">
        <is>
          <t>TABLE</t>
        </is>
      </c>
      <c r="E489" s="3" t="inlineStr">
        <is>
          <t>FUEL_PRODUCT_REGION</t>
        </is>
      </c>
      <c r="F489" s="3" t="inlineStr"/>
      <c r="G489" s="3" t="inlineStr">
        <is>
          <t>Table 'FUEL_PRODUCT_REGION' migrated — present in both models</t>
        </is>
      </c>
      <c r="H489" s="3" t="inlineStr">
        <is>
          <t>7 column(s)</t>
        </is>
      </c>
      <c r="I489" s="3" t="inlineStr">
        <is>
          <t>7 column(s)</t>
        </is>
      </c>
      <c r="J489" s="3" t="inlineStr">
        <is>
          <t>Table exists on one side only. Re-import the model, or confirm the table was intentionally dropped/added.</t>
        </is>
      </c>
    </row>
    <row r="490">
      <c r="A490" s="18" t="n">
        <v>488</v>
      </c>
      <c r="B490" s="16" t="inlineStr">
        <is>
          <t>VERIFIED</t>
        </is>
      </c>
      <c r="C490" s="18" t="inlineStr">
        <is>
          <t>TABLE</t>
        </is>
      </c>
      <c r="D490" s="18" t="inlineStr">
        <is>
          <t>TABLE</t>
        </is>
      </c>
      <c r="E490" s="18" t="inlineStr">
        <is>
          <t>FUEL_PRODUCT_REGION_CLIENT</t>
        </is>
      </c>
      <c r="F490" s="18" t="inlineStr"/>
      <c r="G490" s="18" t="inlineStr">
        <is>
          <t>Table 'FUEL_PRODUCT_REGION_CLIENT' migrated — present in both models</t>
        </is>
      </c>
      <c r="H490" s="18" t="inlineStr">
        <is>
          <t>5 column(s)</t>
        </is>
      </c>
      <c r="I490" s="18" t="inlineStr">
        <is>
          <t>5 column(s)</t>
        </is>
      </c>
      <c r="J490" s="18" t="inlineStr">
        <is>
          <t>Table exists on one side only. Re-import the model, or confirm the table was intentionally dropped/added.</t>
        </is>
      </c>
    </row>
    <row r="491">
      <c r="A491" s="3" t="n">
        <v>489</v>
      </c>
      <c r="B491" s="16" t="inlineStr">
        <is>
          <t>VERIFIED</t>
        </is>
      </c>
      <c r="C491" s="3" t="inlineStr">
        <is>
          <t>TABLE</t>
        </is>
      </c>
      <c r="D491" s="3" t="inlineStr">
        <is>
          <t>TABLE</t>
        </is>
      </c>
      <c r="E491" s="3" t="inlineStr">
        <is>
          <t>FUEL_PRODUCT_REGION_COMMENT</t>
        </is>
      </c>
      <c r="F491" s="3" t="inlineStr"/>
      <c r="G491" s="3" t="inlineStr">
        <is>
          <t>Table 'FUEL_PRODUCT_REGION_COMMENT' migrated — present in both models</t>
        </is>
      </c>
      <c r="H491" s="3" t="inlineStr">
        <is>
          <t>2 column(s)</t>
        </is>
      </c>
      <c r="I491" s="3" t="inlineStr">
        <is>
          <t>2 column(s)</t>
        </is>
      </c>
      <c r="J491" s="3" t="inlineStr">
        <is>
          <t>Table exists on one side only. Re-import the model, or confirm the table was intentionally dropped/added.</t>
        </is>
      </c>
    </row>
    <row r="492">
      <c r="A492" s="18" t="n">
        <v>490</v>
      </c>
      <c r="B492" s="16" t="inlineStr">
        <is>
          <t>VERIFIED</t>
        </is>
      </c>
      <c r="C492" s="18" t="inlineStr">
        <is>
          <t>TABLE</t>
        </is>
      </c>
      <c r="D492" s="18" t="inlineStr">
        <is>
          <t>TABLE</t>
        </is>
      </c>
      <c r="E492" s="18" t="inlineStr">
        <is>
          <t>GHG</t>
        </is>
      </c>
      <c r="F492" s="18" t="inlineStr"/>
      <c r="G492" s="18" t="inlineStr">
        <is>
          <t>Table 'GHG' migrated — present in both models</t>
        </is>
      </c>
      <c r="H492" s="18" t="inlineStr">
        <is>
          <t>3 column(s)</t>
        </is>
      </c>
      <c r="I492" s="18" t="inlineStr">
        <is>
          <t>3 column(s)</t>
        </is>
      </c>
      <c r="J492" s="18" t="inlineStr">
        <is>
          <t>Table exists on one side only. Re-import the model, or confirm the table was intentionally dropped/added.</t>
        </is>
      </c>
    </row>
    <row r="493">
      <c r="A493" s="3" t="n">
        <v>491</v>
      </c>
      <c r="B493" s="16" t="inlineStr">
        <is>
          <t>VERIFIED</t>
        </is>
      </c>
      <c r="C493" s="3" t="inlineStr">
        <is>
          <t>TABLE</t>
        </is>
      </c>
      <c r="D493" s="3" t="inlineStr">
        <is>
          <t>TABLE</t>
        </is>
      </c>
      <c r="E493" s="3" t="inlineStr">
        <is>
          <t>GLOSSARY</t>
        </is>
      </c>
      <c r="F493" s="3" t="inlineStr"/>
      <c r="G493" s="3" t="inlineStr">
        <is>
          <t>Table 'GLOSSARY' migrated — present in both models</t>
        </is>
      </c>
      <c r="H493" s="3" t="inlineStr">
        <is>
          <t>3 column(s)</t>
        </is>
      </c>
      <c r="I493" s="3" t="inlineStr">
        <is>
          <t>3 column(s)</t>
        </is>
      </c>
      <c r="J493" s="3" t="inlineStr">
        <is>
          <t>Table exists on one side only. Re-import the model, or confirm the table was intentionally dropped/added.</t>
        </is>
      </c>
    </row>
    <row r="494">
      <c r="A494" s="18" t="n">
        <v>492</v>
      </c>
      <c r="B494" s="16" t="inlineStr">
        <is>
          <t>VERIFIED</t>
        </is>
      </c>
      <c r="C494" s="18" t="inlineStr">
        <is>
          <t>TABLE</t>
        </is>
      </c>
      <c r="D494" s="18" t="inlineStr">
        <is>
          <t>TABLE</t>
        </is>
      </c>
      <c r="E494" s="18" t="inlineStr">
        <is>
          <t>INTENDED_USE</t>
        </is>
      </c>
      <c r="F494" s="18" t="inlineStr"/>
      <c r="G494" s="18" t="inlineStr">
        <is>
          <t>Table 'INTENDED_USE' migrated — present in both models</t>
        </is>
      </c>
      <c r="H494" s="18" t="inlineStr">
        <is>
          <t>5 column(s)</t>
        </is>
      </c>
      <c r="I494" s="18" t="inlineStr">
        <is>
          <t>5 column(s)</t>
        </is>
      </c>
      <c r="J494" s="18" t="inlineStr">
        <is>
          <t>Table exists on one side only. Re-import the model, or confirm the table was intentionally dropped/added.</t>
        </is>
      </c>
    </row>
    <row r="495">
      <c r="A495" s="3" t="n">
        <v>493</v>
      </c>
      <c r="B495" s="16" t="inlineStr">
        <is>
          <t>VERIFIED</t>
        </is>
      </c>
      <c r="C495" s="3" t="inlineStr">
        <is>
          <t>TABLE</t>
        </is>
      </c>
      <c r="D495" s="3" t="inlineStr">
        <is>
          <t>TABLE</t>
        </is>
      </c>
      <c r="E495" s="3" t="inlineStr">
        <is>
          <t>INTENDED_USE_CATEGORY</t>
        </is>
      </c>
      <c r="F495" s="3" t="inlineStr"/>
      <c r="G495" s="3" t="inlineStr">
        <is>
          <t>Table 'INTENDED_USE_CATEGORY' migrated — present in both models</t>
        </is>
      </c>
      <c r="H495" s="3" t="inlineStr">
        <is>
          <t>4 column(s)</t>
        </is>
      </c>
      <c r="I495" s="3" t="inlineStr">
        <is>
          <t>4 column(s)</t>
        </is>
      </c>
      <c r="J495" s="3" t="inlineStr">
        <is>
          <t>Table exists on one side only. Re-import the model, or confirm the table was intentionally dropped/added.</t>
        </is>
      </c>
    </row>
    <row r="496">
      <c r="A496" s="18" t="n">
        <v>494</v>
      </c>
      <c r="B496" s="16" t="inlineStr">
        <is>
          <t>VERIFIED</t>
        </is>
      </c>
      <c r="C496" s="18" t="inlineStr">
        <is>
          <t>TABLE</t>
        </is>
      </c>
      <c r="D496" s="18" t="inlineStr">
        <is>
          <t>TABLE</t>
        </is>
      </c>
      <c r="E496" s="18" t="inlineStr">
        <is>
          <t>LIFECYCLE_PHASE</t>
        </is>
      </c>
      <c r="F496" s="18" t="inlineStr"/>
      <c r="G496" s="18" t="inlineStr">
        <is>
          <t>Table 'LIFECYCLE_PHASE' migrated — present in both models</t>
        </is>
      </c>
      <c r="H496" s="18" t="inlineStr">
        <is>
          <t>2 column(s)</t>
        </is>
      </c>
      <c r="I496" s="18" t="inlineStr">
        <is>
          <t>2 column(s)</t>
        </is>
      </c>
      <c r="J496" s="18" t="inlineStr">
        <is>
          <t>Table exists on one side only. Re-import the model, or confirm the table was intentionally dropped/added.</t>
        </is>
      </c>
    </row>
    <row r="497">
      <c r="A497" s="3" t="n">
        <v>495</v>
      </c>
      <c r="B497" s="16" t="inlineStr">
        <is>
          <t>VERIFIED</t>
        </is>
      </c>
      <c r="C497" s="3" t="inlineStr">
        <is>
          <t>TABLE</t>
        </is>
      </c>
      <c r="D497" s="3" t="inlineStr">
        <is>
          <t>TABLE</t>
        </is>
      </c>
      <c r="E497" s="3" t="inlineStr">
        <is>
          <t>LNG_ENGINE_TYPE</t>
        </is>
      </c>
      <c r="F497" s="3" t="inlineStr"/>
      <c r="G497" s="3" t="inlineStr">
        <is>
          <t>Table 'LNG_ENGINE_TYPE' migrated — present in both models</t>
        </is>
      </c>
      <c r="H497" s="3" t="inlineStr">
        <is>
          <t>2 column(s)</t>
        </is>
      </c>
      <c r="I497" s="3" t="inlineStr">
        <is>
          <t>2 column(s)</t>
        </is>
      </c>
      <c r="J497" s="3" t="inlineStr">
        <is>
          <t>Table exists on one side only. Re-import the model, or confirm the table was intentionally dropped/added.</t>
        </is>
      </c>
    </row>
    <row r="498">
      <c r="A498" s="18" t="n">
        <v>496</v>
      </c>
      <c r="B498" s="16" t="inlineStr">
        <is>
          <t>VERIFIED</t>
        </is>
      </c>
      <c r="C498" s="18" t="inlineStr">
        <is>
          <t>TABLE</t>
        </is>
      </c>
      <c r="D498" s="18" t="inlineStr">
        <is>
          <t>TABLE</t>
        </is>
      </c>
      <c r="E498" s="18" t="inlineStr">
        <is>
          <t>NCI_CLIENT_PARAMETER</t>
        </is>
      </c>
      <c r="F498" s="18" t="inlineStr"/>
      <c r="G498" s="18" t="inlineStr">
        <is>
          <t>Table 'NCI_CLIENT_PARAMETER' migrated — present in both models</t>
        </is>
      </c>
      <c r="H498" s="18" t="inlineStr">
        <is>
          <t>2 column(s)</t>
        </is>
      </c>
      <c r="I498" s="18" t="inlineStr">
        <is>
          <t>2 column(s)</t>
        </is>
      </c>
      <c r="J498" s="18" t="inlineStr">
        <is>
          <t>Table exists on one side only. Re-import the model, or confirm the table was intentionally dropped/added.</t>
        </is>
      </c>
    </row>
    <row r="499">
      <c r="A499" s="3" t="n">
        <v>497</v>
      </c>
      <c r="B499" s="16" t="inlineStr">
        <is>
          <t>VERIFIED</t>
        </is>
      </c>
      <c r="C499" s="3" t="inlineStr">
        <is>
          <t>TABLE</t>
        </is>
      </c>
      <c r="D499" s="3" t="inlineStr">
        <is>
          <t>TABLE</t>
        </is>
      </c>
      <c r="E499" s="3" t="inlineStr">
        <is>
          <t>NCI_CLIENT_PARAMETER_PVS</t>
        </is>
      </c>
      <c r="F499" s="3" t="inlineStr"/>
      <c r="G499" s="3" t="inlineStr">
        <is>
          <t>Table 'NCI_CLIENT_PARAMETER_PVS' migrated — present in both models</t>
        </is>
      </c>
      <c r="H499" s="3" t="inlineStr">
        <is>
          <t>3 column(s)</t>
        </is>
      </c>
      <c r="I499" s="3" t="inlineStr">
        <is>
          <t>3 column(s)</t>
        </is>
      </c>
      <c r="J499" s="3" t="inlineStr">
        <is>
          <t>Table exists on one side only. Re-import the model, or confirm the table was intentionally dropped/added.</t>
        </is>
      </c>
    </row>
    <row r="500">
      <c r="A500" s="18" t="n">
        <v>498</v>
      </c>
      <c r="B500" s="16" t="inlineStr">
        <is>
          <t>VERIFIED</t>
        </is>
      </c>
      <c r="C500" s="18" t="inlineStr">
        <is>
          <t>TABLE</t>
        </is>
      </c>
      <c r="D500" s="18" t="inlineStr">
        <is>
          <t>TABLE</t>
        </is>
      </c>
      <c r="E500" s="18" t="inlineStr">
        <is>
          <t>NCI_CLIENT_PARAMETER_VALUE_SET</t>
        </is>
      </c>
      <c r="F500" s="18" t="inlineStr"/>
      <c r="G500" s="18" t="inlineStr">
        <is>
          <t>Table 'NCI_CLIENT_PARAMETER_VALUE_SET' migrated — present in both models</t>
        </is>
      </c>
      <c r="H500" s="18" t="inlineStr">
        <is>
          <t>4 column(s)</t>
        </is>
      </c>
      <c r="I500" s="18" t="inlineStr">
        <is>
          <t>4 column(s)</t>
        </is>
      </c>
      <c r="J500" s="18" t="inlineStr">
        <is>
          <t>Table exists on one side only. Re-import the model, or confirm the table was intentionally dropped/added.</t>
        </is>
      </c>
    </row>
    <row r="501">
      <c r="A501" s="3" t="n">
        <v>499</v>
      </c>
      <c r="B501" s="16" t="inlineStr">
        <is>
          <t>VERIFIED</t>
        </is>
      </c>
      <c r="C501" s="3" t="inlineStr">
        <is>
          <t>TABLE</t>
        </is>
      </c>
      <c r="D501" s="3" t="inlineStr">
        <is>
          <t>TABLE</t>
        </is>
      </c>
      <c r="E501" s="3" t="inlineStr">
        <is>
          <t>NCI_CLIENT_PRODUCT</t>
        </is>
      </c>
      <c r="F501" s="3" t="inlineStr"/>
      <c r="G501" s="3" t="inlineStr">
        <is>
          <t>Table 'NCI_CLIENT_PRODUCT' migrated — present in both models</t>
        </is>
      </c>
      <c r="H501" s="3" t="inlineStr">
        <is>
          <t>4 column(s)</t>
        </is>
      </c>
      <c r="I501" s="3" t="inlineStr">
        <is>
          <t>4 column(s)</t>
        </is>
      </c>
      <c r="J501" s="3" t="inlineStr">
        <is>
          <t>Table exists on one side only. Re-import the model, or confirm the table was intentionally dropped/added.</t>
        </is>
      </c>
    </row>
    <row r="502">
      <c r="A502" s="18" t="n">
        <v>500</v>
      </c>
      <c r="B502" s="16" t="inlineStr">
        <is>
          <t>VERIFIED</t>
        </is>
      </c>
      <c r="C502" s="18" t="inlineStr">
        <is>
          <t>TABLE</t>
        </is>
      </c>
      <c r="D502" s="18" t="inlineStr">
        <is>
          <t>TABLE</t>
        </is>
      </c>
      <c r="E502" s="18" t="inlineStr">
        <is>
          <t>NCI_CLIENT_PRODUCT_FACTOR</t>
        </is>
      </c>
      <c r="F502" s="18" t="inlineStr"/>
      <c r="G502" s="18" t="inlineStr">
        <is>
          <t>Table 'NCI_CLIENT_PRODUCT_FACTOR' migrated — present in both models</t>
        </is>
      </c>
      <c r="H502" s="18" t="inlineStr">
        <is>
          <t>7 column(s)</t>
        </is>
      </c>
      <c r="I502" s="18" t="inlineStr">
        <is>
          <t>7 column(s)</t>
        </is>
      </c>
      <c r="J502" s="18" t="inlineStr">
        <is>
          <t>Table exists on one side only. Re-import the model, or confirm the table was intentionally dropped/added.</t>
        </is>
      </c>
    </row>
    <row r="504">
      <c r="A504" s="29" t="inlineStr">
        <is>
          <t>600 further findings are not shown here — the FINDINGS sheet holds the complete list.</t>
        </is>
      </c>
    </row>
  </sheetData>
  <autoFilter ref="A2:I502"/>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2026-09-05T14:54:45Z</dcterms:created>
  <dcterms:modified xsi:type="dcterms:W3CDTF">2026-09-05T14:54:54Z</dcterms:modified>
</cp:coreProperties>
</file>