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480" yWindow="75" windowWidth="14355" windowHeight="6855" xr2:uid="{00000000-000D-0000-FFFF-FFFF00000000}"/>
  </bookViews>
  <sheets>
    <sheet name="Sheet1" sheetId="1" r:id="rId1"/>
    <sheet name="Sheet2" sheetId="2" r:id="rId2"/>
    <sheet name="Sheet3" sheetId="3" r:id="rId3"/>
  </sheets>
  <calcPr calcId="171027" iterate="1"/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P20" i="1" l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R20" i="1"/>
  <c r="R19" i="1"/>
  <c r="R16" i="1"/>
  <c r="R15" i="1"/>
  <c r="R12" i="1"/>
  <c r="R8" i="1"/>
  <c r="R7" i="1"/>
  <c r="R6" i="1"/>
  <c r="R11" i="1"/>
  <c r="Q18" i="1"/>
  <c r="Q17" i="1"/>
  <c r="Q14" i="1"/>
  <c r="Q13" i="1"/>
  <c r="Q10" i="1"/>
  <c r="Q9" i="1"/>
  <c r="Q6" i="1"/>
  <c r="R18" i="1"/>
  <c r="R14" i="1"/>
  <c r="R10" i="1"/>
  <c r="Q20" i="1"/>
  <c r="Q16" i="1"/>
  <c r="Q12" i="1"/>
  <c r="Q8" i="1"/>
  <c r="R17" i="1"/>
  <c r="R13" i="1"/>
  <c r="R9" i="1"/>
  <c r="Q19" i="1"/>
  <c r="Q15" i="1"/>
  <c r="Q11" i="1"/>
  <c r="Q7" i="1"/>
  <c r="P6" i="1"/>
  <c r="O6" i="1"/>
</calcChain>
</file>

<file path=xl/sharedStrings.xml><?xml version="1.0" encoding="utf-8"?>
<sst xmlns="http://schemas.openxmlformats.org/spreadsheetml/2006/main" count="101" uniqueCount="54">
  <si>
    <t>Lebron</t>
  </si>
  <si>
    <t>Wade</t>
  </si>
  <si>
    <t>Dirk</t>
  </si>
  <si>
    <t>Manning</t>
  </si>
  <si>
    <t>Brady</t>
  </si>
  <si>
    <t>Halliday</t>
  </si>
  <si>
    <t>Britney</t>
  </si>
  <si>
    <t>Lindsay</t>
  </si>
  <si>
    <t>Paris</t>
  </si>
  <si>
    <t>JLO</t>
  </si>
  <si>
    <t>Emma</t>
  </si>
  <si>
    <t>Melo</t>
  </si>
  <si>
    <t>KD</t>
  </si>
  <si>
    <t>Vick</t>
  </si>
  <si>
    <t>Rodgers</t>
  </si>
  <si>
    <t>January</t>
  </si>
  <si>
    <t>February</t>
  </si>
  <si>
    <t>g</t>
  </si>
  <si>
    <t>h</t>
  </si>
  <si>
    <t>i</t>
  </si>
  <si>
    <t>up</t>
  </si>
  <si>
    <t xml:space="preserve">down </t>
  </si>
  <si>
    <t>flat</t>
  </si>
  <si>
    <t>p</t>
  </si>
  <si>
    <t>q</t>
  </si>
  <si>
    <t>t</t>
  </si>
  <si>
    <t>March</t>
  </si>
  <si>
    <t>April</t>
  </si>
  <si>
    <t>May</t>
  </si>
  <si>
    <t>rank</t>
  </si>
  <si>
    <t>trend</t>
  </si>
  <si>
    <t>Feb</t>
  </si>
  <si>
    <t>a</t>
  </si>
  <si>
    <t>b</t>
  </si>
  <si>
    <t>c</t>
  </si>
  <si>
    <t>d</t>
  </si>
  <si>
    <t>e</t>
  </si>
  <si>
    <t>f</t>
  </si>
  <si>
    <t>j</t>
  </si>
  <si>
    <t>k</t>
  </si>
  <si>
    <t>l</t>
  </si>
  <si>
    <t>m</t>
  </si>
  <si>
    <t>n</t>
  </si>
  <si>
    <t>o</t>
  </si>
  <si>
    <t>r</t>
  </si>
  <si>
    <t>s</t>
  </si>
  <si>
    <t>u</t>
  </si>
  <si>
    <t>v</t>
  </si>
  <si>
    <t>w</t>
  </si>
  <si>
    <t>x</t>
  </si>
  <si>
    <t>y</t>
  </si>
  <si>
    <t>z</t>
  </si>
  <si>
    <t>Letter</t>
  </si>
  <si>
    <t>Wingdings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</si>
</sst>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1:R48"/>
  <sheetViews>
    <sheetView tabSelected="1" topLeftCell="D1" zoomScale="70" zoomScaleNormal="70" workbookViewId="0">
      <selection activeCell="Y29" sqref="Y29"/>
    </sheetView>
  </sheetViews>
  <sheetFormatPr defaultColWidth="8.85546875" defaultRowHeight="15" x14ac:dyDescent="0.25"/>
  <cols>
    <col min="1" max="4" width="8.85546875" style="1"/>
    <col min="5" max="9" width="8.85546875" style="1" customWidth="1"/>
    <col min="10" max="16384" width="8.85546875" style="1"/>
  </cols>
  <sheetData>
    <row r="1" spans="4:18" x14ac:dyDescent="0.25">
      <c r="D1" s="1" t="s">
        <v>23</v>
      </c>
      <c r="E1" s="1" t="s">
        <v>18</v>
      </c>
      <c r="F1" s="1" t="s">
        <v>20</v>
      </c>
    </row>
    <row r="2" spans="4:18" x14ac:dyDescent="0.25">
      <c r="D2" s="1" t="s">
        <v>24</v>
      </c>
      <c r="E2" s="1" t="s">
        <v>19</v>
      </c>
      <c r="F2" s="1" t="s">
        <v>21</v>
      </c>
    </row>
    <row r="3" spans="4:18" x14ac:dyDescent="0.25">
      <c r="D3" s="1" t="s">
        <v>46</v>
      </c>
      <c r="E3" s="1" t="s">
        <v>17</v>
      </c>
      <c r="F3" s="1" t="s">
        <v>22</v>
      </c>
    </row>
    <row r="4" spans="4:18" x14ac:dyDescent="0.25"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30</v>
      </c>
      <c r="P4" s="1" t="s">
        <v>30</v>
      </c>
      <c r="Q4" s="1" t="s">
        <v>30</v>
      </c>
      <c r="R4" s="1" t="s">
        <v>30</v>
      </c>
    </row>
    <row r="5" spans="4:18" x14ac:dyDescent="0.25">
      <c r="E5" s="1" t="s">
        <v>15</v>
      </c>
      <c r="F5" s="1" t="s">
        <v>16</v>
      </c>
      <c r="G5" s="1" t="s">
        <v>26</v>
      </c>
      <c r="H5" s="1" t="s">
        <v>27</v>
      </c>
      <c r="I5" s="1" t="s">
        <v>28</v>
      </c>
      <c r="J5" s="1" t="s">
        <v>15</v>
      </c>
      <c r="K5" s="1" t="s">
        <v>16</v>
      </c>
      <c r="L5" s="1" t="s">
        <v>26</v>
      </c>
      <c r="M5" s="1" t="s">
        <v>27</v>
      </c>
      <c r="N5" s="1" t="s">
        <v>28</v>
      </c>
      <c r="O5" s="1" t="s">
        <v>31</v>
      </c>
      <c r="P5" s="1" t="s">
        <v>26</v>
      </c>
      <c r="Q5" s="1" t="s">
        <v>27</v>
      </c>
      <c r="R5" s="1" t="s">
        <v>28</v>
      </c>
    </row>
    <row r="6" spans="4:18" x14ac:dyDescent="0.25">
      <c r="D6" s="1" t="s">
        <v>0</v>
      </c>
      <c r="E6" s="1">
        <v>85</v>
      </c>
      <c r="F6" s="1">
        <v>66</v>
      </c>
      <c r="G6" s="1">
        <v>81</v>
      </c>
      <c r="H6" s="1">
        <v>61</v>
      </c>
      <c r="I6" s="1">
        <v>56</v>
      </c>
      <c r="J6" s="1">
        <f>RANK(E6,E$6:E$20,0)</f>
        <v>10</v>
      </c>
      <c r="K6" s="1">
        <f t="shared" ref="K6:N20" si="0">RANK(F6,F$6:F$20,0)</f>
        <v>14</v>
      </c>
      <c r="L6" s="1">
        <f t="shared" si="0"/>
        <v>13</v>
      </c>
      <c r="M6" s="1">
        <f t="shared" si="0"/>
        <v>15</v>
      </c>
      <c r="N6" s="1">
        <f t="shared" si="0"/>
        <v>15</v>
      </c>
      <c r="O6" s="2" t="str">
        <f>IF(K6&lt;J6,"h",IF(K6&gt;J6,"i","g"))</f>
        <v>i</v>
      </c>
      <c r="P6" s="2" t="str">
        <f t="shared" ref="P6:R6" si="1">IF(L6&lt;K6,"h",IF(L6&gt;K6,"i","g"))</f>
        <v>h</v>
      </c>
      <c r="Q6" s="2" t="str">
        <f t="shared" si="1"/>
        <v>i</v>
      </c>
      <c r="R6" s="2" t="str">
        <f t="shared" si="1"/>
        <v>g</v>
      </c>
    </row>
    <row r="7" spans="4:18" x14ac:dyDescent="0.25">
      <c r="D7" s="1" t="s">
        <v>1</v>
      </c>
      <c r="E7" s="1">
        <v>82</v>
      </c>
      <c r="F7" s="1">
        <v>63</v>
      </c>
      <c r="G7" s="1">
        <v>74</v>
      </c>
      <c r="H7" s="1">
        <v>78</v>
      </c>
      <c r="I7" s="1">
        <v>75</v>
      </c>
      <c r="J7" s="1">
        <f t="shared" ref="J7:J20" si="2">RANK(E7,E$6:E$20,0)</f>
        <v>12</v>
      </c>
      <c r="K7" s="1">
        <f t="shared" si="0"/>
        <v>15</v>
      </c>
      <c r="L7" s="1">
        <f t="shared" si="0"/>
        <v>15</v>
      </c>
      <c r="M7" s="1">
        <f t="shared" si="0"/>
        <v>12</v>
      </c>
      <c r="N7" s="1">
        <f t="shared" si="0"/>
        <v>14</v>
      </c>
      <c r="O7" s="2" t="str">
        <f t="shared" ref="O7:O20" si="3">IF(K7&lt;J7,"h",IF(K7&gt;J7,"i","g"))</f>
        <v>i</v>
      </c>
      <c r="P7" s="2" t="str">
        <f t="shared" ref="P7:P20" si="4">IF(L7&lt;K7,"h",IF(L7&gt;K7,"i","g"))</f>
        <v>g</v>
      </c>
      <c r="Q7" s="2" t="str">
        <f t="shared" ref="Q7:Q20" si="5">IF(M7&lt;L7,"h",IF(M7&gt;L7,"i","g"))</f>
        <v>h</v>
      </c>
      <c r="R7" s="2" t="str">
        <f t="shared" ref="R7:R20" si="6">IF(N7&lt;M7,"h",IF(N7&gt;M7,"i","g"))</f>
        <v>i</v>
      </c>
    </row>
    <row r="8" spans="4:18" x14ac:dyDescent="0.25">
      <c r="D8" s="1" t="s">
        <v>2</v>
      </c>
      <c r="E8" s="1">
        <v>45</v>
      </c>
      <c r="F8" s="1">
        <v>100</v>
      </c>
      <c r="G8" s="1">
        <v>115</v>
      </c>
      <c r="H8" s="1">
        <v>127</v>
      </c>
      <c r="I8" s="1">
        <v>150</v>
      </c>
      <c r="J8" s="1">
        <f t="shared" si="2"/>
        <v>15</v>
      </c>
      <c r="K8" s="1">
        <f t="shared" si="0"/>
        <v>4</v>
      </c>
      <c r="L8" s="1">
        <f t="shared" si="0"/>
        <v>3</v>
      </c>
      <c r="M8" s="1">
        <f t="shared" si="0"/>
        <v>2</v>
      </c>
      <c r="N8" s="1">
        <f t="shared" si="0"/>
        <v>1</v>
      </c>
      <c r="O8" s="2" t="str">
        <f t="shared" si="3"/>
        <v>h</v>
      </c>
      <c r="P8" s="2" t="str">
        <f t="shared" si="4"/>
        <v>h</v>
      </c>
      <c r="Q8" s="2" t="str">
        <f t="shared" si="5"/>
        <v>h</v>
      </c>
      <c r="R8" s="2" t="str">
        <f t="shared" si="6"/>
        <v>h</v>
      </c>
    </row>
    <row r="9" spans="4:18" x14ac:dyDescent="0.25">
      <c r="D9" s="1" t="s">
        <v>3</v>
      </c>
      <c r="E9" s="1">
        <v>75</v>
      </c>
      <c r="F9" s="1">
        <v>88</v>
      </c>
      <c r="G9" s="1">
        <v>89</v>
      </c>
      <c r="H9" s="1">
        <v>76</v>
      </c>
      <c r="I9" s="1">
        <v>83</v>
      </c>
      <c r="J9" s="1">
        <f t="shared" si="2"/>
        <v>13</v>
      </c>
      <c r="K9" s="1">
        <f t="shared" si="0"/>
        <v>10</v>
      </c>
      <c r="L9" s="1">
        <f t="shared" si="0"/>
        <v>11</v>
      </c>
      <c r="M9" s="1">
        <f t="shared" si="0"/>
        <v>13</v>
      </c>
      <c r="N9" s="1">
        <f t="shared" si="0"/>
        <v>12</v>
      </c>
      <c r="O9" s="2" t="str">
        <f t="shared" si="3"/>
        <v>h</v>
      </c>
      <c r="P9" s="2" t="str">
        <f t="shared" si="4"/>
        <v>i</v>
      </c>
      <c r="Q9" s="2" t="str">
        <f t="shared" si="5"/>
        <v>i</v>
      </c>
      <c r="R9" s="2" t="str">
        <f t="shared" si="6"/>
        <v>h</v>
      </c>
    </row>
    <row r="10" spans="4:18" x14ac:dyDescent="0.25">
      <c r="D10" s="1" t="s">
        <v>4</v>
      </c>
      <c r="E10" s="1">
        <v>96</v>
      </c>
      <c r="F10" s="1">
        <v>90</v>
      </c>
      <c r="G10" s="1">
        <v>98</v>
      </c>
      <c r="H10" s="1">
        <v>76</v>
      </c>
      <c r="I10" s="1">
        <v>93</v>
      </c>
      <c r="J10" s="1">
        <f t="shared" si="2"/>
        <v>9</v>
      </c>
      <c r="K10" s="1">
        <f t="shared" si="0"/>
        <v>9</v>
      </c>
      <c r="L10" s="1">
        <f t="shared" si="0"/>
        <v>9</v>
      </c>
      <c r="M10" s="1">
        <f t="shared" si="0"/>
        <v>13</v>
      </c>
      <c r="N10" s="1">
        <f t="shared" si="0"/>
        <v>10</v>
      </c>
      <c r="O10" s="2" t="str">
        <f t="shared" si="3"/>
        <v>g</v>
      </c>
      <c r="P10" s="2" t="str">
        <f t="shared" si="4"/>
        <v>g</v>
      </c>
      <c r="Q10" s="2" t="str">
        <f t="shared" si="5"/>
        <v>i</v>
      </c>
      <c r="R10" s="2" t="str">
        <f t="shared" si="6"/>
        <v>h</v>
      </c>
    </row>
    <row r="11" spans="4:18" x14ac:dyDescent="0.25">
      <c r="D11" s="1" t="s">
        <v>5</v>
      </c>
      <c r="E11" s="1">
        <v>75</v>
      </c>
      <c r="F11" s="1">
        <v>73</v>
      </c>
      <c r="G11" s="1">
        <v>79</v>
      </c>
      <c r="H11" s="1">
        <v>91</v>
      </c>
      <c r="I11" s="1">
        <v>95</v>
      </c>
      <c r="J11" s="1">
        <f t="shared" si="2"/>
        <v>13</v>
      </c>
      <c r="K11" s="1">
        <f t="shared" si="0"/>
        <v>13</v>
      </c>
      <c r="L11" s="1">
        <f t="shared" si="0"/>
        <v>14</v>
      </c>
      <c r="M11" s="1">
        <f t="shared" si="0"/>
        <v>10</v>
      </c>
      <c r="N11" s="1">
        <f t="shared" si="0"/>
        <v>9</v>
      </c>
      <c r="O11" s="2" t="str">
        <f t="shared" si="3"/>
        <v>g</v>
      </c>
      <c r="P11" s="2" t="str">
        <f t="shared" si="4"/>
        <v>i</v>
      </c>
      <c r="Q11" s="2" t="str">
        <f t="shared" si="5"/>
        <v>h</v>
      </c>
      <c r="R11" s="2" t="str">
        <f t="shared" si="6"/>
        <v>h</v>
      </c>
    </row>
    <row r="12" spans="4:18" x14ac:dyDescent="0.25">
      <c r="D12" s="1" t="s">
        <v>6</v>
      </c>
      <c r="E12" s="1">
        <v>98</v>
      </c>
      <c r="F12" s="1">
        <v>91</v>
      </c>
      <c r="G12" s="1">
        <v>109</v>
      </c>
      <c r="H12" s="1">
        <v>99</v>
      </c>
      <c r="I12" s="1">
        <v>84</v>
      </c>
      <c r="J12" s="1">
        <f t="shared" si="2"/>
        <v>8</v>
      </c>
      <c r="K12" s="1">
        <f t="shared" si="0"/>
        <v>8</v>
      </c>
      <c r="L12" s="1">
        <f t="shared" si="0"/>
        <v>4</v>
      </c>
      <c r="M12" s="1">
        <f t="shared" si="0"/>
        <v>8</v>
      </c>
      <c r="N12" s="1">
        <f t="shared" si="0"/>
        <v>11</v>
      </c>
      <c r="O12" s="2" t="str">
        <f t="shared" si="3"/>
        <v>g</v>
      </c>
      <c r="P12" s="2" t="str">
        <f t="shared" si="4"/>
        <v>h</v>
      </c>
      <c r="Q12" s="2" t="str">
        <f t="shared" si="5"/>
        <v>i</v>
      </c>
      <c r="R12" s="2" t="str">
        <f t="shared" si="6"/>
        <v>i</v>
      </c>
    </row>
    <row r="13" spans="4:18" x14ac:dyDescent="0.25">
      <c r="D13" s="1" t="s">
        <v>7</v>
      </c>
      <c r="E13" s="1">
        <v>83</v>
      </c>
      <c r="F13" s="1">
        <v>84</v>
      </c>
      <c r="G13" s="1">
        <v>97</v>
      </c>
      <c r="H13" s="1">
        <v>81</v>
      </c>
      <c r="I13" s="1">
        <v>98</v>
      </c>
      <c r="J13" s="1">
        <f t="shared" si="2"/>
        <v>11</v>
      </c>
      <c r="K13" s="1">
        <f t="shared" si="0"/>
        <v>12</v>
      </c>
      <c r="L13" s="1">
        <f t="shared" si="0"/>
        <v>10</v>
      </c>
      <c r="M13" s="1">
        <f t="shared" si="0"/>
        <v>11</v>
      </c>
      <c r="N13" s="1">
        <f t="shared" si="0"/>
        <v>8</v>
      </c>
      <c r="O13" s="2" t="str">
        <f t="shared" si="3"/>
        <v>i</v>
      </c>
      <c r="P13" s="2" t="str">
        <f t="shared" si="4"/>
        <v>h</v>
      </c>
      <c r="Q13" s="2" t="str">
        <f t="shared" si="5"/>
        <v>i</v>
      </c>
      <c r="R13" s="2" t="str">
        <f t="shared" si="6"/>
        <v>h</v>
      </c>
    </row>
    <row r="14" spans="4:18" x14ac:dyDescent="0.25">
      <c r="D14" s="1" t="s">
        <v>8</v>
      </c>
      <c r="E14" s="1">
        <v>106</v>
      </c>
      <c r="F14" s="1">
        <v>98</v>
      </c>
      <c r="G14" s="1">
        <v>84</v>
      </c>
      <c r="H14" s="1">
        <v>93</v>
      </c>
      <c r="I14" s="1">
        <v>82</v>
      </c>
      <c r="J14" s="1">
        <f t="shared" si="2"/>
        <v>5</v>
      </c>
      <c r="K14" s="1">
        <f t="shared" si="0"/>
        <v>5</v>
      </c>
      <c r="L14" s="1">
        <f t="shared" si="0"/>
        <v>12</v>
      </c>
      <c r="M14" s="1">
        <f t="shared" si="0"/>
        <v>9</v>
      </c>
      <c r="N14" s="1">
        <f t="shared" si="0"/>
        <v>13</v>
      </c>
      <c r="O14" s="2" t="str">
        <f t="shared" si="3"/>
        <v>g</v>
      </c>
      <c r="P14" s="2" t="str">
        <f t="shared" si="4"/>
        <v>i</v>
      </c>
      <c r="Q14" s="2" t="str">
        <f t="shared" si="5"/>
        <v>h</v>
      </c>
      <c r="R14" s="2" t="str">
        <f t="shared" si="6"/>
        <v>i</v>
      </c>
    </row>
    <row r="15" spans="4:18" x14ac:dyDescent="0.25">
      <c r="D15" s="1" t="s">
        <v>9</v>
      </c>
      <c r="E15" s="1">
        <v>104</v>
      </c>
      <c r="F15" s="1">
        <v>88</v>
      </c>
      <c r="G15" s="1">
        <v>109</v>
      </c>
      <c r="H15" s="1">
        <v>101</v>
      </c>
      <c r="I15" s="1">
        <v>115</v>
      </c>
      <c r="J15" s="1">
        <f t="shared" si="2"/>
        <v>6</v>
      </c>
      <c r="K15" s="1">
        <f t="shared" si="0"/>
        <v>10</v>
      </c>
      <c r="L15" s="1">
        <f t="shared" si="0"/>
        <v>4</v>
      </c>
      <c r="M15" s="1">
        <f t="shared" si="0"/>
        <v>6</v>
      </c>
      <c r="N15" s="1">
        <f t="shared" si="0"/>
        <v>3</v>
      </c>
      <c r="O15" s="2" t="str">
        <f t="shared" si="3"/>
        <v>i</v>
      </c>
      <c r="P15" s="2" t="str">
        <f t="shared" si="4"/>
        <v>h</v>
      </c>
      <c r="Q15" s="2" t="str">
        <f t="shared" si="5"/>
        <v>i</v>
      </c>
      <c r="R15" s="2" t="str">
        <f t="shared" si="6"/>
        <v>h</v>
      </c>
    </row>
    <row r="16" spans="4:18" x14ac:dyDescent="0.25">
      <c r="D16" s="1" t="s">
        <v>10</v>
      </c>
      <c r="E16" s="1">
        <v>115</v>
      </c>
      <c r="F16" s="1">
        <v>94</v>
      </c>
      <c r="G16" s="1">
        <v>105</v>
      </c>
      <c r="H16" s="1">
        <v>101</v>
      </c>
      <c r="I16" s="1">
        <v>107</v>
      </c>
      <c r="J16" s="1">
        <f t="shared" si="2"/>
        <v>3</v>
      </c>
      <c r="K16" s="1">
        <f t="shared" si="0"/>
        <v>7</v>
      </c>
      <c r="L16" s="1">
        <f t="shared" si="0"/>
        <v>6</v>
      </c>
      <c r="M16" s="1">
        <f t="shared" si="0"/>
        <v>6</v>
      </c>
      <c r="N16" s="1">
        <f t="shared" si="0"/>
        <v>6</v>
      </c>
      <c r="O16" s="2" t="str">
        <f t="shared" si="3"/>
        <v>i</v>
      </c>
      <c r="P16" s="2" t="str">
        <f t="shared" si="4"/>
        <v>h</v>
      </c>
      <c r="Q16" s="2" t="str">
        <f t="shared" si="5"/>
        <v>g</v>
      </c>
      <c r="R16" s="2" t="str">
        <f t="shared" si="6"/>
        <v>g</v>
      </c>
    </row>
    <row r="17" spans="4:18" x14ac:dyDescent="0.25">
      <c r="D17" s="1" t="s">
        <v>11</v>
      </c>
      <c r="E17" s="1">
        <v>118</v>
      </c>
      <c r="F17" s="1">
        <v>98</v>
      </c>
      <c r="G17" s="1">
        <v>128</v>
      </c>
      <c r="H17" s="1">
        <v>126</v>
      </c>
      <c r="I17" s="1">
        <v>108</v>
      </c>
      <c r="J17" s="1">
        <f t="shared" si="2"/>
        <v>2</v>
      </c>
      <c r="K17" s="1">
        <f t="shared" si="0"/>
        <v>5</v>
      </c>
      <c r="L17" s="1">
        <f t="shared" si="0"/>
        <v>1</v>
      </c>
      <c r="M17" s="1">
        <f t="shared" si="0"/>
        <v>3</v>
      </c>
      <c r="N17" s="1">
        <f t="shared" si="0"/>
        <v>4</v>
      </c>
      <c r="O17" s="2" t="str">
        <f t="shared" si="3"/>
        <v>i</v>
      </c>
      <c r="P17" s="2" t="str">
        <f t="shared" si="4"/>
        <v>h</v>
      </c>
      <c r="Q17" s="2" t="str">
        <f t="shared" si="5"/>
        <v>i</v>
      </c>
      <c r="R17" s="2" t="str">
        <f t="shared" si="6"/>
        <v>i</v>
      </c>
    </row>
    <row r="18" spans="4:18" x14ac:dyDescent="0.25">
      <c r="D18" s="1" t="s">
        <v>12</v>
      </c>
      <c r="E18" s="1">
        <v>100</v>
      </c>
      <c r="F18" s="1">
        <v>114</v>
      </c>
      <c r="G18" s="1">
        <v>104</v>
      </c>
      <c r="H18" s="1">
        <v>116</v>
      </c>
      <c r="I18" s="1">
        <v>131</v>
      </c>
      <c r="J18" s="1">
        <f t="shared" si="2"/>
        <v>7</v>
      </c>
      <c r="K18" s="1">
        <f t="shared" si="0"/>
        <v>2</v>
      </c>
      <c r="L18" s="1">
        <f t="shared" si="0"/>
        <v>7</v>
      </c>
      <c r="M18" s="1">
        <f t="shared" si="0"/>
        <v>5</v>
      </c>
      <c r="N18" s="1">
        <f t="shared" si="0"/>
        <v>2</v>
      </c>
      <c r="O18" s="2" t="str">
        <f t="shared" si="3"/>
        <v>h</v>
      </c>
      <c r="P18" s="2" t="str">
        <f t="shared" si="4"/>
        <v>i</v>
      </c>
      <c r="Q18" s="2" t="str">
        <f t="shared" si="5"/>
        <v>h</v>
      </c>
      <c r="R18" s="2" t="str">
        <f t="shared" si="6"/>
        <v>h</v>
      </c>
    </row>
    <row r="19" spans="4:18" x14ac:dyDescent="0.25">
      <c r="D19" s="1" t="s">
        <v>13</v>
      </c>
      <c r="E19" s="1">
        <v>112</v>
      </c>
      <c r="F19" s="1">
        <v>122</v>
      </c>
      <c r="G19" s="1">
        <v>102</v>
      </c>
      <c r="H19" s="1">
        <v>124</v>
      </c>
      <c r="I19" s="1">
        <v>107</v>
      </c>
      <c r="J19" s="1">
        <f t="shared" si="2"/>
        <v>4</v>
      </c>
      <c r="K19" s="1">
        <f t="shared" si="0"/>
        <v>1</v>
      </c>
      <c r="L19" s="1">
        <f t="shared" si="0"/>
        <v>8</v>
      </c>
      <c r="M19" s="1">
        <f t="shared" si="0"/>
        <v>4</v>
      </c>
      <c r="N19" s="1">
        <f t="shared" si="0"/>
        <v>6</v>
      </c>
      <c r="O19" s="2" t="str">
        <f t="shared" si="3"/>
        <v>h</v>
      </c>
      <c r="P19" s="2" t="str">
        <f t="shared" si="4"/>
        <v>i</v>
      </c>
      <c r="Q19" s="2" t="str">
        <f t="shared" si="5"/>
        <v>h</v>
      </c>
      <c r="R19" s="2" t="str">
        <f t="shared" si="6"/>
        <v>i</v>
      </c>
    </row>
    <row r="20" spans="4:18" x14ac:dyDescent="0.25">
      <c r="D20" s="1" t="s">
        <v>14</v>
      </c>
      <c r="E20" s="1">
        <v>127</v>
      </c>
      <c r="F20" s="1">
        <v>114</v>
      </c>
      <c r="G20" s="1">
        <v>116</v>
      </c>
      <c r="H20" s="1">
        <v>139</v>
      </c>
      <c r="I20" s="1">
        <v>108</v>
      </c>
      <c r="J20" s="1">
        <f t="shared" si="2"/>
        <v>1</v>
      </c>
      <c r="K20" s="1">
        <f t="shared" si="0"/>
        <v>2</v>
      </c>
      <c r="L20" s="1">
        <f t="shared" si="0"/>
        <v>2</v>
      </c>
      <c r="M20" s="1">
        <f t="shared" si="0"/>
        <v>1</v>
      </c>
      <c r="N20" s="1">
        <f t="shared" si="0"/>
        <v>4</v>
      </c>
      <c r="O20" s="2" t="str">
        <f t="shared" si="3"/>
        <v>i</v>
      </c>
      <c r="P20" s="2" t="str">
        <f t="shared" si="4"/>
        <v>g</v>
      </c>
      <c r="Q20" s="2" t="str">
        <f t="shared" si="5"/>
        <v>h</v>
      </c>
      <c r="R20" s="2" t="str">
        <f t="shared" si="6"/>
        <v>i</v>
      </c>
    </row>
    <row r="22" spans="4:18" x14ac:dyDescent="0.25">
      <c r="J22" s="1" t="s">
        <v>52</v>
      </c>
      <c r="K22" s="1" t="s">
        <v>53</v>
      </c>
    </row>
    <row r="23" spans="4:18" x14ac:dyDescent="0.25">
      <c r="J23" s="1" t="s">
        <v>32</v>
      </c>
      <c r="K23" s="2" t="s">
        <v>32</v>
      </c>
    </row>
    <row r="24" spans="4:18" x14ac:dyDescent="0.25">
      <c r="J24" s="1" t="s">
        <v>33</v>
      </c>
      <c r="K24" s="2" t="s">
        <v>33</v>
      </c>
    </row>
    <row r="25" spans="4:18" x14ac:dyDescent="0.25">
      <c r="J25" s="1" t="s">
        <v>34</v>
      </c>
      <c r="K25" s="2" t="s">
        <v>34</v>
      </c>
    </row>
    <row r="26" spans="4:18" x14ac:dyDescent="0.25">
      <c r="J26" s="1" t="s">
        <v>35</v>
      </c>
      <c r="K26" s="2" t="s">
        <v>35</v>
      </c>
    </row>
    <row r="27" spans="4:18" x14ac:dyDescent="0.25">
      <c r="J27" s="1" t="s">
        <v>36</v>
      </c>
      <c r="K27" s="2" t="s">
        <v>36</v>
      </c>
    </row>
    <row r="28" spans="4:18" x14ac:dyDescent="0.25">
      <c r="J28" s="1" t="s">
        <v>37</v>
      </c>
      <c r="K28" s="2" t="s">
        <v>37</v>
      </c>
    </row>
    <row r="29" spans="4:18" x14ac:dyDescent="0.25">
      <c r="J29" s="1" t="s">
        <v>17</v>
      </c>
      <c r="K29" s="2" t="s">
        <v>17</v>
      </c>
    </row>
    <row r="30" spans="4:18" x14ac:dyDescent="0.25">
      <c r="J30" s="1" t="s">
        <v>18</v>
      </c>
      <c r="K30" s="2" t="s">
        <v>18</v>
      </c>
    </row>
    <row r="31" spans="4:18" x14ac:dyDescent="0.25">
      <c r="J31" s="1" t="s">
        <v>19</v>
      </c>
      <c r="K31" s="2" t="s">
        <v>19</v>
      </c>
    </row>
    <row r="32" spans="4:18" x14ac:dyDescent="0.25">
      <c r="J32" s="1" t="s">
        <v>38</v>
      </c>
      <c r="K32" s="2" t="s">
        <v>38</v>
      </c>
    </row>
    <row r="33" spans="10:11" x14ac:dyDescent="0.25">
      <c r="J33" s="1" t="s">
        <v>39</v>
      </c>
      <c r="K33" s="2" t="s">
        <v>39</v>
      </c>
    </row>
    <row r="34" spans="10:11" x14ac:dyDescent="0.25">
      <c r="J34" s="1" t="s">
        <v>40</v>
      </c>
      <c r="K34" s="2" t="s">
        <v>40</v>
      </c>
    </row>
    <row r="35" spans="10:11" x14ac:dyDescent="0.25">
      <c r="J35" s="1" t="s">
        <v>41</v>
      </c>
      <c r="K35" s="2" t="s">
        <v>41</v>
      </c>
    </row>
    <row r="36" spans="10:11" x14ac:dyDescent="0.25">
      <c r="J36" s="1" t="s">
        <v>42</v>
      </c>
      <c r="K36" s="2" t="s">
        <v>42</v>
      </c>
    </row>
    <row r="37" spans="10:11" x14ac:dyDescent="0.25">
      <c r="J37" s="1" t="s">
        <v>43</v>
      </c>
      <c r="K37" s="2" t="s">
        <v>43</v>
      </c>
    </row>
    <row r="38" spans="10:11" x14ac:dyDescent="0.25">
      <c r="J38" s="1" t="s">
        <v>23</v>
      </c>
      <c r="K38" s="2" t="s">
        <v>23</v>
      </c>
    </row>
    <row r="39" spans="10:11" x14ac:dyDescent="0.25">
      <c r="J39" s="1" t="s">
        <v>24</v>
      </c>
      <c r="K39" s="2" t="s">
        <v>24</v>
      </c>
    </row>
    <row r="40" spans="10:11" x14ac:dyDescent="0.25">
      <c r="J40" s="1" t="s">
        <v>44</v>
      </c>
      <c r="K40" s="2" t="s">
        <v>44</v>
      </c>
    </row>
    <row r="41" spans="10:11" x14ac:dyDescent="0.25">
      <c r="J41" s="1" t="s">
        <v>45</v>
      </c>
      <c r="K41" s="2" t="s">
        <v>45</v>
      </c>
    </row>
    <row r="42" spans="10:11" x14ac:dyDescent="0.25">
      <c r="J42" s="1" t="s">
        <v>25</v>
      </c>
      <c r="K42" s="2" t="s">
        <v>25</v>
      </c>
    </row>
    <row r="43" spans="10:11" x14ac:dyDescent="0.25">
      <c r="J43" s="1" t="s">
        <v>46</v>
      </c>
      <c r="K43" s="2" t="s">
        <v>46</v>
      </c>
    </row>
    <row r="44" spans="10:11" x14ac:dyDescent="0.25">
      <c r="J44" s="1" t="s">
        <v>47</v>
      </c>
      <c r="K44" s="2" t="s">
        <v>47</v>
      </c>
    </row>
    <row r="45" spans="10:11" x14ac:dyDescent="0.25">
      <c r="J45" s="1" t="s">
        <v>48</v>
      </c>
      <c r="K45" s="2" t="s">
        <v>48</v>
      </c>
    </row>
    <row r="46" spans="10:11" x14ac:dyDescent="0.25">
      <c r="J46" s="1" t="s">
        <v>49</v>
      </c>
      <c r="K46" s="2" t="s">
        <v>49</v>
      </c>
    </row>
    <row r="47" spans="10:11" x14ac:dyDescent="0.25">
      <c r="J47" s="1" t="s">
        <v>50</v>
      </c>
      <c r="K47" s="2" t="s">
        <v>50</v>
      </c>
    </row>
    <row r="48" spans="10:11" x14ac:dyDescent="0.25">
      <c r="J48" s="1" t="s">
        <v>51</v>
      </c>
      <c r="K48" s="2" t="s">
        <v>51</v>
      </c>
    </row>
  </sheetData>
  <printOptions headings="1" gridLines="1"/>
  <pageMargins left="0.7" right="0.7" top="0.75" bottom="0.75" header="0.3" footer="0.3"/>
  <pageSetup scale="72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2011-09-06T18:10:21Z</dcterms:created>
  <dcterms:modified xsi:type="dcterms:W3CDTF">2018-02-13T11:24:25Z</dcterms:modified>
</cp:coreProperties>
</file>