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9\Solution Files\"/>
    </mc:Choice>
  </mc:AlternateContent>
  <bookViews>
    <workbookView xWindow="0" yWindow="0" windowWidth="21600" windowHeight="95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7" i="1" l="1"/>
  <c r="H6" i="1"/>
  <c r="C3" i="1"/>
  <c r="C2" i="1"/>
</calcChain>
</file>

<file path=xl/sharedStrings.xml><?xml version="1.0" encoding="utf-8"?>
<sst xmlns="http://schemas.openxmlformats.org/spreadsheetml/2006/main" count="4" uniqueCount="4">
  <si>
    <t>&lt;=1 accident</t>
  </si>
  <si>
    <t>prob 6 months or less</t>
  </si>
  <si>
    <t>year</t>
  </si>
  <si>
    <t>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</si>
</sst>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workbookViewId="0">
      <selection activeCell="G16" sqref="G16"/>
    </sheetView>
  </sheetViews>
  <sheetFormatPr defaultRowHeight="12.75" x14ac:dyDescent="0.2"/>
  <cols>
    <col min="2" max="2" width="19.7109375" customWidth="1"/>
  </cols>
  <sheetData>
    <row r="2" spans="2:9" x14ac:dyDescent="0.2">
      <c r="B2" t="s">
        <v>0</v>
      </c>
      <c r="C2">
        <f>POISSON(1,0.3,TRUE)</f>
        <v>0.96306368688623323</v>
      </c>
    </row>
    <row r="3" spans="2:9" x14ac:dyDescent="0.2">
      <c r="B3" t="s">
        <v>1</v>
      </c>
      <c r="C3">
        <f>EXPONDIST(0.5,0.3,TRUE)</f>
        <v>0.13929202357494219</v>
      </c>
      <c r="H3" t="s">
        <v>2</v>
      </c>
      <c r="I3" t="s">
        <v>3</v>
      </c>
    </row>
    <row r="4" spans="2:9" x14ac:dyDescent="0.2">
      <c r="H4">
        <v>1</v>
      </c>
      <c r="I4">
        <v>0.3</v>
      </c>
    </row>
    <row r="6" spans="2:9" x14ac:dyDescent="0.2">
      <c r="H6">
        <f>_xlfn.POISSON.DIST(1,0.3,TRUE)</f>
        <v>0.96306368688623323</v>
      </c>
    </row>
    <row r="7" spans="2:9" x14ac:dyDescent="0.2">
      <c r="H7">
        <f>_xlfn.EXPON.DIST(0.5,0.3,TRUE)</f>
        <v>0.13929202357494219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06FE9EF-5CE8-4C70-B54A-8BAC36A5E0D2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7ED4C311-54F7-4B4F-A956-A609E206A6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A8124C-EC0B-40A2-81CB-1DE5D3DB4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HsMatheus</cp:lastModifiedBy>
  <cp:revision/>
  <dcterms:created xsi:type="dcterms:W3CDTF">2007-01-28T16:13:32Z</dcterms:created>
  <dcterms:modified xsi:type="dcterms:W3CDTF">2018-02-17T18:39:08Z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