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13_ncr:1_{054D72F0-6426-414A-BDA9-5EB5953B2472}" xr6:coauthVersionLast="47" xr6:coauthVersionMax="47" xr10:uidLastSave="{00000000-0000-0000-0000-000000000000}"/>
  <bookViews>
    <workbookView xWindow="-110" yWindow="-110" windowWidth="19420" windowHeight="10300" xr2:uid="{A5AECCD5-F2F6-4EB6-A7CC-4B476406F8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<sst xmlns="http://schemas.openxmlformats.org/spreadsheetml/2006/main" count="912" uniqueCount="283">
  <si>
    <t>Employee id</t>
  </si>
  <si>
    <t>Name</t>
  </si>
  <si>
    <t>Department</t>
  </si>
  <si>
    <t>Country</t>
  </si>
  <si>
    <t>Salary</t>
  </si>
  <si>
    <t>Date of joining</t>
  </si>
  <si>
    <t>Performance of rating</t>
  </si>
  <si>
    <t>Gender</t>
  </si>
  <si>
    <t>Email</t>
  </si>
  <si>
    <t>EMP1000</t>
  </si>
  <si>
    <t>Chris Lee</t>
  </si>
  <si>
    <t>Finance</t>
  </si>
  <si>
    <t>UK</t>
  </si>
  <si>
    <t>Male</t>
  </si>
  <si>
    <t>user2@example.com</t>
  </si>
  <si>
    <t>EMP1001</t>
  </si>
  <si>
    <t>Eve Adams</t>
  </si>
  <si>
    <t>HR</t>
  </si>
  <si>
    <t>Germany</t>
  </si>
  <si>
    <t>Female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</si>
  <si>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</si>
  <si>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</si>
  <si>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</si>
  <si>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</si>
  <si>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</si>
  <si>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</si>
  <si>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</si>
  <si>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</si>
  <si>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</si>
  <si>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</si>
  <si>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</si>
  <si>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</si>
  <si>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</si>
  <si>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</si>
  <si>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</si>
  <si>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user24@example.com</t>
  </si>
  <si>
    <t>EMP1006</t>
  </si>
  <si>
    <t>Sam Wilson</t>
  </si>
  <si>
    <t>EMP1007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</si>
  <si>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</si>
  <si>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</si>
  <si>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</si>
  <si>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</si>
  <si>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</si>
  <si>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</si>
  <si>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</si>
  <si>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</si>
  <si>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</si>
  <si>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</si>
  <si>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</si>
  <si>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</si>
  <si>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Australia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</si>
  <si>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</si>
  <si>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</si>
  <si>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</si>
  <si>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</si>
  <si>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</si>
  <si>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</si>
  <si>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</si>
  <si>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</si>
  <si>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</si>
  <si>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</si>
  <si>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</si>
  <si>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</si>
  <si>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</si>
  <si>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</si>
  <si>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</si>
  <si>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</si>
  <si>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</si>
  <si>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</si>
  <si>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</si>
  <si>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</si>
  <si>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</si>
  <si>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</si>
  <si>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</si>
  <si>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</si>
  <si>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</si>
  <si>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</si>
  <si>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</si>
  <si>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</si>
  <si>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</si>
  <si>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</si>
  <si>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</si>
  <si>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</si>
  <si>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</si>
  <si>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</si>
  <si>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</si>
  <si>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</si>
  <si>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</si>
  <si>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</si>
  <si>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</si>
  <si>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</si>
  <si>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</si>
  <si>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</si>
  <si>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</si>
  <si>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</si>
  <si>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</si>
  <si>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user37@example.com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</si>
  <si>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</si>
  <si>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</si>
  <si>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</si>
  <si>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</si>
  <si>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</si>
  <si>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</si>
  <si>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</si>
  <si>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</si>
  <si>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</si>
  <si>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</si>
  <si>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</si>
  <si>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</si>
  <si>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</si>
  <si>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</si>
  <si>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</si>
  <si>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</si>
  <si>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</si>
  <si>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</si>
  <si>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</si>
  <si>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</si>
  <si>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</si>
  <si>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</si>
  <si>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</si>
  <si>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</si>
  <si>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</si>
  <si>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</si>
  <si>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</si>
  <si>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</si>
  <si>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</si>
  <si>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</si>
  <si>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</si>
  <si>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</si>
  <si>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</si>
  <si>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</si>
  <si>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</si>
  <si>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</si>
  <si>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</si>
  <si>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</si>
  <si>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</si>
  <si>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</si>
  <si>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</si>
  <si>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</si>
  <si>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</si>
  <si>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</si>
  <si>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</si>
  <si>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</si>
  <si>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</si>
  <si>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</si>
  <si>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</si>
  <si>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</si>
  <si>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</si>
  <si>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</si>
  <si>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</si>
  <si>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</si>
  <si>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</si>
  <si>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</si>
  <si>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</si>
  <si>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</si>
  <si>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</si>
  <si>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</si>
  <si>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</si>
  <si>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user72@example.com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</si>
  <si>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</si>
  <si>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</si>
  <si>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</si>
  <si>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</si>
  <si>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</si>
  <si>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</si>
  <si>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</si>
  <si>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</si>
  <si>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</si>
  <si>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</si>
  <si>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</si>
  <si>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</si>
  <si>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</si>
  <si>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</si>
  <si>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</si>
  <si>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</si>
  <si>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</si>
  <si>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</si>
  <si>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</si>
  <si>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</si>
  <si>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</si>
  <si>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</si>
  <si>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</si>
  <si>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</si>
  <si>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</si>
  <si>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</si>
  <si>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</si>
  <si>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</si>
  <si>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</si>
  <si>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</si>
  <si>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</si>
  <si>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</si>
  <si>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</si>
  <si>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</si>
  <si>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</si>
  <si>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</si>
  <si>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</si>
  <si>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</si>
  <si>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</si>
  <si>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</si>
  <si>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</si>
  <si>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</si>
  <si>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</si>
  <si>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</si>
  <si>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</si>
  <si>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</si>
  <si>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</si>
  <si>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</si>
  <si>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</si>
  <si>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</si>
  <si>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</si>
  <si>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</si>
  <si>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</si>
  <si>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</si>
  <si>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</si>
  <si>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user107@example.com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</si>
  <si>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</si>
  <si>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</si>
  <si>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</si>
  <si>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</si>
  <si>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</si>
  <si>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</si>
  <si>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</si>
  <si>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</si>
  <si>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</si>
  <si>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</si>
  <si>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</si>
  <si>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</si>
  <si>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</si>
  <si>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</si>
  <si>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</si>
  <si>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</si>
  <si>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</si>
  <si>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</si>
  <si>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</si>
  <si>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</si>
  <si>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</si>
  <si>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</si>
  <si>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</si>
  <si>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</si>
  <si>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</si>
  <si>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</si>
  <si>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</si>
  <si>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</si>
  <si>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</si>
  <si>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</si>
  <si>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</si>
  <si>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</si>
  <si>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</si>
  <si>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</si>
  <si>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</si>
  <si>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</si>
  <si>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</si>
  <si>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</si>
  <si>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</si>
  <si>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</si>
  <si>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</si>
  <si>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</si>
  <si>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</si>
  <si>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</si>
  <si>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</si>
  <si>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</si>
  <si>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</si>
  <si>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</si>
  <si>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</si>
  <si>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</si>
  <si>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</si>
  <si>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</si>
  <si>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</si>
  <si>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</si>
  <si>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</si>
  <si>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</si>
  <si>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</si>
  <si>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</si>
  <si>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</si>
  <si>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</si>
  <si>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</si>
  <si>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</si>
  <si>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</si>
  <si>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</si>
  <si>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Chart &amp; Graphs (part2)</t>
  </si>
  <si>
    <t xml:space="preserve">I create combo chart  </t>
  </si>
  <si>
    <t xml:space="preserve">using  salary colum and performation of rating column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</si>
</sst>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wrapText="1"/>
    </xf>
    <xf numFmtId="14" fontId="2" fillId="2" borderId="1" xfId="0" applyNumberFormat="1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1" fillId="2" borderId="1" xfId="1" applyFill="1" applyBorder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22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center"/>
    </xf>
    <xf numFmtId="22" fontId="2" fillId="2" borderId="1" xfId="0" applyNumberFormat="1" applyFont="1" applyFill="1" applyBorder="1" applyAlignment="1">
      <alignment horizontal="right" wrapText="1"/>
    </xf>
    <xf numFmtId="0" fontId="2" fillId="2" borderId="1" xfId="0" applyFont="1" applyFill="1" applyBorder="1" applyAlignment="1">
      <alignment vertical="center"/>
    </xf>
    <xf numFmtId="0" fontId="1" fillId="0" borderId="1" xfId="1" applyBorder="1" applyAlignment="1">
      <alignment vertical="center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22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combo </a:t>
            </a:r>
            <a:r>
              <a:rPr lang="en-US"/>
              <a:t>Chart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Sheet1!$F$2:$F$151</c:f>
              <c:numCache>
                <c:formatCode>General</c:formatCode>
                <c:ptCount val="150"/>
                <c:pt idx="0">
                  <c:v>73697</c:v>
                </c:pt>
                <c:pt idx="1">
                  <c:v>54255</c:v>
                </c:pt>
                <c:pt idx="2">
                  <c:v>63184</c:v>
                </c:pt>
                <c:pt idx="3">
                  <c:v>94406</c:v>
                </c:pt>
                <c:pt idx="4">
                  <c:v>64120</c:v>
                </c:pt>
                <c:pt idx="5">
                  <c:v>78421</c:v>
                </c:pt>
                <c:pt idx="6">
                  <c:v>67721</c:v>
                </c:pt>
                <c:pt idx="7">
                  <c:v>35364</c:v>
                </c:pt>
                <c:pt idx="8">
                  <c:v>97881</c:v>
                </c:pt>
                <c:pt idx="9">
                  <c:v>91846</c:v>
                </c:pt>
                <c:pt idx="10">
                  <c:v>64247</c:v>
                </c:pt>
                <c:pt idx="11">
                  <c:v>91180</c:v>
                </c:pt>
                <c:pt idx="12">
                  <c:v>96418</c:v>
                </c:pt>
                <c:pt idx="13">
                  <c:v>62158</c:v>
                </c:pt>
                <c:pt idx="14">
                  <c:v>59894</c:v>
                </c:pt>
                <c:pt idx="15">
                  <c:v>92443</c:v>
                </c:pt>
                <c:pt idx="16">
                  <c:v>90271</c:v>
                </c:pt>
                <c:pt idx="17">
                  <c:v>41341</c:v>
                </c:pt>
                <c:pt idx="18">
                  <c:v>73602</c:v>
                </c:pt>
                <c:pt idx="19">
                  <c:v>67531</c:v>
                </c:pt>
                <c:pt idx="20">
                  <c:v>73697</c:v>
                </c:pt>
                <c:pt idx="21">
                  <c:v>98922</c:v>
                </c:pt>
                <c:pt idx="22">
                  <c:v>38333</c:v>
                </c:pt>
                <c:pt idx="23">
                  <c:v>36515</c:v>
                </c:pt>
                <c:pt idx="24">
                  <c:v>91005</c:v>
                </c:pt>
                <c:pt idx="25">
                  <c:v>52272</c:v>
                </c:pt>
                <c:pt idx="26">
                  <c:v>76518</c:v>
                </c:pt>
                <c:pt idx="27">
                  <c:v>41448</c:v>
                </c:pt>
                <c:pt idx="28">
                  <c:v>49282</c:v>
                </c:pt>
                <c:pt idx="29">
                  <c:v>92959</c:v>
                </c:pt>
                <c:pt idx="30">
                  <c:v>92259</c:v>
                </c:pt>
                <c:pt idx="31">
                  <c:v>92299</c:v>
                </c:pt>
                <c:pt idx="32">
                  <c:v>95586</c:v>
                </c:pt>
                <c:pt idx="33">
                  <c:v>95367</c:v>
                </c:pt>
                <c:pt idx="34">
                  <c:v>79549</c:v>
                </c:pt>
                <c:pt idx="35">
                  <c:v>54463</c:v>
                </c:pt>
                <c:pt idx="36">
                  <c:v>89781</c:v>
                </c:pt>
                <c:pt idx="37">
                  <c:v>64796</c:v>
                </c:pt>
                <c:pt idx="38">
                  <c:v>52093</c:v>
                </c:pt>
                <c:pt idx="39">
                  <c:v>48224</c:v>
                </c:pt>
                <c:pt idx="40">
                  <c:v>73697</c:v>
                </c:pt>
                <c:pt idx="41">
                  <c:v>33956</c:v>
                </c:pt>
                <c:pt idx="42">
                  <c:v>64913</c:v>
                </c:pt>
                <c:pt idx="43">
                  <c:v>35326</c:v>
                </c:pt>
                <c:pt idx="44">
                  <c:v>81610</c:v>
                </c:pt>
                <c:pt idx="45">
                  <c:v>58962</c:v>
                </c:pt>
                <c:pt idx="46">
                  <c:v>92701</c:v>
                </c:pt>
                <c:pt idx="47">
                  <c:v>58245</c:v>
                </c:pt>
                <c:pt idx="48">
                  <c:v>66513</c:v>
                </c:pt>
                <c:pt idx="49">
                  <c:v>78720</c:v>
                </c:pt>
                <c:pt idx="50">
                  <c:v>30686</c:v>
                </c:pt>
                <c:pt idx="51">
                  <c:v>39423</c:v>
                </c:pt>
                <c:pt idx="52">
                  <c:v>30280</c:v>
                </c:pt>
                <c:pt idx="53">
                  <c:v>33352</c:v>
                </c:pt>
                <c:pt idx="54">
                  <c:v>75633</c:v>
                </c:pt>
                <c:pt idx="55">
                  <c:v>74815</c:v>
                </c:pt>
                <c:pt idx="56">
                  <c:v>60011</c:v>
                </c:pt>
                <c:pt idx="57">
                  <c:v>96949</c:v>
                </c:pt>
                <c:pt idx="58">
                  <c:v>84924</c:v>
                </c:pt>
                <c:pt idx="59">
                  <c:v>82033</c:v>
                </c:pt>
                <c:pt idx="60">
                  <c:v>73697</c:v>
                </c:pt>
                <c:pt idx="61">
                  <c:v>31499</c:v>
                </c:pt>
                <c:pt idx="62">
                  <c:v>97981</c:v>
                </c:pt>
                <c:pt idx="63">
                  <c:v>36541</c:v>
                </c:pt>
                <c:pt idx="64">
                  <c:v>84737</c:v>
                </c:pt>
                <c:pt idx="65">
                  <c:v>33468</c:v>
                </c:pt>
                <c:pt idx="66">
                  <c:v>96365</c:v>
                </c:pt>
                <c:pt idx="67">
                  <c:v>61942</c:v>
                </c:pt>
                <c:pt idx="68">
                  <c:v>41467</c:v>
                </c:pt>
                <c:pt idx="69">
                  <c:v>77096</c:v>
                </c:pt>
                <c:pt idx="70">
                  <c:v>69952</c:v>
                </c:pt>
                <c:pt idx="71">
                  <c:v>85065</c:v>
                </c:pt>
                <c:pt idx="72">
                  <c:v>56512</c:v>
                </c:pt>
                <c:pt idx="73">
                  <c:v>91101</c:v>
                </c:pt>
                <c:pt idx="74">
                  <c:v>41243</c:v>
                </c:pt>
                <c:pt idx="75">
                  <c:v>96142</c:v>
                </c:pt>
                <c:pt idx="76">
                  <c:v>94301</c:v>
                </c:pt>
                <c:pt idx="77">
                  <c:v>69166</c:v>
                </c:pt>
                <c:pt idx="78">
                  <c:v>78245</c:v>
                </c:pt>
                <c:pt idx="79">
                  <c:v>66079</c:v>
                </c:pt>
                <c:pt idx="80">
                  <c:v>73697</c:v>
                </c:pt>
                <c:pt idx="81">
                  <c:v>95621</c:v>
                </c:pt>
                <c:pt idx="82">
                  <c:v>42262</c:v>
                </c:pt>
                <c:pt idx="83">
                  <c:v>99621</c:v>
                </c:pt>
                <c:pt idx="84">
                  <c:v>44682</c:v>
                </c:pt>
                <c:pt idx="85">
                  <c:v>35163</c:v>
                </c:pt>
                <c:pt idx="86">
                  <c:v>33483</c:v>
                </c:pt>
                <c:pt idx="87">
                  <c:v>55303</c:v>
                </c:pt>
                <c:pt idx="88">
                  <c:v>63434</c:v>
                </c:pt>
                <c:pt idx="89">
                  <c:v>38830</c:v>
                </c:pt>
                <c:pt idx="90">
                  <c:v>50741</c:v>
                </c:pt>
                <c:pt idx="91">
                  <c:v>69420</c:v>
                </c:pt>
                <c:pt idx="92">
                  <c:v>80588</c:v>
                </c:pt>
                <c:pt idx="93">
                  <c:v>76238</c:v>
                </c:pt>
                <c:pt idx="94">
                  <c:v>33264</c:v>
                </c:pt>
                <c:pt idx="95">
                  <c:v>96101</c:v>
                </c:pt>
                <c:pt idx="96">
                  <c:v>72939</c:v>
                </c:pt>
                <c:pt idx="97">
                  <c:v>89333</c:v>
                </c:pt>
                <c:pt idx="98">
                  <c:v>70470</c:v>
                </c:pt>
                <c:pt idx="99">
                  <c:v>70096</c:v>
                </c:pt>
                <c:pt idx="100">
                  <c:v>73697</c:v>
                </c:pt>
                <c:pt idx="101">
                  <c:v>66503</c:v>
                </c:pt>
                <c:pt idx="102">
                  <c:v>42096</c:v>
                </c:pt>
                <c:pt idx="103">
                  <c:v>79145</c:v>
                </c:pt>
                <c:pt idx="104">
                  <c:v>61556</c:v>
                </c:pt>
                <c:pt idx="105">
                  <c:v>87963</c:v>
                </c:pt>
                <c:pt idx="106">
                  <c:v>48325</c:v>
                </c:pt>
                <c:pt idx="107">
                  <c:v>86412</c:v>
                </c:pt>
                <c:pt idx="108">
                  <c:v>66761</c:v>
                </c:pt>
                <c:pt idx="109">
                  <c:v>88850</c:v>
                </c:pt>
                <c:pt idx="110">
                  <c:v>31293</c:v>
                </c:pt>
                <c:pt idx="111">
                  <c:v>34306</c:v>
                </c:pt>
                <c:pt idx="112">
                  <c:v>78330</c:v>
                </c:pt>
                <c:pt idx="113">
                  <c:v>47653</c:v>
                </c:pt>
                <c:pt idx="114">
                  <c:v>44627</c:v>
                </c:pt>
                <c:pt idx="115">
                  <c:v>92343</c:v>
                </c:pt>
                <c:pt idx="116">
                  <c:v>38837</c:v>
                </c:pt>
                <c:pt idx="117">
                  <c:v>73483</c:v>
                </c:pt>
                <c:pt idx="118">
                  <c:v>95032</c:v>
                </c:pt>
                <c:pt idx="119">
                  <c:v>44358</c:v>
                </c:pt>
                <c:pt idx="120">
                  <c:v>73697</c:v>
                </c:pt>
                <c:pt idx="121">
                  <c:v>45676</c:v>
                </c:pt>
                <c:pt idx="122">
                  <c:v>52036</c:v>
                </c:pt>
                <c:pt idx="123">
                  <c:v>30357</c:v>
                </c:pt>
                <c:pt idx="124">
                  <c:v>60034</c:v>
                </c:pt>
                <c:pt idx="125">
                  <c:v>90019</c:v>
                </c:pt>
                <c:pt idx="126">
                  <c:v>71494</c:v>
                </c:pt>
                <c:pt idx="127">
                  <c:v>91953</c:v>
                </c:pt>
                <c:pt idx="128">
                  <c:v>30402</c:v>
                </c:pt>
                <c:pt idx="129">
                  <c:v>62994</c:v>
                </c:pt>
                <c:pt idx="130">
                  <c:v>48289</c:v>
                </c:pt>
                <c:pt idx="131">
                  <c:v>34402</c:v>
                </c:pt>
                <c:pt idx="132">
                  <c:v>38678</c:v>
                </c:pt>
                <c:pt idx="133">
                  <c:v>45758</c:v>
                </c:pt>
                <c:pt idx="134">
                  <c:v>62476</c:v>
                </c:pt>
                <c:pt idx="135">
                  <c:v>39280</c:v>
                </c:pt>
                <c:pt idx="136">
                  <c:v>60335</c:v>
                </c:pt>
                <c:pt idx="137">
                  <c:v>84968</c:v>
                </c:pt>
                <c:pt idx="138">
                  <c:v>84750</c:v>
                </c:pt>
                <c:pt idx="139">
                  <c:v>73348</c:v>
                </c:pt>
                <c:pt idx="140">
                  <c:v>73697</c:v>
                </c:pt>
                <c:pt idx="141">
                  <c:v>66882</c:v>
                </c:pt>
                <c:pt idx="142">
                  <c:v>86775</c:v>
                </c:pt>
                <c:pt idx="143">
                  <c:v>91620</c:v>
                </c:pt>
                <c:pt idx="144">
                  <c:v>94148</c:v>
                </c:pt>
                <c:pt idx="145">
                  <c:v>35627</c:v>
                </c:pt>
                <c:pt idx="146">
                  <c:v>57141</c:v>
                </c:pt>
                <c:pt idx="147">
                  <c:v>65270</c:v>
                </c:pt>
                <c:pt idx="148">
                  <c:v>67335</c:v>
                </c:pt>
                <c:pt idx="149">
                  <c:v>98475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F-449D-BFBA-5270975C7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552444832"/>
        <c:axId val="552446144"/>
      </c:barChart>
      <c:lineChart>
        <c:grouping val="standard"/>
        <c:varyColors val="0"/>
        <c:ser>
          <c:idx val="1"/>
          <c:order val="1"/>
          <c:tx>
            <c:strRef>
              <c:f>Sheet1!$G$1</c:f>
              <c:strCache>
                <c:ptCount val="1"/>
                <c:pt idx="0">
                  <c:v>Performance of rating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Sheet1!$G$2:$G$151</c:f>
              <c:numCache>
                <c:formatCode>General</c:formatCode>
                <c:ptCount val="15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4</c:v>
                </c:pt>
                <c:pt idx="9">
                  <c:v>5</c:v>
                </c:pt>
                <c:pt idx="10">
                  <c:v>1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1</c:v>
                </c:pt>
                <c:pt idx="18">
                  <c:v>3</c:v>
                </c:pt>
                <c:pt idx="19">
                  <c:v>5</c:v>
                </c:pt>
                <c:pt idx="20">
                  <c:v>2</c:v>
                </c:pt>
                <c:pt idx="21">
                  <c:v>4</c:v>
                </c:pt>
                <c:pt idx="22">
                  <c:v>5</c:v>
                </c:pt>
                <c:pt idx="23">
                  <c:v>3</c:v>
                </c:pt>
                <c:pt idx="24">
                  <c:v>1</c:v>
                </c:pt>
                <c:pt idx="25">
                  <c:v>3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5</c:v>
                </c:pt>
                <c:pt idx="30">
                  <c:v>1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  <c:pt idx="34">
                  <c:v>3</c:v>
                </c:pt>
                <c:pt idx="35">
                  <c:v>4</c:v>
                </c:pt>
                <c:pt idx="36">
                  <c:v>1</c:v>
                </c:pt>
                <c:pt idx="37">
                  <c:v>4</c:v>
                </c:pt>
                <c:pt idx="38">
                  <c:v>5</c:v>
                </c:pt>
                <c:pt idx="39">
                  <c:v>3</c:v>
                </c:pt>
                <c:pt idx="40">
                  <c:v>4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1</c:v>
                </c:pt>
                <c:pt idx="45">
                  <c:v>3</c:v>
                </c:pt>
                <c:pt idx="46">
                  <c:v>3</c:v>
                </c:pt>
                <c:pt idx="47">
                  <c:v>4</c:v>
                </c:pt>
                <c:pt idx="48">
                  <c:v>2</c:v>
                </c:pt>
                <c:pt idx="49">
                  <c:v>5</c:v>
                </c:pt>
                <c:pt idx="50">
                  <c:v>2</c:v>
                </c:pt>
                <c:pt idx="51">
                  <c:v>5</c:v>
                </c:pt>
                <c:pt idx="52">
                  <c:v>1</c:v>
                </c:pt>
                <c:pt idx="53">
                  <c:v>3</c:v>
                </c:pt>
                <c:pt idx="54">
                  <c:v>5</c:v>
                </c:pt>
                <c:pt idx="55">
                  <c:v>5</c:v>
                </c:pt>
                <c:pt idx="56">
                  <c:v>1</c:v>
                </c:pt>
                <c:pt idx="57">
                  <c:v>3</c:v>
                </c:pt>
                <c:pt idx="58">
                  <c:v>5</c:v>
                </c:pt>
                <c:pt idx="59">
                  <c:v>1</c:v>
                </c:pt>
                <c:pt idx="60">
                  <c:v>5</c:v>
                </c:pt>
                <c:pt idx="61">
                  <c:v>2</c:v>
                </c:pt>
                <c:pt idx="62">
                  <c:v>5</c:v>
                </c:pt>
                <c:pt idx="63">
                  <c:v>2</c:v>
                </c:pt>
                <c:pt idx="64">
                  <c:v>1</c:v>
                </c:pt>
                <c:pt idx="65">
                  <c:v>4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1</c:v>
                </c:pt>
                <c:pt idx="70">
                  <c:v>5</c:v>
                </c:pt>
                <c:pt idx="71">
                  <c:v>3</c:v>
                </c:pt>
                <c:pt idx="72">
                  <c:v>1</c:v>
                </c:pt>
                <c:pt idx="73">
                  <c:v>4</c:v>
                </c:pt>
                <c:pt idx="74">
                  <c:v>5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2</c:v>
                </c:pt>
                <c:pt idx="79">
                  <c:v>2</c:v>
                </c:pt>
                <c:pt idx="80">
                  <c:v>4</c:v>
                </c:pt>
                <c:pt idx="81">
                  <c:v>3</c:v>
                </c:pt>
                <c:pt idx="82">
                  <c:v>1</c:v>
                </c:pt>
                <c:pt idx="83">
                  <c:v>3</c:v>
                </c:pt>
                <c:pt idx="84">
                  <c:v>4</c:v>
                </c:pt>
                <c:pt idx="85">
                  <c:v>5</c:v>
                </c:pt>
                <c:pt idx="86">
                  <c:v>4</c:v>
                </c:pt>
                <c:pt idx="87">
                  <c:v>4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1</c:v>
                </c:pt>
                <c:pt idx="92">
                  <c:v>5</c:v>
                </c:pt>
                <c:pt idx="93">
                  <c:v>4</c:v>
                </c:pt>
                <c:pt idx="94">
                  <c:v>1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3</c:v>
                </c:pt>
                <c:pt idx="99">
                  <c:v>4</c:v>
                </c:pt>
                <c:pt idx="100">
                  <c:v>2</c:v>
                </c:pt>
                <c:pt idx="101">
                  <c:v>4</c:v>
                </c:pt>
                <c:pt idx="102">
                  <c:v>5</c:v>
                </c:pt>
                <c:pt idx="103">
                  <c:v>5</c:v>
                </c:pt>
                <c:pt idx="104">
                  <c:v>1</c:v>
                </c:pt>
                <c:pt idx="105">
                  <c:v>3</c:v>
                </c:pt>
                <c:pt idx="106">
                  <c:v>5</c:v>
                </c:pt>
                <c:pt idx="107">
                  <c:v>2</c:v>
                </c:pt>
                <c:pt idx="108">
                  <c:v>1</c:v>
                </c:pt>
                <c:pt idx="109">
                  <c:v>1</c:v>
                </c:pt>
                <c:pt idx="110">
                  <c:v>2</c:v>
                </c:pt>
                <c:pt idx="111">
                  <c:v>5</c:v>
                </c:pt>
                <c:pt idx="112">
                  <c:v>4</c:v>
                </c:pt>
                <c:pt idx="113">
                  <c:v>1</c:v>
                </c:pt>
                <c:pt idx="114">
                  <c:v>4</c:v>
                </c:pt>
                <c:pt idx="115">
                  <c:v>4</c:v>
                </c:pt>
                <c:pt idx="116">
                  <c:v>5</c:v>
                </c:pt>
                <c:pt idx="117">
                  <c:v>1</c:v>
                </c:pt>
                <c:pt idx="118">
                  <c:v>3</c:v>
                </c:pt>
                <c:pt idx="119">
                  <c:v>3</c:v>
                </c:pt>
                <c:pt idx="120">
                  <c:v>5</c:v>
                </c:pt>
                <c:pt idx="121">
                  <c:v>2</c:v>
                </c:pt>
                <c:pt idx="122">
                  <c:v>3</c:v>
                </c:pt>
                <c:pt idx="123">
                  <c:v>5</c:v>
                </c:pt>
                <c:pt idx="124">
                  <c:v>1</c:v>
                </c:pt>
                <c:pt idx="125">
                  <c:v>5</c:v>
                </c:pt>
                <c:pt idx="126">
                  <c:v>3</c:v>
                </c:pt>
                <c:pt idx="127">
                  <c:v>2</c:v>
                </c:pt>
                <c:pt idx="128">
                  <c:v>1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1</c:v>
                </c:pt>
                <c:pt idx="135">
                  <c:v>3</c:v>
                </c:pt>
                <c:pt idx="136">
                  <c:v>4</c:v>
                </c:pt>
                <c:pt idx="137">
                  <c:v>2</c:v>
                </c:pt>
                <c:pt idx="138">
                  <c:v>4</c:v>
                </c:pt>
                <c:pt idx="139">
                  <c:v>2</c:v>
                </c:pt>
                <c:pt idx="140">
                  <c:v>4</c:v>
                </c:pt>
                <c:pt idx="141">
                  <c:v>5</c:v>
                </c:pt>
                <c:pt idx="142">
                  <c:v>3</c:v>
                </c:pt>
                <c:pt idx="143">
                  <c:v>1</c:v>
                </c:pt>
                <c:pt idx="144">
                  <c:v>2</c:v>
                </c:pt>
                <c:pt idx="145">
                  <c:v>5</c:v>
                </c:pt>
                <c:pt idx="146">
                  <c:v>2</c:v>
                </c:pt>
                <c:pt idx="147">
                  <c:v>1</c:v>
                </c:pt>
                <c:pt idx="148">
                  <c:v>1</c:v>
                </c:pt>
                <c:pt idx="14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EF-449D-BFBA-5270975C7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444832"/>
        <c:axId val="552446144"/>
      </c:lineChart>
      <c:catAx>
        <c:axId val="552444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6144"/>
        <c:crosses val="autoZero"/>
        <c:auto val="1"/>
        <c:lblAlgn val="ctr"/>
        <c:lblOffset val="100"/>
        <c:noMultiLvlLbl val="0"/>
      </c:catAx>
      <c:valAx>
        <c:axId val="55244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44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240128</xdr:colOff>
      <xdr:row>0</xdr:row>
      <xdr:rowOff>157702</xdr:rowOff>
    </xdr:from>
    <xdr:to>
      <xdr:col>16</xdr:col>
      <xdr:colOff>539323</xdr:colOff>
      <xdr:row>17</xdr:row>
      <xdr:rowOff>79407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C8B356-CFEF-F709-D614-1DC66B3E9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AE586-26A1-48BC-A8B5-95BF5B15D7EF}" name="Table1" displayName="Table1" ref="A1:I151" totalsRowShown="0">
  <tableColumns count="9">
    <tableColumn id="1" xr3:uid="{3834A7B8-58DE-4D5A-8ADC-E8EB123565F7}" name="Employee id" dataDxfId="8"/>
    <tableColumn id="2" xr3:uid="{96B6DA14-700C-4BE6-8089-A936248ECC1C}" name="Name" dataDxfId="7"/>
    <tableColumn id="3" xr3:uid="{40BA07AB-FF5A-407E-AEF8-46D3370048A3}" name="Department" dataDxfId="6"/>
    <tableColumn id="4" xr3:uid="{410AC1C4-D2C0-4DA3-A8A4-B4B72EE5F341}" name="Country" dataDxfId="5"/>
    <tableColumn id="6" xr3:uid="{D9733374-D384-414A-9B85-1F6C123860DD}" name="Date of joining" dataDxfId="4"/>
    <tableColumn id="5" xr3:uid="{238BDBC0-962C-49FC-98EC-9401997B426A}" name="Salary" dataDxfId="3"/>
    <tableColumn id="7" xr3:uid="{683224C6-B3FC-44C6-B2E6-7C4D5CC58CCF}" name="Performance of rating" dataDxfId="2"/>
    <tableColumn id="8" xr3:uid="{55EC3491-D03F-451F-BAE3-3BDA1E22D587}" name="Gender" dataDxfId="1"/>
    <tableColumn id="9" xr3:uid="{7AC850F0-7C35-4FF4-AC4D-B9A1AD30FA7D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72@example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user37@example.com" TargetMode="External"/><Relationship Id="rId1" Type="http://schemas.openxmlformats.org/officeDocument/2006/relationships/hyperlink" Target="mailto:user2@example.com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user142@example.com" TargetMode="External"/><Relationship Id="rId4" Type="http://schemas.openxmlformats.org/officeDocument/2006/relationships/hyperlink" Target="mailto:user107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7126-6DF9-4400-BEB5-7C4CC4F4855B}">
  <dimension ref="A1:M151"/>
  <sheetViews>
    <sheetView tabSelected="1" zoomScale="58" workbookViewId="0">
      <selection activeCell="S4" sqref="S4"/>
    </sheetView>
  </sheetViews>
  <sheetFormatPr defaultRowHeight="14.5" x14ac:dyDescent="0.35"/>
  <cols>
    <col min="1" max="1" width="13" customWidth="1"/>
    <col min="2" max="2" width="13.1796875" customWidth="1"/>
    <col min="3" max="3" width="12.81640625" customWidth="1"/>
    <col min="4" max="4" width="13.7265625" customWidth="1"/>
    <col min="5" max="5" width="17.26953125" customWidth="1"/>
    <col min="6" max="6" width="14.81640625" customWidth="1"/>
    <col min="7" max="7" width="20.7265625" customWidth="1"/>
    <col min="8" max="8" width="8.90625" customWidth="1"/>
    <col min="9" max="9" width="22.1796875" customWidth="1"/>
  </cols>
  <sheetData>
    <row r="1" spans="1:9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</row>
    <row r="2" spans="1:9" ht="15" thickBot="1" x14ac:dyDescent="0.4">
      <c r="A2" s="1" t="s">
        <v>9</v>
      </c>
      <c r="B2" s="1" t="s">
        <v>10</v>
      </c>
      <c r="C2" s="1" t="s">
        <v>11</v>
      </c>
      <c r="D2" s="1" t="s">
        <v>12</v>
      </c>
      <c r="E2" s="2">
        <v>42736</v>
      </c>
      <c r="F2" s="1">
        <v>73697</v>
      </c>
      <c r="G2" s="3">
        <v>2</v>
      </c>
      <c r="H2" s="1" t="s">
        <v>13</v>
      </c>
      <c r="I2" s="4" t="s">
        <v>14</v>
      </c>
    </row>
    <row r="3" spans="1:9" ht="15" thickBot="1" x14ac:dyDescent="0.4">
      <c r="A3" s="5" t="s">
        <v>15</v>
      </c>
      <c r="B3" s="5" t="s">
        <v>16</v>
      </c>
      <c r="C3" s="5" t="s">
        <v>17</v>
      </c>
      <c r="D3" s="5" t="s">
        <v>18</v>
      </c>
      <c r="E3" s="7">
        <v>42015</v>
      </c>
      <c r="F3" s="6">
        <v>54255</v>
      </c>
      <c r="G3" s="6">
        <v>1</v>
      </c>
      <c r="H3" s="5" t="s">
        <v>19</v>
      </c>
      <c r="I3" s="8" t="s">
        <v>20</v>
      </c>
    </row>
    <row r="4" spans="1:9" ht="15" thickBot="1" x14ac:dyDescent="0.4">
      <c r="A4" s="1" t="s">
        <v>21</v>
      </c>
      <c r="B4" s="1" t="s">
        <v>22</v>
      </c>
      <c r="C4" s="1" t="s">
        <v>11</v>
      </c>
      <c r="D4" s="1" t="s">
        <v>18</v>
      </c>
      <c r="E4" s="9">
        <v>42022</v>
      </c>
      <c r="F4" s="3">
        <v>63184</v>
      </c>
      <c r="G4" s="3">
        <v>2</v>
      </c>
      <c r="H4" s="1" t="s">
        <v>13</v>
      </c>
      <c r="I4" s="10" t="s">
        <v>23</v>
      </c>
    </row>
    <row r="5" spans="1:9" ht="15" thickBot="1" x14ac:dyDescent="0.4">
      <c r="A5" s="5" t="s">
        <v>24</v>
      </c>
      <c r="B5" s="5" t="s">
        <v>25</v>
      </c>
      <c r="C5" s="5" t="s">
        <v>26</v>
      </c>
      <c r="D5" s="5" t="s">
        <v>27</v>
      </c>
      <c r="E5" s="7">
        <v>42029</v>
      </c>
      <c r="F5" s="6">
        <v>94406</v>
      </c>
      <c r="G5" s="6">
        <v>1</v>
      </c>
      <c r="H5" s="5" t="s">
        <v>13</v>
      </c>
      <c r="I5" s="8" t="s">
        <v>28</v>
      </c>
    </row>
    <row r="6" spans="1:9" ht="15" thickBot="1" x14ac:dyDescent="0.4">
      <c r="A6" s="1" t="s">
        <v>29</v>
      </c>
      <c r="B6" s="1" t="s">
        <v>30</v>
      </c>
      <c r="C6" s="1" t="s">
        <v>26</v>
      </c>
      <c r="D6" s="1" t="s">
        <v>18</v>
      </c>
      <c r="E6" s="9">
        <v>42036</v>
      </c>
      <c r="F6" s="3">
        <v>64120</v>
      </c>
      <c r="G6" s="3">
        <v>1</v>
      </c>
      <c r="H6" s="1" t="s">
        <v>13</v>
      </c>
      <c r="I6" s="10" t="s">
        <v>31</v>
      </c>
    </row>
    <row r="7" spans="1:9" ht="15" thickBot="1" x14ac:dyDescent="0.4">
      <c r="A7" s="5" t="s">
        <v>32</v>
      </c>
      <c r="B7" s="5" t="s">
        <v>22</v>
      </c>
      <c r="C7" s="5" t="s">
        <v>33</v>
      </c>
      <c r="D7" s="5" t="s">
        <v>34</v>
      </c>
      <c r="E7" s="7">
        <v>42043</v>
      </c>
      <c r="F7" s="6">
        <v>78421</v>
      </c>
      <c r="G7" s="6">
        <v>2</v>
      </c>
      <c r="H7" s="5" t="s">
        <v>19</v>
      </c>
      <c r="I7" s="8" t="s">
        <v>35</v>
      </c>
    </row>
    <row r="8" spans="1:9" ht="15" thickBot="1" x14ac:dyDescent="0.4">
      <c r="A8" s="1" t="s">
        <v>36</v>
      </c>
      <c r="B8" s="1" t="s">
        <v>37</v>
      </c>
      <c r="C8" s="1" t="s">
        <v>26</v>
      </c>
      <c r="D8" s="1" t="s">
        <v>34</v>
      </c>
      <c r="E8" s="9">
        <v>42050</v>
      </c>
      <c r="F8" s="3">
        <v>67721</v>
      </c>
      <c r="G8" s="1">
        <v>1</v>
      </c>
      <c r="H8" s="1" t="s">
        <v>13</v>
      </c>
      <c r="I8" s="10" t="s">
        <v>28</v>
      </c>
    </row>
    <row r="9" spans="1:9" ht="15" thickBot="1" x14ac:dyDescent="0.4">
      <c r="A9" s="5" t="s">
        <v>38</v>
      </c>
      <c r="B9" s="5" t="s">
        <v>10</v>
      </c>
      <c r="C9" s="8" t="s">
        <v>39</v>
      </c>
      <c r="D9" s="5" t="s">
        <v>18</v>
      </c>
      <c r="E9" s="7">
        <v>42057</v>
      </c>
      <c r="F9" s="6">
        <v>35364</v>
      </c>
      <c r="G9" s="6">
        <v>2</v>
      </c>
      <c r="H9" s="5" t="s">
        <v>19</v>
      </c>
      <c r="I9" s="8" t="s">
        <v>40</v>
      </c>
    </row>
    <row r="10" spans="1:9" ht="15" thickBot="1" x14ac:dyDescent="0.4">
      <c r="A10" s="1" t="s">
        <v>41</v>
      </c>
      <c r="B10" s="1" t="s">
        <v>22</v>
      </c>
      <c r="C10" s="1" t="s">
        <v>33</v>
      </c>
      <c r="D10" s="1" t="s">
        <v>18</v>
      </c>
      <c r="E10" s="9">
        <v>42064</v>
      </c>
      <c r="F10" s="3">
        <v>97881</v>
      </c>
      <c r="G10" s="1">
        <v>4</v>
      </c>
      <c r="H10" s="1" t="s">
        <v>19</v>
      </c>
      <c r="I10" s="10" t="s">
        <v>42</v>
      </c>
    </row>
    <row r="11" spans="1:9" ht="15" thickBot="1" x14ac:dyDescent="0.4">
      <c r="A11" s="5" t="s">
        <v>43</v>
      </c>
      <c r="B11" s="5" t="s">
        <v>10</v>
      </c>
      <c r="C11" s="5" t="s">
        <v>17</v>
      </c>
      <c r="D11" s="5" t="s">
        <v>12</v>
      </c>
      <c r="E11" s="7">
        <v>42071</v>
      </c>
      <c r="F11" s="6">
        <v>91846</v>
      </c>
      <c r="G11" s="5">
        <v>5</v>
      </c>
      <c r="H11" s="5" t="s">
        <v>13</v>
      </c>
      <c r="I11" s="8" t="s">
        <v>44</v>
      </c>
    </row>
    <row r="12" spans="1:9" ht="15" thickBot="1" x14ac:dyDescent="0.4">
      <c r="A12" s="1" t="s">
        <v>45</v>
      </c>
      <c r="B12" s="1" t="s">
        <v>37</v>
      </c>
      <c r="C12" s="1" t="s">
        <v>11</v>
      </c>
      <c r="D12" s="1" t="s">
        <v>12</v>
      </c>
      <c r="E12" s="9">
        <v>42078</v>
      </c>
      <c r="F12" s="3">
        <v>64247</v>
      </c>
      <c r="G12" s="3">
        <v>1</v>
      </c>
      <c r="H12" s="1" t="s">
        <v>19</v>
      </c>
      <c r="I12" s="10" t="s">
        <v>46</v>
      </c>
    </row>
    <row r="13" spans="1:9" ht="15" thickBot="1" x14ac:dyDescent="0.4">
      <c r="A13" s="5" t="s">
        <v>47</v>
      </c>
      <c r="B13" s="5" t="s">
        <v>37</v>
      </c>
      <c r="C13" s="5" t="s">
        <v>33</v>
      </c>
      <c r="D13" s="5" t="s">
        <v>27</v>
      </c>
      <c r="E13" s="7">
        <v>42085</v>
      </c>
      <c r="F13" s="6">
        <v>91180</v>
      </c>
      <c r="G13" s="6">
        <v>5</v>
      </c>
      <c r="H13" s="5" t="s">
        <v>13</v>
      </c>
      <c r="I13" s="8" t="s">
        <v>48</v>
      </c>
    </row>
    <row r="14" spans="1:9" ht="15" thickBot="1" x14ac:dyDescent="0.4">
      <c r="A14" s="1" t="s">
        <v>49</v>
      </c>
      <c r="B14" s="1" t="s">
        <v>50</v>
      </c>
      <c r="C14" s="1" t="s">
        <v>26</v>
      </c>
      <c r="D14" s="1" t="s">
        <v>51</v>
      </c>
      <c r="E14" s="9">
        <v>42092</v>
      </c>
      <c r="F14" s="3">
        <v>96418</v>
      </c>
      <c r="G14" s="3">
        <v>5</v>
      </c>
      <c r="H14" s="1" t="s">
        <v>13</v>
      </c>
      <c r="I14" s="10" t="s">
        <v>20</v>
      </c>
    </row>
    <row r="15" spans="1:9" ht="15" thickBot="1" x14ac:dyDescent="0.4">
      <c r="A15" s="5" t="s">
        <v>52</v>
      </c>
      <c r="B15" s="8" t="s">
        <v>37</v>
      </c>
      <c r="C15" s="5" t="s">
        <v>11</v>
      </c>
      <c r="D15" s="5" t="s">
        <v>34</v>
      </c>
      <c r="E15" s="7">
        <v>42099</v>
      </c>
      <c r="F15" s="6">
        <v>62158</v>
      </c>
      <c r="G15" s="6">
        <v>4</v>
      </c>
      <c r="H15" s="5" t="s">
        <v>13</v>
      </c>
      <c r="I15" s="8" t="s">
        <v>53</v>
      </c>
    </row>
    <row r="16" spans="1:9" ht="15" thickBot="1" x14ac:dyDescent="0.4">
      <c r="A16" s="1" t="s">
        <v>54</v>
      </c>
      <c r="B16" s="1" t="s">
        <v>30</v>
      </c>
      <c r="C16" s="1" t="s">
        <v>17</v>
      </c>
      <c r="D16" s="1" t="s">
        <v>27</v>
      </c>
      <c r="E16" s="9">
        <v>42106</v>
      </c>
      <c r="F16" s="3">
        <v>59894</v>
      </c>
      <c r="G16" s="3">
        <v>2</v>
      </c>
      <c r="H16" s="1" t="s">
        <v>13</v>
      </c>
      <c r="I16" s="10" t="s">
        <v>55</v>
      </c>
    </row>
    <row r="17" spans="1:13" ht="15" thickBot="1" x14ac:dyDescent="0.4">
      <c r="A17" s="5" t="s">
        <v>56</v>
      </c>
      <c r="B17" s="5" t="s">
        <v>22</v>
      </c>
      <c r="C17" s="5" t="s">
        <v>33</v>
      </c>
      <c r="D17" s="5" t="s">
        <v>34</v>
      </c>
      <c r="E17" s="7">
        <v>42113</v>
      </c>
      <c r="F17" s="6">
        <v>92443</v>
      </c>
      <c r="G17" s="6">
        <v>3</v>
      </c>
      <c r="H17" s="5" t="s">
        <v>19</v>
      </c>
      <c r="I17" s="8" t="s">
        <v>57</v>
      </c>
    </row>
    <row r="18" spans="1:13" ht="15" thickBot="1" x14ac:dyDescent="0.4">
      <c r="A18" s="1" t="s">
        <v>58</v>
      </c>
      <c r="B18" s="10" t="s">
        <v>50</v>
      </c>
      <c r="C18" s="1" t="s">
        <v>17</v>
      </c>
      <c r="D18" s="1" t="s">
        <v>18</v>
      </c>
      <c r="E18" s="9">
        <v>42120</v>
      </c>
      <c r="F18" s="3">
        <v>90271</v>
      </c>
      <c r="G18" s="1">
        <v>3</v>
      </c>
      <c r="H18" s="1" t="s">
        <v>13</v>
      </c>
      <c r="I18" s="10" t="s">
        <v>59</v>
      </c>
    </row>
    <row r="19" spans="1:13" ht="15" thickBot="1" x14ac:dyDescent="0.4">
      <c r="A19" s="5" t="s">
        <v>60</v>
      </c>
      <c r="B19" s="5" t="s">
        <v>30</v>
      </c>
      <c r="C19" s="5" t="s">
        <v>11</v>
      </c>
      <c r="D19" s="5" t="s">
        <v>51</v>
      </c>
      <c r="E19" s="7">
        <v>42127</v>
      </c>
      <c r="F19" s="6">
        <v>41341</v>
      </c>
      <c r="G19" s="6">
        <v>1</v>
      </c>
      <c r="H19" s="5" t="s">
        <v>19</v>
      </c>
      <c r="I19" s="8" t="s">
        <v>61</v>
      </c>
    </row>
    <row r="20" spans="1:13" ht="15" thickBot="1" x14ac:dyDescent="0.4">
      <c r="A20" s="1" t="s">
        <v>62</v>
      </c>
      <c r="B20" s="1" t="s">
        <v>22</v>
      </c>
      <c r="C20" s="1" t="s">
        <v>11</v>
      </c>
      <c r="D20" s="1" t="s">
        <v>12</v>
      </c>
      <c r="E20" s="9">
        <v>42134</v>
      </c>
      <c r="F20" s="3">
        <v>73602</v>
      </c>
      <c r="G20" s="1">
        <v>3</v>
      </c>
      <c r="H20" s="1" t="s">
        <v>13</v>
      </c>
      <c r="I20" s="10" t="s">
        <v>63</v>
      </c>
    </row>
    <row r="21" spans="1:13" ht="15" thickBot="1" x14ac:dyDescent="0.4">
      <c r="A21" s="5" t="s">
        <v>64</v>
      </c>
      <c r="B21" s="8" t="s">
        <v>16</v>
      </c>
      <c r="C21" s="5" t="s">
        <v>33</v>
      </c>
      <c r="D21" s="5" t="s">
        <v>34</v>
      </c>
      <c r="E21" s="7">
        <v>42141</v>
      </c>
      <c r="F21" s="6">
        <v>67531</v>
      </c>
      <c r="G21" s="6">
        <v>5</v>
      </c>
      <c r="H21" s="5" t="s">
        <v>19</v>
      </c>
      <c r="I21" s="8" t="s">
        <v>65</v>
      </c>
    </row>
    <row r="22" spans="1:13" ht="15" thickBot="1" x14ac:dyDescent="0.4">
      <c r="A22" s="1" t="s">
        <v>66</v>
      </c>
      <c r="B22" s="1" t="s">
        <v>30</v>
      </c>
      <c r="C22" s="1" t="s">
        <v>17</v>
      </c>
      <c r="D22" s="1" t="s">
        <v>27</v>
      </c>
      <c r="E22" s="9">
        <v>42148</v>
      </c>
      <c r="F22" s="1">
        <v>73697</v>
      </c>
      <c r="G22" s="3">
        <v>2</v>
      </c>
      <c r="H22" s="1" t="s">
        <v>19</v>
      </c>
      <c r="I22" s="10" t="s">
        <v>67</v>
      </c>
    </row>
    <row r="23" spans="1:13" ht="15" thickBot="1" x14ac:dyDescent="0.4">
      <c r="A23" s="5" t="s">
        <v>68</v>
      </c>
      <c r="B23" s="5" t="s">
        <v>30</v>
      </c>
      <c r="C23" s="5" t="s">
        <v>17</v>
      </c>
      <c r="D23" s="5" t="s">
        <v>34</v>
      </c>
      <c r="E23" s="7">
        <v>42155</v>
      </c>
      <c r="F23" s="6">
        <v>98922</v>
      </c>
      <c r="G23" s="6">
        <v>4</v>
      </c>
      <c r="H23" s="5" t="s">
        <v>13</v>
      </c>
      <c r="I23" s="8" t="s">
        <v>69</v>
      </c>
    </row>
    <row r="24" spans="1:13" ht="15" thickBot="1" x14ac:dyDescent="0.4">
      <c r="A24" s="1" t="s">
        <v>70</v>
      </c>
      <c r="B24" s="1" t="s">
        <v>16</v>
      </c>
      <c r="C24" s="1" t="s">
        <v>11</v>
      </c>
      <c r="D24" s="1" t="s">
        <v>34</v>
      </c>
      <c r="E24" s="9">
        <v>42162</v>
      </c>
      <c r="F24" s="3">
        <v>38333</v>
      </c>
      <c r="G24" s="3">
        <v>5</v>
      </c>
      <c r="H24" s="1" t="s">
        <v>13</v>
      </c>
      <c r="I24" s="10" t="s">
        <v>71</v>
      </c>
    </row>
    <row r="25" spans="1:13" ht="15" thickBot="1" x14ac:dyDescent="0.4">
      <c r="A25" s="5" t="s">
        <v>72</v>
      </c>
      <c r="B25" s="5" t="s">
        <v>22</v>
      </c>
      <c r="C25" s="5" t="s">
        <v>39</v>
      </c>
      <c r="D25" s="5" t="s">
        <v>12</v>
      </c>
      <c r="E25" s="7">
        <v>42169</v>
      </c>
      <c r="F25" s="6">
        <v>36515</v>
      </c>
      <c r="G25" s="6">
        <v>3</v>
      </c>
      <c r="H25" s="5" t="s">
        <v>13</v>
      </c>
      <c r="I25" s="8" t="s">
        <v>73</v>
      </c>
    </row>
    <row r="26" spans="1:13" ht="15" thickBot="1" x14ac:dyDescent="0.4">
      <c r="A26" s="1" t="s">
        <v>74</v>
      </c>
      <c r="B26" s="1" t="s">
        <v>37</v>
      </c>
      <c r="C26" s="1" t="s">
        <v>11</v>
      </c>
      <c r="D26" s="1" t="s">
        <v>18</v>
      </c>
      <c r="E26" s="9">
        <v>42176</v>
      </c>
      <c r="F26" s="3">
        <v>91005</v>
      </c>
      <c r="G26" s="3">
        <v>1</v>
      </c>
      <c r="H26" s="1" t="s">
        <v>19</v>
      </c>
      <c r="I26" s="10" t="s">
        <v>75</v>
      </c>
      <c r="K26" t="s">
        <v>280</v>
      </c>
    </row>
    <row r="27" spans="1:13" ht="15" thickBot="1" x14ac:dyDescent="0.4">
      <c r="A27" s="5" t="s">
        <v>76</v>
      </c>
      <c r="B27" s="5" t="s">
        <v>10</v>
      </c>
      <c r="C27" s="5" t="s">
        <v>39</v>
      </c>
      <c r="D27" s="5" t="s">
        <v>51</v>
      </c>
      <c r="E27" s="7">
        <v>42183</v>
      </c>
      <c r="F27" s="6">
        <v>52272</v>
      </c>
      <c r="G27" s="6">
        <v>3</v>
      </c>
      <c r="H27" s="5" t="s">
        <v>13</v>
      </c>
      <c r="I27" s="8" t="s">
        <v>77</v>
      </c>
      <c r="M27" t="s">
        <v>281</v>
      </c>
    </row>
    <row r="28" spans="1:13" ht="15" thickBot="1" x14ac:dyDescent="0.4">
      <c r="A28" s="1" t="s">
        <v>78</v>
      </c>
      <c r="B28" s="1" t="s">
        <v>16</v>
      </c>
      <c r="C28" s="1" t="s">
        <v>26</v>
      </c>
      <c r="D28" s="1" t="s">
        <v>18</v>
      </c>
      <c r="E28" s="9">
        <v>42190</v>
      </c>
      <c r="F28" s="3">
        <v>76518</v>
      </c>
      <c r="G28" s="3">
        <v>2</v>
      </c>
      <c r="H28" s="1" t="s">
        <v>19</v>
      </c>
      <c r="I28" s="10" t="s">
        <v>79</v>
      </c>
      <c r="M28" t="s">
        <v>282</v>
      </c>
    </row>
    <row r="29" spans="1:13" ht="15" thickBot="1" x14ac:dyDescent="0.4">
      <c r="A29" s="5" t="s">
        <v>80</v>
      </c>
      <c r="B29" s="5" t="s">
        <v>22</v>
      </c>
      <c r="C29" s="5" t="s">
        <v>33</v>
      </c>
      <c r="D29" s="5" t="s">
        <v>12</v>
      </c>
      <c r="E29" s="7">
        <v>42197</v>
      </c>
      <c r="F29" s="6">
        <v>41448</v>
      </c>
      <c r="G29" s="6">
        <v>3</v>
      </c>
      <c r="H29" s="5" t="s">
        <v>19</v>
      </c>
      <c r="I29" s="8" t="s">
        <v>81</v>
      </c>
    </row>
    <row r="30" spans="1:13" ht="15" thickBot="1" x14ac:dyDescent="0.4">
      <c r="A30" s="1" t="s">
        <v>82</v>
      </c>
      <c r="B30" s="1" t="s">
        <v>25</v>
      </c>
      <c r="C30" s="1" t="s">
        <v>17</v>
      </c>
      <c r="D30" s="1" t="s">
        <v>12</v>
      </c>
      <c r="E30" s="9">
        <v>42204</v>
      </c>
      <c r="F30" s="3">
        <v>49282</v>
      </c>
      <c r="G30" s="3">
        <v>2</v>
      </c>
      <c r="H30" s="1" t="s">
        <v>19</v>
      </c>
      <c r="I30" s="10" t="s">
        <v>83</v>
      </c>
    </row>
    <row r="31" spans="1:13" ht="15" thickBot="1" x14ac:dyDescent="0.4">
      <c r="A31" s="5" t="s">
        <v>84</v>
      </c>
      <c r="B31" s="5" t="s">
        <v>50</v>
      </c>
      <c r="C31" s="5" t="s">
        <v>39</v>
      </c>
      <c r="D31" s="5" t="s">
        <v>12</v>
      </c>
      <c r="E31" s="7">
        <v>42211</v>
      </c>
      <c r="F31" s="6">
        <v>92959</v>
      </c>
      <c r="G31" s="6">
        <v>5</v>
      </c>
      <c r="H31" s="5" t="s">
        <v>13</v>
      </c>
      <c r="I31" s="8" t="s">
        <v>85</v>
      </c>
    </row>
    <row r="32" spans="1:13" ht="15" thickBot="1" x14ac:dyDescent="0.4">
      <c r="A32" s="1" t="s">
        <v>86</v>
      </c>
      <c r="B32" s="1" t="s">
        <v>50</v>
      </c>
      <c r="C32" s="10" t="s">
        <v>39</v>
      </c>
      <c r="D32" s="1" t="s">
        <v>51</v>
      </c>
      <c r="E32" s="2">
        <v>42829</v>
      </c>
      <c r="F32" s="3">
        <v>92259</v>
      </c>
      <c r="G32" s="3">
        <v>1</v>
      </c>
      <c r="H32" s="1" t="s">
        <v>13</v>
      </c>
      <c r="I32" s="10" t="s">
        <v>87</v>
      </c>
    </row>
    <row r="33" spans="1:9" ht="15" thickBot="1" x14ac:dyDescent="0.4">
      <c r="A33" s="5" t="s">
        <v>88</v>
      </c>
      <c r="B33" s="5" t="s">
        <v>16</v>
      </c>
      <c r="C33" s="5" t="s">
        <v>17</v>
      </c>
      <c r="D33" s="5" t="s">
        <v>18</v>
      </c>
      <c r="E33" s="7">
        <v>42225</v>
      </c>
      <c r="F33" s="6">
        <v>92299</v>
      </c>
      <c r="G33" s="6">
        <v>3</v>
      </c>
      <c r="H33" s="5" t="s">
        <v>13</v>
      </c>
      <c r="I33" s="8" t="s">
        <v>89</v>
      </c>
    </row>
    <row r="34" spans="1:9" ht="15" thickBot="1" x14ac:dyDescent="0.4">
      <c r="A34" s="1" t="s">
        <v>90</v>
      </c>
      <c r="B34" s="1" t="s">
        <v>37</v>
      </c>
      <c r="C34" s="1" t="s">
        <v>17</v>
      </c>
      <c r="D34" s="1" t="s">
        <v>27</v>
      </c>
      <c r="E34" s="9">
        <v>42232</v>
      </c>
      <c r="F34" s="3">
        <v>95586</v>
      </c>
      <c r="G34" s="3">
        <v>3</v>
      </c>
      <c r="H34" s="1" t="s">
        <v>19</v>
      </c>
      <c r="I34" s="10" t="s">
        <v>91</v>
      </c>
    </row>
    <row r="35" spans="1:9" ht="15" thickBot="1" x14ac:dyDescent="0.4">
      <c r="A35" s="5" t="s">
        <v>92</v>
      </c>
      <c r="B35" s="5" t="s">
        <v>10</v>
      </c>
      <c r="C35" s="5" t="s">
        <v>26</v>
      </c>
      <c r="D35" s="5" t="s">
        <v>27</v>
      </c>
      <c r="E35" s="7">
        <v>42239</v>
      </c>
      <c r="F35" s="6">
        <v>95367</v>
      </c>
      <c r="G35" s="5">
        <v>2</v>
      </c>
      <c r="H35" s="5" t="s">
        <v>13</v>
      </c>
      <c r="I35" s="8" t="s">
        <v>93</v>
      </c>
    </row>
    <row r="36" spans="1:9" ht="15" thickBot="1" x14ac:dyDescent="0.4">
      <c r="A36" s="1" t="s">
        <v>94</v>
      </c>
      <c r="B36" s="1" t="s">
        <v>25</v>
      </c>
      <c r="C36" s="1" t="s">
        <v>26</v>
      </c>
      <c r="D36" s="1" t="s">
        <v>51</v>
      </c>
      <c r="E36" s="9">
        <v>42246</v>
      </c>
      <c r="F36" s="3">
        <v>79549</v>
      </c>
      <c r="G36" s="3">
        <v>3</v>
      </c>
      <c r="H36" s="1" t="s">
        <v>13</v>
      </c>
      <c r="I36" s="10" t="s">
        <v>95</v>
      </c>
    </row>
    <row r="37" spans="1:9" ht="15" thickBot="1" x14ac:dyDescent="0.4">
      <c r="A37" s="5" t="s">
        <v>96</v>
      </c>
      <c r="B37" s="8" t="s">
        <v>22</v>
      </c>
      <c r="C37" s="5" t="s">
        <v>26</v>
      </c>
      <c r="D37" s="5" t="s">
        <v>12</v>
      </c>
      <c r="E37" s="7">
        <v>42253</v>
      </c>
      <c r="F37" s="6">
        <v>54463</v>
      </c>
      <c r="G37" s="6">
        <v>4</v>
      </c>
      <c r="H37" s="5" t="s">
        <v>13</v>
      </c>
      <c r="I37" s="11" t="s">
        <v>97</v>
      </c>
    </row>
    <row r="38" spans="1:9" ht="15" thickBot="1" x14ac:dyDescent="0.4">
      <c r="A38" s="1" t="s">
        <v>98</v>
      </c>
      <c r="B38" s="1" t="s">
        <v>22</v>
      </c>
      <c r="C38" s="1" t="s">
        <v>33</v>
      </c>
      <c r="D38" s="1" t="s">
        <v>27</v>
      </c>
      <c r="E38" s="9">
        <v>42260</v>
      </c>
      <c r="F38" s="3">
        <v>89781</v>
      </c>
      <c r="G38" s="1">
        <v>1</v>
      </c>
      <c r="H38" s="1" t="s">
        <v>19</v>
      </c>
      <c r="I38" s="10" t="s">
        <v>99</v>
      </c>
    </row>
    <row r="39" spans="1:9" ht="15" thickBot="1" x14ac:dyDescent="0.4">
      <c r="A39" s="5" t="s">
        <v>100</v>
      </c>
      <c r="B39" s="5" t="s">
        <v>22</v>
      </c>
      <c r="C39" s="5" t="s">
        <v>17</v>
      </c>
      <c r="D39" s="5" t="s">
        <v>12</v>
      </c>
      <c r="E39" s="7">
        <v>42267</v>
      </c>
      <c r="F39" s="6">
        <v>64796</v>
      </c>
      <c r="G39" s="5">
        <v>4</v>
      </c>
      <c r="H39" s="5" t="s">
        <v>19</v>
      </c>
      <c r="I39" s="8" t="s">
        <v>101</v>
      </c>
    </row>
    <row r="40" spans="1:9" ht="15" thickBot="1" x14ac:dyDescent="0.4">
      <c r="A40" s="1" t="s">
        <v>102</v>
      </c>
      <c r="B40" s="1" t="s">
        <v>25</v>
      </c>
      <c r="C40" s="1" t="s">
        <v>39</v>
      </c>
      <c r="D40" s="1" t="s">
        <v>12</v>
      </c>
      <c r="E40" s="9">
        <v>42274</v>
      </c>
      <c r="F40" s="3">
        <v>52093</v>
      </c>
      <c r="G40" s="3">
        <v>5</v>
      </c>
      <c r="H40" s="1" t="s">
        <v>13</v>
      </c>
      <c r="I40" s="10" t="s">
        <v>103</v>
      </c>
    </row>
    <row r="41" spans="1:9" ht="15" thickBot="1" x14ac:dyDescent="0.4">
      <c r="A41" s="5" t="s">
        <v>104</v>
      </c>
      <c r="B41" s="5" t="s">
        <v>10</v>
      </c>
      <c r="C41" s="5" t="s">
        <v>17</v>
      </c>
      <c r="D41" s="5" t="s">
        <v>12</v>
      </c>
      <c r="E41" s="7">
        <v>42281</v>
      </c>
      <c r="F41" s="6">
        <v>48224</v>
      </c>
      <c r="G41" s="6">
        <v>3</v>
      </c>
      <c r="H41" s="5" t="s">
        <v>13</v>
      </c>
      <c r="I41" s="8" t="s">
        <v>105</v>
      </c>
    </row>
    <row r="42" spans="1:9" ht="15" thickBot="1" x14ac:dyDescent="0.4">
      <c r="A42" s="1" t="s">
        <v>106</v>
      </c>
      <c r="B42" s="1" t="s">
        <v>50</v>
      </c>
      <c r="C42" s="1" t="s">
        <v>11</v>
      </c>
      <c r="D42" s="1" t="s">
        <v>12</v>
      </c>
      <c r="E42" s="2">
        <v>42799</v>
      </c>
      <c r="F42" s="1">
        <v>73697</v>
      </c>
      <c r="G42" s="3">
        <v>4</v>
      </c>
      <c r="H42" s="1" t="s">
        <v>19</v>
      </c>
      <c r="I42" s="10" t="s">
        <v>107</v>
      </c>
    </row>
    <row r="43" spans="1:9" ht="15" thickBot="1" x14ac:dyDescent="0.4">
      <c r="A43" s="5" t="s">
        <v>108</v>
      </c>
      <c r="B43" s="5" t="s">
        <v>22</v>
      </c>
      <c r="C43" s="5" t="s">
        <v>33</v>
      </c>
      <c r="D43" s="5" t="s">
        <v>18</v>
      </c>
      <c r="E43" s="7">
        <v>42295</v>
      </c>
      <c r="F43" s="6">
        <v>33956</v>
      </c>
      <c r="G43" s="5">
        <v>2</v>
      </c>
      <c r="H43" s="5" t="s">
        <v>13</v>
      </c>
      <c r="I43" s="8" t="s">
        <v>109</v>
      </c>
    </row>
    <row r="44" spans="1:9" ht="15" thickBot="1" x14ac:dyDescent="0.4">
      <c r="A44" s="1" t="s">
        <v>110</v>
      </c>
      <c r="B44" s="10" t="s">
        <v>50</v>
      </c>
      <c r="C44" s="1" t="s">
        <v>39</v>
      </c>
      <c r="D44" s="1" t="s">
        <v>51</v>
      </c>
      <c r="E44" s="9">
        <v>42302</v>
      </c>
      <c r="F44" s="3">
        <v>64913</v>
      </c>
      <c r="G44" s="3">
        <v>1</v>
      </c>
      <c r="H44" s="1" t="s">
        <v>19</v>
      </c>
      <c r="I44" s="10" t="s">
        <v>111</v>
      </c>
    </row>
    <row r="45" spans="1:9" ht="15" thickBot="1" x14ac:dyDescent="0.4">
      <c r="A45" s="5" t="s">
        <v>112</v>
      </c>
      <c r="B45" s="5" t="s">
        <v>22</v>
      </c>
      <c r="C45" s="5" t="s">
        <v>39</v>
      </c>
      <c r="D45" s="5" t="s">
        <v>51</v>
      </c>
      <c r="E45" s="7">
        <v>42309</v>
      </c>
      <c r="F45" s="6">
        <v>35326</v>
      </c>
      <c r="G45" s="5">
        <v>2</v>
      </c>
      <c r="H45" s="5" t="s">
        <v>19</v>
      </c>
      <c r="I45" s="8" t="s">
        <v>113</v>
      </c>
    </row>
    <row r="46" spans="1:9" ht="15" thickBot="1" x14ac:dyDescent="0.4">
      <c r="A46" s="1" t="s">
        <v>114</v>
      </c>
      <c r="B46" s="1" t="s">
        <v>10</v>
      </c>
      <c r="C46" s="1" t="s">
        <v>11</v>
      </c>
      <c r="D46" s="1" t="s">
        <v>34</v>
      </c>
      <c r="E46" s="9">
        <v>42316</v>
      </c>
      <c r="F46" s="3">
        <v>81610</v>
      </c>
      <c r="G46" s="3">
        <v>1</v>
      </c>
      <c r="H46" s="1" t="s">
        <v>13</v>
      </c>
      <c r="I46" s="10" t="s">
        <v>115</v>
      </c>
    </row>
    <row r="47" spans="1:9" ht="15" thickBot="1" x14ac:dyDescent="0.4">
      <c r="A47" s="5" t="s">
        <v>116</v>
      </c>
      <c r="B47" s="5" t="s">
        <v>16</v>
      </c>
      <c r="C47" s="5" t="s">
        <v>17</v>
      </c>
      <c r="D47" s="5" t="s">
        <v>34</v>
      </c>
      <c r="E47" s="7">
        <v>42323</v>
      </c>
      <c r="F47" s="6">
        <v>58962</v>
      </c>
      <c r="G47" s="6">
        <v>3</v>
      </c>
      <c r="H47" s="5" t="s">
        <v>19</v>
      </c>
      <c r="I47" s="8" t="s">
        <v>20</v>
      </c>
    </row>
    <row r="48" spans="1:9" ht="15" thickBot="1" x14ac:dyDescent="0.4">
      <c r="A48" s="1" t="s">
        <v>117</v>
      </c>
      <c r="B48" s="1" t="s">
        <v>10</v>
      </c>
      <c r="C48" s="1" t="s">
        <v>33</v>
      </c>
      <c r="D48" s="1" t="s">
        <v>18</v>
      </c>
      <c r="E48" s="9">
        <v>42330</v>
      </c>
      <c r="F48" s="3">
        <v>92701</v>
      </c>
      <c r="G48" s="3">
        <v>3</v>
      </c>
      <c r="H48" s="1" t="s">
        <v>19</v>
      </c>
      <c r="I48" s="10" t="s">
        <v>118</v>
      </c>
    </row>
    <row r="49" spans="1:9" ht="15" thickBot="1" x14ac:dyDescent="0.4">
      <c r="A49" s="5" t="s">
        <v>119</v>
      </c>
      <c r="B49" s="5" t="s">
        <v>10</v>
      </c>
      <c r="C49" s="5" t="s">
        <v>17</v>
      </c>
      <c r="D49" s="5" t="s">
        <v>34</v>
      </c>
      <c r="E49" s="7">
        <v>42337</v>
      </c>
      <c r="F49" s="6">
        <v>58245</v>
      </c>
      <c r="G49" s="6">
        <v>4</v>
      </c>
      <c r="H49" s="5" t="s">
        <v>13</v>
      </c>
      <c r="I49" s="8" t="s">
        <v>120</v>
      </c>
    </row>
    <row r="50" spans="1:9" ht="15" thickBot="1" x14ac:dyDescent="0.4">
      <c r="A50" s="1" t="s">
        <v>121</v>
      </c>
      <c r="B50" s="1" t="s">
        <v>25</v>
      </c>
      <c r="C50" s="1" t="s">
        <v>11</v>
      </c>
      <c r="D50" s="1" t="s">
        <v>18</v>
      </c>
      <c r="E50" s="9">
        <v>42344</v>
      </c>
      <c r="F50" s="3">
        <v>66513</v>
      </c>
      <c r="G50" s="3">
        <v>2</v>
      </c>
      <c r="H50" s="1" t="s">
        <v>19</v>
      </c>
      <c r="I50" s="10" t="s">
        <v>35</v>
      </c>
    </row>
    <row r="51" spans="1:9" ht="15" thickBot="1" x14ac:dyDescent="0.4">
      <c r="A51" s="5" t="s">
        <v>122</v>
      </c>
      <c r="B51" s="5" t="s">
        <v>16</v>
      </c>
      <c r="C51" s="5" t="s">
        <v>17</v>
      </c>
      <c r="D51" s="5" t="s">
        <v>18</v>
      </c>
      <c r="E51" s="7">
        <v>42351</v>
      </c>
      <c r="F51" s="6">
        <v>78720</v>
      </c>
      <c r="G51" s="6">
        <v>5</v>
      </c>
      <c r="H51" s="5" t="s">
        <v>19</v>
      </c>
      <c r="I51" s="8" t="s">
        <v>107</v>
      </c>
    </row>
    <row r="52" spans="1:9" ht="15" thickBot="1" x14ac:dyDescent="0.4">
      <c r="A52" s="1" t="s">
        <v>123</v>
      </c>
      <c r="B52" s="1" t="s">
        <v>10</v>
      </c>
      <c r="C52" s="1" t="s">
        <v>11</v>
      </c>
      <c r="D52" s="1" t="s">
        <v>12</v>
      </c>
      <c r="E52" s="2">
        <v>42932</v>
      </c>
      <c r="F52" s="3">
        <v>30686</v>
      </c>
      <c r="G52" s="3">
        <v>2</v>
      </c>
      <c r="H52" s="1" t="s">
        <v>19</v>
      </c>
      <c r="I52" s="10" t="s">
        <v>124</v>
      </c>
    </row>
    <row r="53" spans="1:9" ht="15" thickBot="1" x14ac:dyDescent="0.4">
      <c r="A53" s="5" t="s">
        <v>125</v>
      </c>
      <c r="B53" s="5" t="s">
        <v>37</v>
      </c>
      <c r="C53" s="5" t="s">
        <v>26</v>
      </c>
      <c r="D53" s="5" t="s">
        <v>34</v>
      </c>
      <c r="E53" s="7">
        <v>42365</v>
      </c>
      <c r="F53" s="6">
        <v>39423</v>
      </c>
      <c r="G53" s="6">
        <v>5</v>
      </c>
      <c r="H53" s="5" t="s">
        <v>13</v>
      </c>
      <c r="I53" s="8" t="s">
        <v>126</v>
      </c>
    </row>
    <row r="54" spans="1:9" ht="15" thickBot="1" x14ac:dyDescent="0.4">
      <c r="A54" s="1" t="s">
        <v>127</v>
      </c>
      <c r="B54" s="1" t="s">
        <v>16</v>
      </c>
      <c r="C54" s="10" t="s">
        <v>39</v>
      </c>
      <c r="D54" s="1" t="s">
        <v>34</v>
      </c>
      <c r="E54" s="9">
        <v>42372</v>
      </c>
      <c r="F54" s="3">
        <v>30280</v>
      </c>
      <c r="G54" s="3">
        <v>1</v>
      </c>
      <c r="H54" s="1" t="s">
        <v>13</v>
      </c>
      <c r="I54" s="10" t="s">
        <v>128</v>
      </c>
    </row>
    <row r="55" spans="1:9" ht="15" thickBot="1" x14ac:dyDescent="0.4">
      <c r="A55" s="5" t="s">
        <v>129</v>
      </c>
      <c r="B55" s="5" t="s">
        <v>16</v>
      </c>
      <c r="C55" s="5" t="s">
        <v>11</v>
      </c>
      <c r="D55" s="5" t="s">
        <v>12</v>
      </c>
      <c r="E55" s="7">
        <v>42379</v>
      </c>
      <c r="F55" s="6">
        <v>33352</v>
      </c>
      <c r="G55" s="6">
        <v>3</v>
      </c>
      <c r="H55" s="5" t="s">
        <v>19</v>
      </c>
      <c r="I55" s="8" t="s">
        <v>67</v>
      </c>
    </row>
    <row r="56" spans="1:9" ht="15" thickBot="1" x14ac:dyDescent="0.4">
      <c r="A56" s="1" t="s">
        <v>130</v>
      </c>
      <c r="B56" s="1" t="s">
        <v>50</v>
      </c>
      <c r="C56" s="1" t="s">
        <v>39</v>
      </c>
      <c r="D56" s="1" t="s">
        <v>12</v>
      </c>
      <c r="E56" s="9">
        <v>42386</v>
      </c>
      <c r="F56" s="3">
        <v>75633</v>
      </c>
      <c r="G56" s="3">
        <v>5</v>
      </c>
      <c r="H56" s="1" t="s">
        <v>19</v>
      </c>
      <c r="I56" s="10" t="s">
        <v>131</v>
      </c>
    </row>
    <row r="57" spans="1:9" ht="15" thickBot="1" x14ac:dyDescent="0.4">
      <c r="A57" s="5" t="s">
        <v>132</v>
      </c>
      <c r="B57" s="5" t="s">
        <v>10</v>
      </c>
      <c r="C57" s="5" t="s">
        <v>17</v>
      </c>
      <c r="D57" s="5" t="s">
        <v>27</v>
      </c>
      <c r="E57" s="7">
        <v>42393</v>
      </c>
      <c r="F57" s="6">
        <v>74815</v>
      </c>
      <c r="G57" s="6">
        <v>5</v>
      </c>
      <c r="H57" s="5" t="s">
        <v>19</v>
      </c>
      <c r="I57" s="8" t="s">
        <v>133</v>
      </c>
    </row>
    <row r="58" spans="1:9" ht="15" thickBot="1" x14ac:dyDescent="0.4">
      <c r="A58" s="1" t="s">
        <v>134</v>
      </c>
      <c r="B58" s="1" t="s">
        <v>25</v>
      </c>
      <c r="C58" s="1" t="s">
        <v>26</v>
      </c>
      <c r="D58" s="1" t="s">
        <v>51</v>
      </c>
      <c r="E58" s="9">
        <v>42400</v>
      </c>
      <c r="F58" s="3">
        <v>60011</v>
      </c>
      <c r="G58" s="3">
        <v>1</v>
      </c>
      <c r="H58" s="1" t="s">
        <v>13</v>
      </c>
      <c r="I58" s="10" t="s">
        <v>135</v>
      </c>
    </row>
    <row r="59" spans="1:9" ht="15" thickBot="1" x14ac:dyDescent="0.4">
      <c r="A59" s="5" t="s">
        <v>136</v>
      </c>
      <c r="B59" s="8" t="s">
        <v>16</v>
      </c>
      <c r="C59" s="5" t="s">
        <v>33</v>
      </c>
      <c r="D59" s="5" t="s">
        <v>34</v>
      </c>
      <c r="E59" s="7">
        <v>42407</v>
      </c>
      <c r="F59" s="6">
        <v>96949</v>
      </c>
      <c r="G59" s="6">
        <v>3</v>
      </c>
      <c r="H59" s="5" t="s">
        <v>13</v>
      </c>
      <c r="I59" s="8" t="s">
        <v>81</v>
      </c>
    </row>
    <row r="60" spans="1:9" ht="15" thickBot="1" x14ac:dyDescent="0.4">
      <c r="A60" s="1" t="s">
        <v>137</v>
      </c>
      <c r="B60" s="1" t="s">
        <v>37</v>
      </c>
      <c r="C60" s="10" t="s">
        <v>39</v>
      </c>
      <c r="D60" s="1" t="s">
        <v>12</v>
      </c>
      <c r="E60" s="9">
        <v>42414</v>
      </c>
      <c r="F60" s="3">
        <v>84924</v>
      </c>
      <c r="G60" s="3">
        <v>5</v>
      </c>
      <c r="H60" s="1" t="s">
        <v>13</v>
      </c>
      <c r="I60" s="10" t="s">
        <v>138</v>
      </c>
    </row>
    <row r="61" spans="1:9" ht="15" thickBot="1" x14ac:dyDescent="0.4">
      <c r="A61" s="5" t="s">
        <v>139</v>
      </c>
      <c r="B61" s="5" t="s">
        <v>37</v>
      </c>
      <c r="C61" s="5" t="s">
        <v>11</v>
      </c>
      <c r="D61" s="5" t="s">
        <v>27</v>
      </c>
      <c r="E61" s="7">
        <v>42421</v>
      </c>
      <c r="F61" s="6">
        <v>82033</v>
      </c>
      <c r="G61" s="6">
        <v>1</v>
      </c>
      <c r="H61" s="5" t="s">
        <v>13</v>
      </c>
      <c r="I61" s="8" t="s">
        <v>115</v>
      </c>
    </row>
    <row r="62" spans="1:9" ht="15" thickBot="1" x14ac:dyDescent="0.4">
      <c r="A62" s="1" t="s">
        <v>140</v>
      </c>
      <c r="B62" s="1" t="s">
        <v>30</v>
      </c>
      <c r="C62" s="1" t="s">
        <v>39</v>
      </c>
      <c r="D62" s="1" t="s">
        <v>18</v>
      </c>
      <c r="E62" s="2">
        <v>42971</v>
      </c>
      <c r="F62" s="1">
        <v>73697</v>
      </c>
      <c r="G62" s="3">
        <v>5</v>
      </c>
      <c r="H62" s="1" t="s">
        <v>13</v>
      </c>
      <c r="I62" s="10" t="s">
        <v>141</v>
      </c>
    </row>
    <row r="63" spans="1:9" ht="15" thickBot="1" x14ac:dyDescent="0.4">
      <c r="A63" s="5" t="s">
        <v>142</v>
      </c>
      <c r="B63" s="8" t="s">
        <v>16</v>
      </c>
      <c r="C63" s="5" t="s">
        <v>39</v>
      </c>
      <c r="D63" s="5" t="s">
        <v>51</v>
      </c>
      <c r="E63" s="7">
        <v>42435</v>
      </c>
      <c r="F63" s="6">
        <v>31499</v>
      </c>
      <c r="G63" s="6">
        <v>2</v>
      </c>
      <c r="H63" s="5" t="s">
        <v>13</v>
      </c>
      <c r="I63" s="8" t="s">
        <v>99</v>
      </c>
    </row>
    <row r="64" spans="1:9" ht="15" thickBot="1" x14ac:dyDescent="0.4">
      <c r="A64" s="1" t="s">
        <v>143</v>
      </c>
      <c r="B64" s="1" t="s">
        <v>10</v>
      </c>
      <c r="C64" s="1" t="s">
        <v>33</v>
      </c>
      <c r="D64" s="1" t="s">
        <v>12</v>
      </c>
      <c r="E64" s="9">
        <v>42442</v>
      </c>
      <c r="F64" s="3">
        <v>97981</v>
      </c>
      <c r="G64" s="3">
        <v>5</v>
      </c>
      <c r="H64" s="1" t="s">
        <v>19</v>
      </c>
      <c r="I64" s="10" t="s">
        <v>144</v>
      </c>
    </row>
    <row r="65" spans="1:9" ht="15" thickBot="1" x14ac:dyDescent="0.4">
      <c r="A65" s="5" t="s">
        <v>145</v>
      </c>
      <c r="B65" s="5" t="s">
        <v>16</v>
      </c>
      <c r="C65" s="5" t="s">
        <v>17</v>
      </c>
      <c r="D65" s="5" t="s">
        <v>27</v>
      </c>
      <c r="E65" s="7">
        <v>42449</v>
      </c>
      <c r="F65" s="6">
        <v>36541</v>
      </c>
      <c r="G65" s="6">
        <v>2</v>
      </c>
      <c r="H65" s="5" t="s">
        <v>19</v>
      </c>
      <c r="I65" s="8" t="s">
        <v>146</v>
      </c>
    </row>
    <row r="66" spans="1:9" ht="15" thickBot="1" x14ac:dyDescent="0.4">
      <c r="A66" s="1" t="s">
        <v>147</v>
      </c>
      <c r="B66" s="1" t="s">
        <v>25</v>
      </c>
      <c r="C66" s="1" t="s">
        <v>33</v>
      </c>
      <c r="D66" s="1" t="s">
        <v>34</v>
      </c>
      <c r="E66" s="9">
        <v>42456</v>
      </c>
      <c r="F66" s="3">
        <v>84737</v>
      </c>
      <c r="G66" s="3">
        <v>1</v>
      </c>
      <c r="H66" s="1" t="s">
        <v>13</v>
      </c>
      <c r="I66" s="10" t="s">
        <v>148</v>
      </c>
    </row>
    <row r="67" spans="1:9" ht="15" thickBot="1" x14ac:dyDescent="0.4">
      <c r="A67" s="5" t="s">
        <v>149</v>
      </c>
      <c r="B67" s="5" t="s">
        <v>37</v>
      </c>
      <c r="C67" s="5" t="s">
        <v>11</v>
      </c>
      <c r="D67" s="5" t="s">
        <v>34</v>
      </c>
      <c r="E67" s="7">
        <v>42463</v>
      </c>
      <c r="F67" s="6">
        <v>33468</v>
      </c>
      <c r="G67" s="6">
        <v>4</v>
      </c>
      <c r="H67" s="5" t="s">
        <v>13</v>
      </c>
      <c r="I67" s="8" t="s">
        <v>150</v>
      </c>
    </row>
    <row r="68" spans="1:9" ht="15" thickBot="1" x14ac:dyDescent="0.4">
      <c r="A68" s="1" t="s">
        <v>151</v>
      </c>
      <c r="B68" s="10" t="s">
        <v>37</v>
      </c>
      <c r="C68" s="1" t="s">
        <v>39</v>
      </c>
      <c r="D68" s="1" t="s">
        <v>51</v>
      </c>
      <c r="E68" s="9">
        <v>42470</v>
      </c>
      <c r="F68" s="3">
        <v>96365</v>
      </c>
      <c r="G68" s="3">
        <v>3</v>
      </c>
      <c r="H68" s="1" t="s">
        <v>19</v>
      </c>
      <c r="I68" s="10" t="s">
        <v>152</v>
      </c>
    </row>
    <row r="69" spans="1:9" ht="15" thickBot="1" x14ac:dyDescent="0.4">
      <c r="A69" s="5" t="s">
        <v>153</v>
      </c>
      <c r="B69" s="5" t="s">
        <v>22</v>
      </c>
      <c r="C69" s="5" t="s">
        <v>26</v>
      </c>
      <c r="D69" s="5" t="s">
        <v>34</v>
      </c>
      <c r="E69" s="7">
        <v>42477</v>
      </c>
      <c r="F69" s="6">
        <v>61942</v>
      </c>
      <c r="G69" s="6">
        <v>3</v>
      </c>
      <c r="H69" s="5" t="s">
        <v>19</v>
      </c>
      <c r="I69" s="8" t="s">
        <v>154</v>
      </c>
    </row>
    <row r="70" spans="1:9" ht="15" thickBot="1" x14ac:dyDescent="0.4">
      <c r="A70" s="1" t="s">
        <v>155</v>
      </c>
      <c r="B70" s="1" t="s">
        <v>37</v>
      </c>
      <c r="C70" s="1" t="s">
        <v>11</v>
      </c>
      <c r="D70" s="1" t="s">
        <v>12</v>
      </c>
      <c r="E70" s="9">
        <v>42484</v>
      </c>
      <c r="F70" s="3">
        <v>41467</v>
      </c>
      <c r="G70" s="3">
        <v>2</v>
      </c>
      <c r="H70" s="1" t="s">
        <v>13</v>
      </c>
      <c r="I70" s="10" t="s">
        <v>69</v>
      </c>
    </row>
    <row r="71" spans="1:9" ht="15" thickBot="1" x14ac:dyDescent="0.4">
      <c r="A71" s="5" t="s">
        <v>156</v>
      </c>
      <c r="B71" s="5" t="s">
        <v>50</v>
      </c>
      <c r="C71" s="5" t="s">
        <v>11</v>
      </c>
      <c r="D71" s="5" t="s">
        <v>34</v>
      </c>
      <c r="E71" s="7">
        <v>42491</v>
      </c>
      <c r="F71" s="6">
        <v>77096</v>
      </c>
      <c r="G71" s="6">
        <v>1</v>
      </c>
      <c r="H71" s="5" t="s">
        <v>13</v>
      </c>
      <c r="I71" s="8" t="s">
        <v>157</v>
      </c>
    </row>
    <row r="72" spans="1:9" ht="15" thickBot="1" x14ac:dyDescent="0.4">
      <c r="A72" s="1" t="s">
        <v>158</v>
      </c>
      <c r="B72" s="1" t="s">
        <v>16</v>
      </c>
      <c r="C72" s="1" t="s">
        <v>26</v>
      </c>
      <c r="D72" s="1" t="s">
        <v>51</v>
      </c>
      <c r="E72" s="9">
        <v>42498</v>
      </c>
      <c r="F72" s="3">
        <v>69952</v>
      </c>
      <c r="G72" s="3">
        <v>5</v>
      </c>
      <c r="H72" s="1" t="s">
        <v>19</v>
      </c>
      <c r="I72" s="4" t="s">
        <v>159</v>
      </c>
    </row>
    <row r="73" spans="1:9" ht="15" thickBot="1" x14ac:dyDescent="0.4">
      <c r="A73" s="5" t="s">
        <v>160</v>
      </c>
      <c r="B73" s="5" t="s">
        <v>16</v>
      </c>
      <c r="C73" s="5" t="s">
        <v>39</v>
      </c>
      <c r="D73" s="5" t="s">
        <v>27</v>
      </c>
      <c r="E73" s="7">
        <v>42505</v>
      </c>
      <c r="F73" s="6">
        <v>85065</v>
      </c>
      <c r="G73" s="6">
        <v>3</v>
      </c>
      <c r="H73" s="5" t="s">
        <v>13</v>
      </c>
      <c r="I73" s="8" t="s">
        <v>161</v>
      </c>
    </row>
    <row r="74" spans="1:9" ht="15" thickBot="1" x14ac:dyDescent="0.4">
      <c r="A74" s="1" t="s">
        <v>162</v>
      </c>
      <c r="B74" s="1" t="s">
        <v>50</v>
      </c>
      <c r="C74" s="1" t="s">
        <v>39</v>
      </c>
      <c r="D74" s="1" t="s">
        <v>34</v>
      </c>
      <c r="E74" s="9">
        <v>42512</v>
      </c>
      <c r="F74" s="3">
        <v>56512</v>
      </c>
      <c r="G74" s="1">
        <v>1</v>
      </c>
      <c r="H74" s="1" t="s">
        <v>19</v>
      </c>
      <c r="I74" s="10" t="s">
        <v>44</v>
      </c>
    </row>
    <row r="75" spans="1:9" ht="15" thickBot="1" x14ac:dyDescent="0.4">
      <c r="A75" s="5" t="s">
        <v>163</v>
      </c>
      <c r="B75" s="5" t="s">
        <v>25</v>
      </c>
      <c r="C75" s="5" t="s">
        <v>26</v>
      </c>
      <c r="D75" s="5" t="s">
        <v>34</v>
      </c>
      <c r="E75" s="7">
        <v>42519</v>
      </c>
      <c r="F75" s="6">
        <v>91101</v>
      </c>
      <c r="G75" s="6">
        <v>4</v>
      </c>
      <c r="H75" s="5" t="s">
        <v>19</v>
      </c>
      <c r="I75" s="8" t="s">
        <v>144</v>
      </c>
    </row>
    <row r="76" spans="1:9" ht="15" thickBot="1" x14ac:dyDescent="0.4">
      <c r="A76" s="1" t="s">
        <v>164</v>
      </c>
      <c r="B76" s="10" t="s">
        <v>37</v>
      </c>
      <c r="C76" s="1" t="s">
        <v>11</v>
      </c>
      <c r="D76" s="1" t="s">
        <v>18</v>
      </c>
      <c r="E76" s="9">
        <v>42526</v>
      </c>
      <c r="F76" s="3">
        <v>41243</v>
      </c>
      <c r="G76" s="1">
        <v>5</v>
      </c>
      <c r="H76" s="1" t="s">
        <v>13</v>
      </c>
      <c r="I76" s="10" t="s">
        <v>89</v>
      </c>
    </row>
    <row r="77" spans="1:9" ht="15" thickBot="1" x14ac:dyDescent="0.4">
      <c r="A77" s="5" t="s">
        <v>165</v>
      </c>
      <c r="B77" s="5" t="s">
        <v>25</v>
      </c>
      <c r="C77" s="5" t="s">
        <v>26</v>
      </c>
      <c r="D77" s="5" t="s">
        <v>27</v>
      </c>
      <c r="E77" s="7">
        <v>42533</v>
      </c>
      <c r="F77" s="6">
        <v>96142</v>
      </c>
      <c r="G77" s="6">
        <v>1</v>
      </c>
      <c r="H77" s="5" t="s">
        <v>19</v>
      </c>
      <c r="I77" s="8" t="s">
        <v>166</v>
      </c>
    </row>
    <row r="78" spans="1:9" ht="15" thickBot="1" x14ac:dyDescent="0.4">
      <c r="A78" s="1" t="s">
        <v>167</v>
      </c>
      <c r="B78" s="1" t="s">
        <v>16</v>
      </c>
      <c r="C78" s="1" t="s">
        <v>33</v>
      </c>
      <c r="D78" s="1" t="s">
        <v>34</v>
      </c>
      <c r="E78" s="9">
        <v>42540</v>
      </c>
      <c r="F78" s="3">
        <v>94301</v>
      </c>
      <c r="G78" s="3">
        <v>1</v>
      </c>
      <c r="H78" s="1" t="s">
        <v>13</v>
      </c>
      <c r="I78" s="10" t="s">
        <v>115</v>
      </c>
    </row>
    <row r="79" spans="1:9" ht="15" thickBot="1" x14ac:dyDescent="0.4">
      <c r="A79" s="5" t="s">
        <v>168</v>
      </c>
      <c r="B79" s="8" t="s">
        <v>30</v>
      </c>
      <c r="C79" s="5" t="s">
        <v>26</v>
      </c>
      <c r="D79" s="5" t="s">
        <v>12</v>
      </c>
      <c r="E79" s="7">
        <v>42547</v>
      </c>
      <c r="F79" s="6">
        <v>69166</v>
      </c>
      <c r="G79" s="6">
        <v>1</v>
      </c>
      <c r="H79" s="5" t="s">
        <v>19</v>
      </c>
      <c r="I79" s="8" t="s">
        <v>169</v>
      </c>
    </row>
    <row r="80" spans="1:9" ht="15" thickBot="1" x14ac:dyDescent="0.4">
      <c r="A80" s="1" t="s">
        <v>170</v>
      </c>
      <c r="B80" s="10" t="s">
        <v>37</v>
      </c>
      <c r="C80" s="1" t="s">
        <v>26</v>
      </c>
      <c r="D80" s="1" t="s">
        <v>12</v>
      </c>
      <c r="E80" s="9">
        <v>42554</v>
      </c>
      <c r="F80" s="3">
        <v>78245</v>
      </c>
      <c r="G80" s="3">
        <v>2</v>
      </c>
      <c r="H80" s="1" t="s">
        <v>13</v>
      </c>
      <c r="I80" s="10" t="s">
        <v>171</v>
      </c>
    </row>
    <row r="81" spans="1:9" ht="15" thickBot="1" x14ac:dyDescent="0.4">
      <c r="A81" s="5" t="s">
        <v>172</v>
      </c>
      <c r="B81" s="5" t="s">
        <v>10</v>
      </c>
      <c r="C81" s="5" t="s">
        <v>26</v>
      </c>
      <c r="D81" s="5" t="s">
        <v>27</v>
      </c>
      <c r="E81" s="7">
        <v>42561</v>
      </c>
      <c r="F81" s="6">
        <v>66079</v>
      </c>
      <c r="G81" s="6">
        <v>2</v>
      </c>
      <c r="H81" s="5" t="s">
        <v>19</v>
      </c>
      <c r="I81" s="8" t="s">
        <v>173</v>
      </c>
    </row>
    <row r="82" spans="1:9" ht="15" thickBot="1" x14ac:dyDescent="0.4">
      <c r="A82" s="1" t="s">
        <v>174</v>
      </c>
      <c r="B82" s="1" t="s">
        <v>16</v>
      </c>
      <c r="C82" s="1" t="s">
        <v>39</v>
      </c>
      <c r="D82" s="1" t="s">
        <v>34</v>
      </c>
      <c r="E82" s="2">
        <v>42904</v>
      </c>
      <c r="F82" s="1">
        <v>73697</v>
      </c>
      <c r="G82" s="1">
        <v>4</v>
      </c>
      <c r="H82" s="1" t="s">
        <v>13</v>
      </c>
      <c r="I82" s="10" t="s">
        <v>83</v>
      </c>
    </row>
    <row r="83" spans="1:9" ht="15" thickBot="1" x14ac:dyDescent="0.4">
      <c r="A83" s="5" t="s">
        <v>175</v>
      </c>
      <c r="B83" s="5" t="s">
        <v>30</v>
      </c>
      <c r="C83" s="5" t="s">
        <v>26</v>
      </c>
      <c r="D83" s="5" t="s">
        <v>27</v>
      </c>
      <c r="E83" s="7">
        <v>42575</v>
      </c>
      <c r="F83" s="6">
        <v>95621</v>
      </c>
      <c r="G83" s="6">
        <v>3</v>
      </c>
      <c r="H83" s="5" t="s">
        <v>19</v>
      </c>
      <c r="I83" s="8" t="s">
        <v>176</v>
      </c>
    </row>
    <row r="84" spans="1:9" ht="15" thickBot="1" x14ac:dyDescent="0.4">
      <c r="A84" s="1" t="s">
        <v>177</v>
      </c>
      <c r="B84" s="1" t="s">
        <v>16</v>
      </c>
      <c r="C84" s="1" t="s">
        <v>33</v>
      </c>
      <c r="D84" s="1" t="s">
        <v>12</v>
      </c>
      <c r="E84" s="9">
        <v>42582</v>
      </c>
      <c r="F84" s="3">
        <v>42262</v>
      </c>
      <c r="G84" s="3">
        <v>1</v>
      </c>
      <c r="H84" s="1" t="s">
        <v>13</v>
      </c>
      <c r="I84" s="10" t="s">
        <v>178</v>
      </c>
    </row>
    <row r="85" spans="1:9" ht="15" thickBot="1" x14ac:dyDescent="0.4">
      <c r="A85" s="5" t="s">
        <v>179</v>
      </c>
      <c r="B85" s="5" t="s">
        <v>37</v>
      </c>
      <c r="C85" s="5" t="s">
        <v>26</v>
      </c>
      <c r="D85" s="5" t="s">
        <v>34</v>
      </c>
      <c r="E85" s="7">
        <v>42589</v>
      </c>
      <c r="F85" s="6">
        <v>99621</v>
      </c>
      <c r="G85" s="5">
        <v>3</v>
      </c>
      <c r="H85" s="5" t="s">
        <v>19</v>
      </c>
      <c r="I85" s="8" t="s">
        <v>180</v>
      </c>
    </row>
    <row r="86" spans="1:9" ht="15" thickBot="1" x14ac:dyDescent="0.4">
      <c r="A86" s="1" t="s">
        <v>181</v>
      </c>
      <c r="B86" s="1" t="s">
        <v>25</v>
      </c>
      <c r="C86" s="1" t="s">
        <v>39</v>
      </c>
      <c r="D86" s="1" t="s">
        <v>34</v>
      </c>
      <c r="E86" s="9">
        <v>42596</v>
      </c>
      <c r="F86" s="3">
        <v>44682</v>
      </c>
      <c r="G86" s="3">
        <v>4</v>
      </c>
      <c r="H86" s="1" t="s">
        <v>19</v>
      </c>
      <c r="I86" s="10" t="s">
        <v>109</v>
      </c>
    </row>
    <row r="87" spans="1:9" ht="15" thickBot="1" x14ac:dyDescent="0.4">
      <c r="A87" s="5" t="s">
        <v>182</v>
      </c>
      <c r="B87" s="5" t="s">
        <v>10</v>
      </c>
      <c r="C87" s="5" t="s">
        <v>11</v>
      </c>
      <c r="D87" s="5" t="s">
        <v>27</v>
      </c>
      <c r="E87" s="7">
        <v>42603</v>
      </c>
      <c r="F87" s="6">
        <v>35163</v>
      </c>
      <c r="G87" s="6">
        <v>5</v>
      </c>
      <c r="H87" s="5" t="s">
        <v>19</v>
      </c>
      <c r="I87" s="8" t="s">
        <v>183</v>
      </c>
    </row>
    <row r="88" spans="1:9" ht="15" thickBot="1" x14ac:dyDescent="0.4">
      <c r="A88" s="1" t="s">
        <v>184</v>
      </c>
      <c r="B88" s="1" t="s">
        <v>10</v>
      </c>
      <c r="C88" s="1" t="s">
        <v>33</v>
      </c>
      <c r="D88" s="1" t="s">
        <v>34</v>
      </c>
      <c r="E88" s="9">
        <v>42610</v>
      </c>
      <c r="F88" s="3">
        <v>33483</v>
      </c>
      <c r="G88" s="3">
        <v>4</v>
      </c>
      <c r="H88" s="1" t="s">
        <v>13</v>
      </c>
      <c r="I88" s="10" t="s">
        <v>185</v>
      </c>
    </row>
    <row r="89" spans="1:9" ht="15" thickBot="1" x14ac:dyDescent="0.4">
      <c r="A89" s="5" t="s">
        <v>186</v>
      </c>
      <c r="B89" s="5" t="s">
        <v>37</v>
      </c>
      <c r="C89" s="5" t="s">
        <v>17</v>
      </c>
      <c r="D89" s="5" t="s">
        <v>18</v>
      </c>
      <c r="E89" s="7">
        <v>42617</v>
      </c>
      <c r="F89" s="6">
        <v>55303</v>
      </c>
      <c r="G89" s="6">
        <v>4</v>
      </c>
      <c r="H89" s="5" t="s">
        <v>13</v>
      </c>
      <c r="I89" s="8" t="s">
        <v>73</v>
      </c>
    </row>
    <row r="90" spans="1:9" ht="15" thickBot="1" x14ac:dyDescent="0.4">
      <c r="A90" s="1" t="s">
        <v>187</v>
      </c>
      <c r="B90" s="1" t="s">
        <v>10</v>
      </c>
      <c r="C90" s="1" t="s">
        <v>33</v>
      </c>
      <c r="D90" s="1" t="s">
        <v>18</v>
      </c>
      <c r="E90" s="9">
        <v>42624</v>
      </c>
      <c r="F90" s="3">
        <v>63434</v>
      </c>
      <c r="G90" s="3">
        <v>3</v>
      </c>
      <c r="H90" s="1" t="s">
        <v>13</v>
      </c>
      <c r="I90" s="10" t="s">
        <v>188</v>
      </c>
    </row>
    <row r="91" spans="1:9" ht="15" thickBot="1" x14ac:dyDescent="0.4">
      <c r="A91" s="5" t="s">
        <v>189</v>
      </c>
      <c r="B91" s="8" t="s">
        <v>30</v>
      </c>
      <c r="C91" s="5" t="s">
        <v>11</v>
      </c>
      <c r="D91" s="5" t="s">
        <v>51</v>
      </c>
      <c r="E91" s="7">
        <v>42631</v>
      </c>
      <c r="F91" s="6">
        <v>38830</v>
      </c>
      <c r="G91" s="6">
        <v>3</v>
      </c>
      <c r="H91" s="5" t="s">
        <v>19</v>
      </c>
      <c r="I91" s="8" t="s">
        <v>73</v>
      </c>
    </row>
    <row r="92" spans="1:9" ht="15" thickBot="1" x14ac:dyDescent="0.4">
      <c r="A92" s="1" t="s">
        <v>190</v>
      </c>
      <c r="B92" s="1" t="s">
        <v>37</v>
      </c>
      <c r="C92" s="1" t="s">
        <v>39</v>
      </c>
      <c r="D92" s="1" t="s">
        <v>12</v>
      </c>
      <c r="E92" s="9">
        <v>42638</v>
      </c>
      <c r="F92" s="3">
        <v>50741</v>
      </c>
      <c r="G92" s="3">
        <v>3</v>
      </c>
      <c r="H92" s="1" t="s">
        <v>13</v>
      </c>
      <c r="I92" s="10" t="s">
        <v>157</v>
      </c>
    </row>
    <row r="93" spans="1:9" ht="15" thickBot="1" x14ac:dyDescent="0.4">
      <c r="A93" s="5" t="s">
        <v>191</v>
      </c>
      <c r="B93" s="5" t="s">
        <v>22</v>
      </c>
      <c r="C93" s="5" t="s">
        <v>17</v>
      </c>
      <c r="D93" s="5" t="s">
        <v>51</v>
      </c>
      <c r="E93" s="7">
        <v>42645</v>
      </c>
      <c r="F93" s="6">
        <v>69420</v>
      </c>
      <c r="G93" s="6">
        <v>1</v>
      </c>
      <c r="H93" s="5" t="s">
        <v>13</v>
      </c>
      <c r="I93" s="8" t="s">
        <v>120</v>
      </c>
    </row>
    <row r="94" spans="1:9" ht="15" thickBot="1" x14ac:dyDescent="0.4">
      <c r="A94" s="1" t="s">
        <v>192</v>
      </c>
      <c r="B94" s="1" t="s">
        <v>30</v>
      </c>
      <c r="C94" s="1" t="s">
        <v>33</v>
      </c>
      <c r="D94" s="1" t="s">
        <v>51</v>
      </c>
      <c r="E94" s="9">
        <v>42652</v>
      </c>
      <c r="F94" s="3">
        <v>80588</v>
      </c>
      <c r="G94" s="3">
        <v>5</v>
      </c>
      <c r="H94" s="1" t="s">
        <v>13</v>
      </c>
      <c r="I94" s="10" t="s">
        <v>101</v>
      </c>
    </row>
    <row r="95" spans="1:9" ht="15" thickBot="1" x14ac:dyDescent="0.4">
      <c r="A95" s="5" t="s">
        <v>193</v>
      </c>
      <c r="B95" s="8" t="s">
        <v>22</v>
      </c>
      <c r="C95" s="5" t="s">
        <v>17</v>
      </c>
      <c r="D95" s="5" t="s">
        <v>27</v>
      </c>
      <c r="E95" s="7">
        <v>42659</v>
      </c>
      <c r="F95" s="6">
        <v>76238</v>
      </c>
      <c r="G95" s="6">
        <v>4</v>
      </c>
      <c r="H95" s="5" t="s">
        <v>13</v>
      </c>
      <c r="I95" s="8" t="s">
        <v>194</v>
      </c>
    </row>
    <row r="96" spans="1:9" ht="15" thickBot="1" x14ac:dyDescent="0.4">
      <c r="A96" s="1" t="s">
        <v>195</v>
      </c>
      <c r="B96" s="1" t="s">
        <v>50</v>
      </c>
      <c r="C96" s="1" t="s">
        <v>33</v>
      </c>
      <c r="D96" s="1" t="s">
        <v>34</v>
      </c>
      <c r="E96" s="9">
        <v>42666</v>
      </c>
      <c r="F96" s="3">
        <v>33264</v>
      </c>
      <c r="G96" s="1">
        <v>1</v>
      </c>
      <c r="H96" s="1" t="s">
        <v>19</v>
      </c>
      <c r="I96" s="10" t="s">
        <v>196</v>
      </c>
    </row>
    <row r="97" spans="1:9" ht="15" thickBot="1" x14ac:dyDescent="0.4">
      <c r="A97" s="5" t="s">
        <v>197</v>
      </c>
      <c r="B97" s="5" t="s">
        <v>22</v>
      </c>
      <c r="C97" s="5" t="s">
        <v>11</v>
      </c>
      <c r="D97" s="5" t="s">
        <v>51</v>
      </c>
      <c r="E97" s="7">
        <v>42673</v>
      </c>
      <c r="F97" s="6">
        <v>96101</v>
      </c>
      <c r="G97" s="5">
        <v>2</v>
      </c>
      <c r="H97" s="5" t="s">
        <v>19</v>
      </c>
      <c r="I97" s="8" t="s">
        <v>198</v>
      </c>
    </row>
    <row r="98" spans="1:9" ht="15" thickBot="1" x14ac:dyDescent="0.4">
      <c r="A98" s="1" t="s">
        <v>199</v>
      </c>
      <c r="B98" s="1" t="s">
        <v>30</v>
      </c>
      <c r="C98" s="1" t="s">
        <v>11</v>
      </c>
      <c r="D98" s="1" t="s">
        <v>27</v>
      </c>
      <c r="E98" s="9">
        <v>42680</v>
      </c>
      <c r="F98" s="3">
        <v>72939</v>
      </c>
      <c r="G98" s="3">
        <v>3</v>
      </c>
      <c r="H98" s="1" t="s">
        <v>13</v>
      </c>
      <c r="I98" s="10" t="s">
        <v>200</v>
      </c>
    </row>
    <row r="99" spans="1:9" ht="15" thickBot="1" x14ac:dyDescent="0.4">
      <c r="A99" s="5" t="s">
        <v>201</v>
      </c>
      <c r="B99" s="5" t="s">
        <v>37</v>
      </c>
      <c r="C99" s="5" t="s">
        <v>17</v>
      </c>
      <c r="D99" s="5" t="s">
        <v>18</v>
      </c>
      <c r="E99" s="7">
        <v>42687</v>
      </c>
      <c r="F99" s="6">
        <v>89333</v>
      </c>
      <c r="G99" s="6">
        <v>1</v>
      </c>
      <c r="H99" s="5" t="s">
        <v>13</v>
      </c>
      <c r="I99" s="8" t="s">
        <v>202</v>
      </c>
    </row>
    <row r="100" spans="1:9" ht="15" thickBot="1" x14ac:dyDescent="0.4">
      <c r="A100" s="1" t="s">
        <v>203</v>
      </c>
      <c r="B100" s="1" t="s">
        <v>50</v>
      </c>
      <c r="C100" s="1" t="s">
        <v>33</v>
      </c>
      <c r="D100" s="1" t="s">
        <v>51</v>
      </c>
      <c r="E100" s="9">
        <v>42694</v>
      </c>
      <c r="F100" s="3">
        <v>70470</v>
      </c>
      <c r="G100" s="1">
        <v>3</v>
      </c>
      <c r="H100" s="1" t="s">
        <v>13</v>
      </c>
      <c r="I100" s="10" t="s">
        <v>204</v>
      </c>
    </row>
    <row r="101" spans="1:9" ht="15" thickBot="1" x14ac:dyDescent="0.4">
      <c r="A101" s="5" t="s">
        <v>205</v>
      </c>
      <c r="B101" s="5" t="s">
        <v>16</v>
      </c>
      <c r="C101" s="5" t="s">
        <v>39</v>
      </c>
      <c r="D101" s="5" t="s">
        <v>27</v>
      </c>
      <c r="E101" s="7">
        <v>42701</v>
      </c>
      <c r="F101" s="6">
        <v>70096</v>
      </c>
      <c r="G101" s="6">
        <v>4</v>
      </c>
      <c r="H101" s="5" t="s">
        <v>13</v>
      </c>
      <c r="I101" s="8" t="s">
        <v>206</v>
      </c>
    </row>
    <row r="102" spans="1:9" ht="15" thickBot="1" x14ac:dyDescent="0.4">
      <c r="A102" s="1" t="s">
        <v>207</v>
      </c>
      <c r="B102" s="1" t="s">
        <v>50</v>
      </c>
      <c r="C102" s="1" t="s">
        <v>39</v>
      </c>
      <c r="D102" s="1" t="s">
        <v>34</v>
      </c>
      <c r="E102" s="9">
        <v>42708</v>
      </c>
      <c r="F102" s="1">
        <v>73697</v>
      </c>
      <c r="G102" s="3">
        <v>2</v>
      </c>
      <c r="H102" s="1" t="s">
        <v>19</v>
      </c>
      <c r="I102" s="10" t="s">
        <v>208</v>
      </c>
    </row>
    <row r="103" spans="1:9" ht="15" thickBot="1" x14ac:dyDescent="0.4">
      <c r="A103" s="5" t="s">
        <v>209</v>
      </c>
      <c r="B103" s="5" t="s">
        <v>50</v>
      </c>
      <c r="C103" s="5" t="s">
        <v>33</v>
      </c>
      <c r="D103" s="5" t="s">
        <v>18</v>
      </c>
      <c r="E103" s="7">
        <v>42715</v>
      </c>
      <c r="F103" s="6">
        <v>66503</v>
      </c>
      <c r="G103" s="5">
        <v>4</v>
      </c>
      <c r="H103" s="5" t="s">
        <v>13</v>
      </c>
      <c r="I103" s="8" t="s">
        <v>67</v>
      </c>
    </row>
    <row r="104" spans="1:9" ht="15" thickBot="1" x14ac:dyDescent="0.4">
      <c r="A104" s="1" t="s">
        <v>210</v>
      </c>
      <c r="B104" s="1" t="s">
        <v>22</v>
      </c>
      <c r="C104" s="1" t="s">
        <v>17</v>
      </c>
      <c r="D104" s="1" t="s">
        <v>18</v>
      </c>
      <c r="E104" s="9">
        <v>42722</v>
      </c>
      <c r="F104" s="3">
        <v>42096</v>
      </c>
      <c r="G104" s="1">
        <v>5</v>
      </c>
      <c r="H104" s="1" t="s">
        <v>19</v>
      </c>
      <c r="I104" s="10" t="s">
        <v>211</v>
      </c>
    </row>
    <row r="105" spans="1:9" ht="15" thickBot="1" x14ac:dyDescent="0.4">
      <c r="A105" s="5" t="s">
        <v>212</v>
      </c>
      <c r="B105" s="5" t="s">
        <v>22</v>
      </c>
      <c r="C105" s="8" t="s">
        <v>39</v>
      </c>
      <c r="D105" s="5" t="s">
        <v>18</v>
      </c>
      <c r="E105" s="7">
        <v>42729</v>
      </c>
      <c r="F105" s="6">
        <v>79145</v>
      </c>
      <c r="G105" s="6">
        <v>5</v>
      </c>
      <c r="H105" s="5" t="s">
        <v>19</v>
      </c>
      <c r="I105" s="8" t="s">
        <v>115</v>
      </c>
    </row>
    <row r="106" spans="1:9" ht="15" thickBot="1" x14ac:dyDescent="0.4">
      <c r="A106" s="1" t="s">
        <v>213</v>
      </c>
      <c r="B106" s="10" t="s">
        <v>30</v>
      </c>
      <c r="C106" s="1" t="s">
        <v>33</v>
      </c>
      <c r="D106" s="1" t="s">
        <v>51</v>
      </c>
      <c r="E106" s="9">
        <v>42736</v>
      </c>
      <c r="F106" s="3">
        <v>61556</v>
      </c>
      <c r="G106" s="3">
        <v>1</v>
      </c>
      <c r="H106" s="1" t="s">
        <v>13</v>
      </c>
      <c r="I106" s="10" t="s">
        <v>208</v>
      </c>
    </row>
    <row r="107" spans="1:9" ht="15" thickBot="1" x14ac:dyDescent="0.4">
      <c r="A107" s="5" t="s">
        <v>214</v>
      </c>
      <c r="B107" s="5" t="s">
        <v>10</v>
      </c>
      <c r="C107" s="5" t="s">
        <v>17</v>
      </c>
      <c r="D107" s="5" t="s">
        <v>12</v>
      </c>
      <c r="E107" s="7">
        <v>42743</v>
      </c>
      <c r="F107" s="6">
        <v>87963</v>
      </c>
      <c r="G107" s="6">
        <v>3</v>
      </c>
      <c r="H107" s="5" t="s">
        <v>19</v>
      </c>
      <c r="I107" s="11" t="s">
        <v>215</v>
      </c>
    </row>
    <row r="108" spans="1:9" ht="15" thickBot="1" x14ac:dyDescent="0.4">
      <c r="A108" s="1" t="s">
        <v>216</v>
      </c>
      <c r="B108" s="1" t="s">
        <v>16</v>
      </c>
      <c r="C108" s="1" t="s">
        <v>33</v>
      </c>
      <c r="D108" s="1" t="s">
        <v>34</v>
      </c>
      <c r="E108" s="9">
        <v>42750</v>
      </c>
      <c r="F108" s="3">
        <v>48325</v>
      </c>
      <c r="G108" s="1">
        <v>5</v>
      </c>
      <c r="H108" s="1" t="s">
        <v>13</v>
      </c>
      <c r="I108" s="10" t="s">
        <v>217</v>
      </c>
    </row>
    <row r="109" spans="1:9" ht="15" thickBot="1" x14ac:dyDescent="0.4">
      <c r="A109" s="5" t="s">
        <v>218</v>
      </c>
      <c r="B109" s="5" t="s">
        <v>37</v>
      </c>
      <c r="C109" s="5" t="s">
        <v>39</v>
      </c>
      <c r="D109" s="5" t="s">
        <v>51</v>
      </c>
      <c r="E109" s="7">
        <v>42757</v>
      </c>
      <c r="F109" s="6">
        <v>86412</v>
      </c>
      <c r="G109" s="6">
        <v>2</v>
      </c>
      <c r="H109" s="5" t="s">
        <v>19</v>
      </c>
      <c r="I109" s="8" t="s">
        <v>71</v>
      </c>
    </row>
    <row r="110" spans="1:9" ht="15" thickBot="1" x14ac:dyDescent="0.4">
      <c r="A110" s="1" t="s">
        <v>219</v>
      </c>
      <c r="B110" s="1" t="s">
        <v>37</v>
      </c>
      <c r="C110" s="1" t="s">
        <v>17</v>
      </c>
      <c r="D110" s="1" t="s">
        <v>51</v>
      </c>
      <c r="E110" s="9">
        <v>42764</v>
      </c>
      <c r="F110" s="3">
        <v>66761</v>
      </c>
      <c r="G110" s="3">
        <v>1</v>
      </c>
      <c r="H110" s="1" t="s">
        <v>13</v>
      </c>
      <c r="I110" s="10" t="s">
        <v>220</v>
      </c>
    </row>
    <row r="111" spans="1:9" ht="15" thickBot="1" x14ac:dyDescent="0.4">
      <c r="A111" s="5" t="s">
        <v>221</v>
      </c>
      <c r="B111" s="8" t="s">
        <v>30</v>
      </c>
      <c r="C111" s="5" t="s">
        <v>17</v>
      </c>
      <c r="D111" s="5" t="s">
        <v>34</v>
      </c>
      <c r="E111" s="7">
        <v>42771</v>
      </c>
      <c r="F111" s="6">
        <v>88850</v>
      </c>
      <c r="G111" s="6">
        <v>1</v>
      </c>
      <c r="H111" s="5" t="s">
        <v>19</v>
      </c>
      <c r="I111" s="8" t="s">
        <v>222</v>
      </c>
    </row>
    <row r="112" spans="1:9" ht="15" thickBot="1" x14ac:dyDescent="0.4">
      <c r="A112" s="1" t="s">
        <v>223</v>
      </c>
      <c r="B112" s="1" t="s">
        <v>10</v>
      </c>
      <c r="C112" s="1" t="s">
        <v>26</v>
      </c>
      <c r="D112" s="1" t="s">
        <v>34</v>
      </c>
      <c r="E112" s="2">
        <v>42510</v>
      </c>
      <c r="F112" s="3">
        <v>31293</v>
      </c>
      <c r="G112" s="3">
        <v>2</v>
      </c>
      <c r="H112" s="1" t="s">
        <v>19</v>
      </c>
      <c r="I112" s="10" t="s">
        <v>224</v>
      </c>
    </row>
    <row r="113" spans="1:9" ht="15" thickBot="1" x14ac:dyDescent="0.4">
      <c r="A113" s="5" t="s">
        <v>225</v>
      </c>
      <c r="B113" s="5" t="s">
        <v>10</v>
      </c>
      <c r="C113" s="5" t="s">
        <v>33</v>
      </c>
      <c r="D113" s="5" t="s">
        <v>27</v>
      </c>
      <c r="E113" s="7">
        <v>42785</v>
      </c>
      <c r="F113" s="6">
        <v>34306</v>
      </c>
      <c r="G113" s="6">
        <v>5</v>
      </c>
      <c r="H113" s="5" t="s">
        <v>19</v>
      </c>
      <c r="I113" s="8" t="s">
        <v>154</v>
      </c>
    </row>
    <row r="114" spans="1:9" ht="15" thickBot="1" x14ac:dyDescent="0.4">
      <c r="A114" s="1" t="s">
        <v>226</v>
      </c>
      <c r="B114" s="1" t="s">
        <v>16</v>
      </c>
      <c r="C114" s="1" t="s">
        <v>11</v>
      </c>
      <c r="D114" s="1" t="s">
        <v>34</v>
      </c>
      <c r="E114" s="9">
        <v>42792</v>
      </c>
      <c r="F114" s="3">
        <v>78330</v>
      </c>
      <c r="G114" s="1">
        <v>4</v>
      </c>
      <c r="H114" s="1" t="s">
        <v>19</v>
      </c>
      <c r="I114" s="10" t="s">
        <v>206</v>
      </c>
    </row>
    <row r="115" spans="1:9" ht="15" thickBot="1" x14ac:dyDescent="0.4">
      <c r="A115" s="5" t="s">
        <v>227</v>
      </c>
      <c r="B115" s="5" t="s">
        <v>22</v>
      </c>
      <c r="C115" s="5" t="s">
        <v>33</v>
      </c>
      <c r="D115" s="5" t="s">
        <v>27</v>
      </c>
      <c r="E115" s="7">
        <v>42799</v>
      </c>
      <c r="F115" s="6">
        <v>47653</v>
      </c>
      <c r="G115" s="6">
        <v>1</v>
      </c>
      <c r="H115" s="5" t="s">
        <v>13</v>
      </c>
      <c r="I115" s="8" t="s">
        <v>228</v>
      </c>
    </row>
    <row r="116" spans="1:9" ht="15" thickBot="1" x14ac:dyDescent="0.4">
      <c r="A116" s="1" t="s">
        <v>229</v>
      </c>
      <c r="B116" s="1" t="s">
        <v>16</v>
      </c>
      <c r="C116" s="1" t="s">
        <v>39</v>
      </c>
      <c r="D116" s="1" t="s">
        <v>12</v>
      </c>
      <c r="E116" s="9">
        <v>42806</v>
      </c>
      <c r="F116" s="3">
        <v>44627</v>
      </c>
      <c r="G116" s="3">
        <v>4</v>
      </c>
      <c r="H116" s="1" t="s">
        <v>13</v>
      </c>
      <c r="I116" s="10" t="s">
        <v>146</v>
      </c>
    </row>
    <row r="117" spans="1:9" ht="15" thickBot="1" x14ac:dyDescent="0.4">
      <c r="A117" s="5" t="s">
        <v>230</v>
      </c>
      <c r="B117" s="5" t="s">
        <v>50</v>
      </c>
      <c r="C117" s="5" t="s">
        <v>17</v>
      </c>
      <c r="D117" s="5" t="s">
        <v>18</v>
      </c>
      <c r="E117" s="7">
        <v>42813</v>
      </c>
      <c r="F117" s="6">
        <v>92343</v>
      </c>
      <c r="G117" s="6">
        <v>4</v>
      </c>
      <c r="H117" s="5" t="s">
        <v>19</v>
      </c>
      <c r="I117" s="8" t="s">
        <v>73</v>
      </c>
    </row>
    <row r="118" spans="1:9" ht="15" thickBot="1" x14ac:dyDescent="0.4">
      <c r="A118" s="1" t="s">
        <v>231</v>
      </c>
      <c r="B118" s="1" t="s">
        <v>50</v>
      </c>
      <c r="C118" s="1" t="s">
        <v>39</v>
      </c>
      <c r="D118" s="1" t="s">
        <v>51</v>
      </c>
      <c r="E118" s="9">
        <v>42820</v>
      </c>
      <c r="F118" s="3">
        <v>38837</v>
      </c>
      <c r="G118" s="3">
        <v>5</v>
      </c>
      <c r="H118" s="1" t="s">
        <v>19</v>
      </c>
      <c r="I118" s="10" t="s">
        <v>154</v>
      </c>
    </row>
    <row r="119" spans="1:9" ht="15" thickBot="1" x14ac:dyDescent="0.4">
      <c r="A119" s="5" t="s">
        <v>232</v>
      </c>
      <c r="B119" s="5" t="s">
        <v>50</v>
      </c>
      <c r="C119" s="8" t="s">
        <v>39</v>
      </c>
      <c r="D119" s="5" t="s">
        <v>51</v>
      </c>
      <c r="E119" s="7">
        <v>42827</v>
      </c>
      <c r="F119" s="6">
        <v>73483</v>
      </c>
      <c r="G119" s="6">
        <v>1</v>
      </c>
      <c r="H119" s="5" t="s">
        <v>13</v>
      </c>
      <c r="I119" s="8" t="s">
        <v>233</v>
      </c>
    </row>
    <row r="120" spans="1:9" ht="15" thickBot="1" x14ac:dyDescent="0.4">
      <c r="A120" s="1" t="s">
        <v>234</v>
      </c>
      <c r="B120" s="1" t="s">
        <v>10</v>
      </c>
      <c r="C120" s="1" t="s">
        <v>26</v>
      </c>
      <c r="D120" s="1" t="s">
        <v>34</v>
      </c>
      <c r="E120" s="9">
        <v>42834</v>
      </c>
      <c r="F120" s="3">
        <v>95032</v>
      </c>
      <c r="G120" s="3">
        <v>3</v>
      </c>
      <c r="H120" s="1" t="s">
        <v>13</v>
      </c>
      <c r="I120" s="10" t="s">
        <v>235</v>
      </c>
    </row>
    <row r="121" spans="1:9" ht="15" thickBot="1" x14ac:dyDescent="0.4">
      <c r="A121" s="5" t="s">
        <v>236</v>
      </c>
      <c r="B121" s="5" t="s">
        <v>16</v>
      </c>
      <c r="C121" s="5" t="s">
        <v>26</v>
      </c>
      <c r="D121" s="5" t="s">
        <v>51</v>
      </c>
      <c r="E121" s="7">
        <v>42841</v>
      </c>
      <c r="F121" s="6">
        <v>44358</v>
      </c>
      <c r="G121" s="5">
        <v>3</v>
      </c>
      <c r="H121" s="5" t="s">
        <v>19</v>
      </c>
      <c r="I121" s="8" t="s">
        <v>67</v>
      </c>
    </row>
    <row r="122" spans="1:9" ht="15" thickBot="1" x14ac:dyDescent="0.4">
      <c r="A122" s="1" t="s">
        <v>237</v>
      </c>
      <c r="B122" s="1" t="s">
        <v>22</v>
      </c>
      <c r="C122" s="1" t="s">
        <v>33</v>
      </c>
      <c r="D122" s="1" t="s">
        <v>27</v>
      </c>
      <c r="E122" s="2">
        <v>42475</v>
      </c>
      <c r="F122" s="1">
        <v>73697</v>
      </c>
      <c r="G122" s="3">
        <v>5</v>
      </c>
      <c r="H122" s="1" t="s">
        <v>13</v>
      </c>
      <c r="I122" s="10" t="s">
        <v>238</v>
      </c>
    </row>
    <row r="123" spans="1:9" ht="15" thickBot="1" x14ac:dyDescent="0.4">
      <c r="A123" s="5" t="s">
        <v>239</v>
      </c>
      <c r="B123" s="5" t="s">
        <v>10</v>
      </c>
      <c r="C123" s="5" t="s">
        <v>26</v>
      </c>
      <c r="D123" s="5" t="s">
        <v>27</v>
      </c>
      <c r="E123" s="7">
        <v>42855</v>
      </c>
      <c r="F123" s="6">
        <v>45676</v>
      </c>
      <c r="G123" s="6">
        <v>2</v>
      </c>
      <c r="H123" s="5" t="s">
        <v>13</v>
      </c>
      <c r="I123" s="8" t="s">
        <v>240</v>
      </c>
    </row>
    <row r="124" spans="1:9" ht="15" thickBot="1" x14ac:dyDescent="0.4">
      <c r="A124" s="1" t="s">
        <v>241</v>
      </c>
      <c r="B124" s="1" t="s">
        <v>50</v>
      </c>
      <c r="C124" s="1" t="s">
        <v>26</v>
      </c>
      <c r="D124" s="1" t="s">
        <v>18</v>
      </c>
      <c r="E124" s="9">
        <v>42862</v>
      </c>
      <c r="F124" s="3">
        <v>52036</v>
      </c>
      <c r="G124" s="3">
        <v>3</v>
      </c>
      <c r="H124" s="1" t="s">
        <v>13</v>
      </c>
      <c r="I124" s="10" t="s">
        <v>242</v>
      </c>
    </row>
    <row r="125" spans="1:9" ht="15" thickBot="1" x14ac:dyDescent="0.4">
      <c r="A125" s="5" t="s">
        <v>243</v>
      </c>
      <c r="B125" s="8" t="s">
        <v>30</v>
      </c>
      <c r="C125" s="5" t="s">
        <v>33</v>
      </c>
      <c r="D125" s="5" t="s">
        <v>18</v>
      </c>
      <c r="E125" s="7">
        <v>42869</v>
      </c>
      <c r="F125" s="6">
        <v>30357</v>
      </c>
      <c r="G125" s="6">
        <v>5</v>
      </c>
      <c r="H125" s="5" t="s">
        <v>13</v>
      </c>
      <c r="I125" s="8" t="s">
        <v>180</v>
      </c>
    </row>
    <row r="126" spans="1:9" ht="15" thickBot="1" x14ac:dyDescent="0.4">
      <c r="A126" s="1" t="s">
        <v>244</v>
      </c>
      <c r="B126" s="1" t="s">
        <v>25</v>
      </c>
      <c r="C126" s="1" t="s">
        <v>33</v>
      </c>
      <c r="D126" s="1" t="s">
        <v>12</v>
      </c>
      <c r="E126" s="9">
        <v>42876</v>
      </c>
      <c r="F126" s="3">
        <v>60034</v>
      </c>
      <c r="G126" s="3">
        <v>1</v>
      </c>
      <c r="H126" s="1" t="s">
        <v>19</v>
      </c>
      <c r="I126" s="10" t="s">
        <v>245</v>
      </c>
    </row>
    <row r="127" spans="1:9" ht="15" thickBot="1" x14ac:dyDescent="0.4">
      <c r="A127" s="5" t="s">
        <v>246</v>
      </c>
      <c r="B127" s="5" t="s">
        <v>25</v>
      </c>
      <c r="C127" s="5" t="s">
        <v>11</v>
      </c>
      <c r="D127" s="5" t="s">
        <v>27</v>
      </c>
      <c r="E127" s="7">
        <v>42883</v>
      </c>
      <c r="F127" s="6">
        <v>90019</v>
      </c>
      <c r="G127" s="6">
        <v>5</v>
      </c>
      <c r="H127" s="5" t="s">
        <v>13</v>
      </c>
      <c r="I127" s="8" t="s">
        <v>247</v>
      </c>
    </row>
    <row r="128" spans="1:9" ht="15" thickBot="1" x14ac:dyDescent="0.4">
      <c r="A128" s="1" t="s">
        <v>248</v>
      </c>
      <c r="B128" s="10" t="s">
        <v>50</v>
      </c>
      <c r="C128" s="1" t="s">
        <v>11</v>
      </c>
      <c r="D128" s="1" t="s">
        <v>18</v>
      </c>
      <c r="E128" s="9">
        <v>42890</v>
      </c>
      <c r="F128" s="3">
        <v>71494</v>
      </c>
      <c r="G128" s="3">
        <v>3</v>
      </c>
      <c r="H128" s="1" t="s">
        <v>13</v>
      </c>
      <c r="I128" s="10" t="s">
        <v>249</v>
      </c>
    </row>
    <row r="129" spans="1:9" ht="15" thickBot="1" x14ac:dyDescent="0.4">
      <c r="A129" s="5" t="s">
        <v>250</v>
      </c>
      <c r="B129" s="5" t="s">
        <v>25</v>
      </c>
      <c r="C129" s="5" t="s">
        <v>11</v>
      </c>
      <c r="D129" s="5" t="s">
        <v>27</v>
      </c>
      <c r="E129" s="7">
        <v>42897</v>
      </c>
      <c r="F129" s="6">
        <v>91953</v>
      </c>
      <c r="G129" s="6">
        <v>2</v>
      </c>
      <c r="H129" s="5" t="s">
        <v>13</v>
      </c>
      <c r="I129" s="8" t="s">
        <v>85</v>
      </c>
    </row>
    <row r="130" spans="1:9" ht="15" thickBot="1" x14ac:dyDescent="0.4">
      <c r="A130" s="1" t="s">
        <v>251</v>
      </c>
      <c r="B130" s="1" t="s">
        <v>10</v>
      </c>
      <c r="C130" s="1" t="s">
        <v>26</v>
      </c>
      <c r="D130" s="1" t="s">
        <v>27</v>
      </c>
      <c r="E130" s="9">
        <v>42904</v>
      </c>
      <c r="F130" s="3">
        <v>30402</v>
      </c>
      <c r="G130" s="3">
        <v>1</v>
      </c>
      <c r="H130" s="1" t="s">
        <v>13</v>
      </c>
      <c r="I130" s="10" t="s">
        <v>252</v>
      </c>
    </row>
    <row r="131" spans="1:9" ht="15" thickBot="1" x14ac:dyDescent="0.4">
      <c r="A131" s="5" t="s">
        <v>253</v>
      </c>
      <c r="B131" s="8" t="s">
        <v>50</v>
      </c>
      <c r="C131" s="5" t="s">
        <v>11</v>
      </c>
      <c r="D131" s="5" t="s">
        <v>12</v>
      </c>
      <c r="E131" s="7">
        <v>42911</v>
      </c>
      <c r="F131" s="6">
        <v>62994</v>
      </c>
      <c r="G131" s="5">
        <v>3</v>
      </c>
      <c r="H131" s="5" t="s">
        <v>13</v>
      </c>
      <c r="I131" s="8" t="s">
        <v>111</v>
      </c>
    </row>
    <row r="132" spans="1:9" ht="15" thickBot="1" x14ac:dyDescent="0.4">
      <c r="A132" s="1" t="s">
        <v>254</v>
      </c>
      <c r="B132" s="1" t="s">
        <v>22</v>
      </c>
      <c r="C132" s="1" t="s">
        <v>26</v>
      </c>
      <c r="D132" s="1" t="s">
        <v>34</v>
      </c>
      <c r="E132" s="2">
        <v>42151</v>
      </c>
      <c r="F132" s="3">
        <v>48289</v>
      </c>
      <c r="G132" s="3">
        <v>3</v>
      </c>
      <c r="H132" s="1" t="s">
        <v>13</v>
      </c>
      <c r="I132" s="10" t="s">
        <v>42</v>
      </c>
    </row>
    <row r="133" spans="1:9" ht="15" thickBot="1" x14ac:dyDescent="0.4">
      <c r="A133" s="5" t="s">
        <v>255</v>
      </c>
      <c r="B133" s="5" t="s">
        <v>37</v>
      </c>
      <c r="C133" s="5" t="s">
        <v>39</v>
      </c>
      <c r="D133" s="5" t="s">
        <v>18</v>
      </c>
      <c r="E133" s="7">
        <v>42925</v>
      </c>
      <c r="F133" s="6">
        <v>34402</v>
      </c>
      <c r="G133" s="6">
        <v>3</v>
      </c>
      <c r="H133" s="5" t="s">
        <v>19</v>
      </c>
      <c r="I133" s="8" t="s">
        <v>105</v>
      </c>
    </row>
    <row r="134" spans="1:9" ht="15" thickBot="1" x14ac:dyDescent="0.4">
      <c r="A134" s="1" t="s">
        <v>256</v>
      </c>
      <c r="B134" s="1" t="s">
        <v>16</v>
      </c>
      <c r="C134" s="1" t="s">
        <v>17</v>
      </c>
      <c r="D134" s="1" t="s">
        <v>27</v>
      </c>
      <c r="E134" s="9">
        <v>42932</v>
      </c>
      <c r="F134" s="3">
        <v>38678</v>
      </c>
      <c r="G134" s="3">
        <v>3</v>
      </c>
      <c r="H134" s="1" t="s">
        <v>19</v>
      </c>
      <c r="I134" s="10" t="s">
        <v>257</v>
      </c>
    </row>
    <row r="135" spans="1:9" ht="15" thickBot="1" x14ac:dyDescent="0.4">
      <c r="A135" s="5" t="s">
        <v>258</v>
      </c>
      <c r="B135" s="5" t="s">
        <v>10</v>
      </c>
      <c r="C135" s="5" t="s">
        <v>17</v>
      </c>
      <c r="D135" s="5" t="s">
        <v>18</v>
      </c>
      <c r="E135" s="7">
        <v>42939</v>
      </c>
      <c r="F135" s="6">
        <v>45758</v>
      </c>
      <c r="G135" s="6">
        <v>3</v>
      </c>
      <c r="H135" s="5" t="s">
        <v>13</v>
      </c>
      <c r="I135" s="8" t="s">
        <v>224</v>
      </c>
    </row>
    <row r="136" spans="1:9" ht="15" thickBot="1" x14ac:dyDescent="0.4">
      <c r="A136" s="1" t="s">
        <v>259</v>
      </c>
      <c r="B136" s="1" t="s">
        <v>16</v>
      </c>
      <c r="C136" s="1" t="s">
        <v>39</v>
      </c>
      <c r="D136" s="1" t="s">
        <v>34</v>
      </c>
      <c r="E136" s="9">
        <v>42946</v>
      </c>
      <c r="F136" s="3">
        <v>62476</v>
      </c>
      <c r="G136" s="3">
        <v>1</v>
      </c>
      <c r="H136" s="1" t="s">
        <v>19</v>
      </c>
      <c r="I136" s="10" t="s">
        <v>135</v>
      </c>
    </row>
    <row r="137" spans="1:9" ht="15" thickBot="1" x14ac:dyDescent="0.4">
      <c r="A137" s="5" t="s">
        <v>260</v>
      </c>
      <c r="B137" s="5" t="s">
        <v>25</v>
      </c>
      <c r="C137" s="5" t="s">
        <v>33</v>
      </c>
      <c r="D137" s="5" t="s">
        <v>12</v>
      </c>
      <c r="E137" s="7">
        <v>42953</v>
      </c>
      <c r="F137" s="6">
        <v>39280</v>
      </c>
      <c r="G137" s="6">
        <v>3</v>
      </c>
      <c r="H137" s="5" t="s">
        <v>19</v>
      </c>
      <c r="I137" s="8" t="s">
        <v>95</v>
      </c>
    </row>
    <row r="138" spans="1:9" ht="15" thickBot="1" x14ac:dyDescent="0.4">
      <c r="A138" s="1" t="s">
        <v>261</v>
      </c>
      <c r="B138" s="1" t="s">
        <v>30</v>
      </c>
      <c r="C138" s="1" t="s">
        <v>11</v>
      </c>
      <c r="D138" s="1" t="s">
        <v>34</v>
      </c>
      <c r="E138" s="9">
        <v>42960</v>
      </c>
      <c r="F138" s="3">
        <v>60335</v>
      </c>
      <c r="G138" s="3">
        <v>4</v>
      </c>
      <c r="H138" s="1" t="s">
        <v>19</v>
      </c>
      <c r="I138" s="10" t="s">
        <v>126</v>
      </c>
    </row>
    <row r="139" spans="1:9" ht="15" thickBot="1" x14ac:dyDescent="0.4">
      <c r="A139" s="5" t="s">
        <v>262</v>
      </c>
      <c r="B139" s="5" t="s">
        <v>10</v>
      </c>
      <c r="C139" s="5" t="s">
        <v>17</v>
      </c>
      <c r="D139" s="5" t="s">
        <v>18</v>
      </c>
      <c r="E139" s="7">
        <v>42967</v>
      </c>
      <c r="F139" s="6">
        <v>84968</v>
      </c>
      <c r="G139" s="5">
        <v>2</v>
      </c>
      <c r="H139" s="5" t="s">
        <v>13</v>
      </c>
      <c r="I139" s="8" t="s">
        <v>263</v>
      </c>
    </row>
    <row r="140" spans="1:9" ht="15" thickBot="1" x14ac:dyDescent="0.4">
      <c r="A140" s="1" t="s">
        <v>264</v>
      </c>
      <c r="B140" s="1" t="s">
        <v>10</v>
      </c>
      <c r="C140" s="1" t="s">
        <v>39</v>
      </c>
      <c r="D140" s="1" t="s">
        <v>51</v>
      </c>
      <c r="E140" s="9">
        <v>42974</v>
      </c>
      <c r="F140" s="3">
        <v>84750</v>
      </c>
      <c r="G140" s="3">
        <v>4</v>
      </c>
      <c r="H140" s="1" t="s">
        <v>19</v>
      </c>
      <c r="I140" s="10" t="s">
        <v>57</v>
      </c>
    </row>
    <row r="141" spans="1:9" ht="15" thickBot="1" x14ac:dyDescent="0.4">
      <c r="A141" s="5" t="s">
        <v>265</v>
      </c>
      <c r="B141" s="5" t="s">
        <v>50</v>
      </c>
      <c r="C141" s="5" t="s">
        <v>33</v>
      </c>
      <c r="D141" s="5" t="s">
        <v>18</v>
      </c>
      <c r="E141" s="7">
        <v>42981</v>
      </c>
      <c r="F141" s="6">
        <v>73348</v>
      </c>
      <c r="G141" s="6">
        <v>2</v>
      </c>
      <c r="H141" s="5" t="s">
        <v>13</v>
      </c>
      <c r="I141" s="8" t="s">
        <v>169</v>
      </c>
    </row>
    <row r="142" spans="1:9" ht="15" thickBot="1" x14ac:dyDescent="0.4">
      <c r="A142" s="1" t="s">
        <v>266</v>
      </c>
      <c r="B142" s="1" t="s">
        <v>10</v>
      </c>
      <c r="C142" s="1" t="s">
        <v>26</v>
      </c>
      <c r="D142" s="1" t="s">
        <v>27</v>
      </c>
      <c r="E142" s="9">
        <v>42988</v>
      </c>
      <c r="F142" s="1">
        <v>73697</v>
      </c>
      <c r="G142" s="3">
        <v>4</v>
      </c>
      <c r="H142" s="1" t="s">
        <v>19</v>
      </c>
      <c r="I142" s="4" t="s">
        <v>161</v>
      </c>
    </row>
    <row r="143" spans="1:9" ht="15" thickBot="1" x14ac:dyDescent="0.4">
      <c r="A143" s="5" t="s">
        <v>267</v>
      </c>
      <c r="B143" s="5" t="s">
        <v>30</v>
      </c>
      <c r="C143" s="5" t="s">
        <v>39</v>
      </c>
      <c r="D143" s="5" t="s">
        <v>27</v>
      </c>
      <c r="E143" s="7">
        <v>42995</v>
      </c>
      <c r="F143" s="6">
        <v>66882</v>
      </c>
      <c r="G143" s="6">
        <v>5</v>
      </c>
      <c r="H143" s="5" t="s">
        <v>19</v>
      </c>
      <c r="I143" s="8" t="s">
        <v>81</v>
      </c>
    </row>
    <row r="144" spans="1:9" ht="15" thickBot="1" x14ac:dyDescent="0.4">
      <c r="A144" s="1" t="s">
        <v>268</v>
      </c>
      <c r="B144" s="1" t="s">
        <v>22</v>
      </c>
      <c r="C144" s="10" t="s">
        <v>39</v>
      </c>
      <c r="D144" s="1" t="s">
        <v>18</v>
      </c>
      <c r="E144" s="9">
        <v>43002</v>
      </c>
      <c r="F144" s="3">
        <v>86775</v>
      </c>
      <c r="G144" s="3">
        <v>3</v>
      </c>
      <c r="H144" s="1" t="s">
        <v>19</v>
      </c>
      <c r="I144" s="10" t="s">
        <v>91</v>
      </c>
    </row>
    <row r="145" spans="1:9" ht="15" thickBot="1" x14ac:dyDescent="0.4">
      <c r="A145" s="5" t="s">
        <v>269</v>
      </c>
      <c r="B145" s="5" t="s">
        <v>10</v>
      </c>
      <c r="C145" s="5" t="s">
        <v>26</v>
      </c>
      <c r="D145" s="5" t="s">
        <v>12</v>
      </c>
      <c r="E145" s="7">
        <v>43009</v>
      </c>
      <c r="F145" s="6">
        <v>91620</v>
      </c>
      <c r="G145" s="5">
        <v>1</v>
      </c>
      <c r="H145" s="5" t="s">
        <v>13</v>
      </c>
      <c r="I145" s="8" t="s">
        <v>270</v>
      </c>
    </row>
    <row r="146" spans="1:9" ht="15" thickBot="1" x14ac:dyDescent="0.4">
      <c r="A146" s="1" t="s">
        <v>271</v>
      </c>
      <c r="B146" s="10" t="s">
        <v>16</v>
      </c>
      <c r="C146" s="1" t="s">
        <v>26</v>
      </c>
      <c r="D146" s="1" t="s">
        <v>12</v>
      </c>
      <c r="E146" s="9">
        <v>43016</v>
      </c>
      <c r="F146" s="3">
        <v>94148</v>
      </c>
      <c r="G146" s="3">
        <v>2</v>
      </c>
      <c r="H146" s="1" t="s">
        <v>13</v>
      </c>
      <c r="I146" s="10" t="s">
        <v>272</v>
      </c>
    </row>
    <row r="147" spans="1:9" ht="15" thickBot="1" x14ac:dyDescent="0.4">
      <c r="A147" s="5" t="s">
        <v>273</v>
      </c>
      <c r="B147" s="5" t="s">
        <v>37</v>
      </c>
      <c r="C147" s="5" t="s">
        <v>26</v>
      </c>
      <c r="D147" s="5" t="s">
        <v>51</v>
      </c>
      <c r="E147" s="7">
        <v>43023</v>
      </c>
      <c r="F147" s="6">
        <v>35627</v>
      </c>
      <c r="G147" s="6">
        <v>5</v>
      </c>
      <c r="H147" s="5" t="s">
        <v>19</v>
      </c>
      <c r="I147" s="8" t="s">
        <v>257</v>
      </c>
    </row>
    <row r="148" spans="1:9" ht="15" thickBot="1" x14ac:dyDescent="0.4">
      <c r="A148" s="1" t="s">
        <v>274</v>
      </c>
      <c r="B148" s="1" t="s">
        <v>25</v>
      </c>
      <c r="C148" s="1" t="s">
        <v>39</v>
      </c>
      <c r="D148" s="1" t="s">
        <v>27</v>
      </c>
      <c r="E148" s="9">
        <v>43030</v>
      </c>
      <c r="F148" s="3">
        <v>57141</v>
      </c>
      <c r="G148" s="3">
        <v>2</v>
      </c>
      <c r="H148" s="1" t="s">
        <v>13</v>
      </c>
      <c r="I148" s="10" t="s">
        <v>263</v>
      </c>
    </row>
    <row r="149" spans="1:9" ht="15" thickBot="1" x14ac:dyDescent="0.4">
      <c r="A149" s="5" t="s">
        <v>275</v>
      </c>
      <c r="B149" s="5" t="s">
        <v>50</v>
      </c>
      <c r="C149" s="5" t="s">
        <v>26</v>
      </c>
      <c r="D149" s="5" t="s">
        <v>51</v>
      </c>
      <c r="E149" s="7">
        <v>43037</v>
      </c>
      <c r="F149" s="6">
        <v>65270</v>
      </c>
      <c r="G149" s="6">
        <v>1</v>
      </c>
      <c r="H149" s="5" t="s">
        <v>13</v>
      </c>
      <c r="I149" s="8" t="s">
        <v>276</v>
      </c>
    </row>
    <row r="150" spans="1:9" ht="15" thickBot="1" x14ac:dyDescent="0.4">
      <c r="A150" s="1" t="s">
        <v>277</v>
      </c>
      <c r="B150" s="10" t="s">
        <v>50</v>
      </c>
      <c r="C150" s="1" t="s">
        <v>26</v>
      </c>
      <c r="D150" s="1" t="s">
        <v>12</v>
      </c>
      <c r="E150" s="9">
        <v>43044</v>
      </c>
      <c r="F150" s="3">
        <v>67335</v>
      </c>
      <c r="G150" s="3">
        <v>1</v>
      </c>
      <c r="H150" s="1" t="s">
        <v>19</v>
      </c>
      <c r="I150" s="10" t="s">
        <v>141</v>
      </c>
    </row>
    <row r="151" spans="1:9" ht="15" thickBot="1" x14ac:dyDescent="0.4">
      <c r="A151" s="12" t="s">
        <v>278</v>
      </c>
      <c r="B151" s="12" t="s">
        <v>37</v>
      </c>
      <c r="C151" s="12" t="s">
        <v>39</v>
      </c>
      <c r="D151" s="12" t="s">
        <v>34</v>
      </c>
      <c r="E151" s="14">
        <v>43051</v>
      </c>
      <c r="F151" s="13">
        <v>98475</v>
      </c>
      <c r="G151" s="13">
        <v>5</v>
      </c>
      <c r="H151" s="5" t="s">
        <v>19</v>
      </c>
      <c r="I151" s="15" t="s">
        <v>279</v>
      </c>
    </row>
  </sheetData>
  <hyperlinks>
    <hyperlink ref="I2" r:id="rId1" xr:uid="{33480978-FB40-422F-82FC-FAE69B3DD942}"/>
    <hyperlink ref="I37" r:id="rId2" xr:uid="{E7989781-892E-4A83-9DCF-33A64D6D9F0F}"/>
    <hyperlink ref="I72" r:id="rId3" xr:uid="{E44DC08E-9462-4F8F-A68C-665203421954}"/>
    <hyperlink ref="I107" r:id="rId4" xr:uid="{0FC6791F-BE72-4B83-BFD3-4C4EC975385B}"/>
    <hyperlink ref="I142" r:id="rId5" xr:uid="{B06D1903-A6B4-42B0-B8D6-AFBDB13B5FA1}"/>
  </hyperlinks>
  <pageMargins left="0.7" right="0.7" top="0.75" bottom="0.75" header="0.3" footer="0.3"/>
  <drawing r:id="rId6"/>
  <tableParts count="1">
    <tablePart r:id="rId7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1BF9EF9-A4CD-4389-97B1-39CD90D61E03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Sheet1!A2:A2</xm:f>
              <xm:sqref>K25</xm:sqref>
            </x14:sparkline>
          </x14:sparklines>
        </x14:sparklineGroup>
        <x14:sparklineGroup displayEmptyCellsAs="gap" xr2:uid="{419D2AA6-C984-4851-B5B8-C574D69B32E1}">
          <x14:colorSeries rgb="FFFFFF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Sheet1!I2:I2</xm:f>
              <xm:sqref>M21</xm:sqref>
            </x14:sparkline>
            <x14:sparkline>
              <xm:f>Sheet1!I3:I3</xm:f>
              <xm:sqref>M22</xm:sqref>
            </x14:sparkline>
            <x14:sparkline>
              <xm:f>Sheet1!I4:I4</xm:f>
              <xm:sqref>M23</xm:sqref>
            </x14:sparkline>
            <x14:sparkline>
              <xm:f>Sheet1!I5:I5</xm:f>
              <xm:sqref>M24</xm:sqref>
            </x14:sparkline>
            <x14:sparkline>
              <xm:f>Sheet1!J2:J2</xm:f>
              <xm:sqref>N21</xm:sqref>
            </x14:sparkline>
          </x14:sparklines>
        </x14:sparklineGroup>
        <x14:sparklineGroup displayEmptyCellsAs="gap" xr2:uid="{0052A4B0-2C3D-435A-9D00-B1F50A750FE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Sheet1!J2:J151</xm:f>
              <xm:sqref>P22</xm:sqref>
            </x14:sparkline>
            <x14:sparkline>
              <xm:f>Sheet1!K2:K151</xm:f>
              <xm:sqref>Q22</xm:sqref>
            </x14:sparkline>
            <x14:sparkline>
              <xm:f>Sheet1!L2:L128</xm:f>
              <xm:sqref>R22</xm:sqref>
            </x14:sparkline>
            <x14:sparkline>
              <xm:f>Sheet1!N2:N128</xm:f>
              <xm:sqref>T22</xm:sqref>
            </x14:sparkline>
            <x14:sparkline>
              <xm:f>Sheet1!O2:O128</xm:f>
              <xm:sqref>U22</xm:sqref>
            </x14:sparkline>
            <x14:sparkline>
              <xm:f>Sheet1!J3:J152</xm:f>
              <xm:sqref>P23</xm:sqref>
            </x14:sparkline>
            <x14:sparkline>
              <xm:f>Sheet1!K3:K152</xm:f>
              <xm:sqref>Q23</xm:sqref>
            </x14:sparkline>
            <x14:sparkline>
              <xm:f>Sheet1!L3:L129</xm:f>
              <xm:sqref>R23</xm:sqref>
            </x14:sparkline>
            <x14:sparkline>
              <xm:f>Sheet1!N3:N129</xm:f>
              <xm:sqref>T23</xm:sqref>
            </x14:sparkline>
            <x14:sparkline>
              <xm:f>Sheet1!O3:O129</xm:f>
              <xm:sqref>U23</xm:sqref>
            </x14:sparkline>
            <x14:sparkline>
              <xm:f>Sheet1!J4:J153</xm:f>
              <xm:sqref>P24</xm:sqref>
            </x14:sparkline>
            <x14:sparkline>
              <xm:f>Sheet1!K4:K153</xm:f>
              <xm:sqref>Q24</xm:sqref>
            </x14:sparkline>
            <x14:sparkline>
              <xm:f>Sheet1!L4:L130</xm:f>
              <xm:sqref>R24</xm:sqref>
            </x14:sparkline>
            <x14:sparkline>
              <xm:f>Sheet1!N4:N130</xm:f>
              <xm:sqref>T24</xm:sqref>
            </x14:sparkline>
            <x14:sparkline>
              <xm:f>Sheet1!O4:O130</xm:f>
              <xm:sqref>U24</xm:sqref>
            </x14:sparkline>
            <x14:sparkline>
              <xm:f>Sheet1!J5:J154</xm:f>
              <xm:sqref>P25</xm:sqref>
            </x14:sparkline>
            <x14:sparkline>
              <xm:f>Sheet1!K5:K154</xm:f>
              <xm:sqref>Q25</xm:sqref>
            </x14:sparkline>
            <x14:sparkline>
              <xm:f>Sheet1!L5:L131</xm:f>
              <xm:sqref>R25</xm:sqref>
            </x14:sparkline>
            <x14:sparkline>
              <xm:f>Sheet1!N5:N131</xm:f>
              <xm:sqref>T25</xm:sqref>
            </x14:sparkline>
            <x14:sparkline>
              <xm:f>Sheet1!O5:O131</xm:f>
              <xm:sqref>U25</xm:sqref>
            </x14:sparkline>
            <x14:sparkline>
              <xm:f>Sheet1!J6:J155</xm:f>
              <xm:sqref>P26</xm:sqref>
            </x14:sparkline>
            <x14:sparkline>
              <xm:f>Sheet1!K6:K155</xm:f>
              <xm:sqref>Q26</xm:sqref>
            </x14:sparkline>
            <x14:sparkline>
              <xm:f>Sheet1!L6:L132</xm:f>
              <xm:sqref>R26</xm:sqref>
            </x14:sparkline>
            <x14:sparkline>
              <xm:f>Sheet1!N6:N132</xm:f>
              <xm:sqref>T26</xm:sqref>
            </x14:sparkline>
            <x14:sparkline>
              <xm:f>Sheet1!O6:O132</xm:f>
              <xm:sqref>U26</xm:sqref>
            </x14:sparkline>
            <x14:sparkline>
              <xm:f>Sheet1!J7:J156</xm:f>
              <xm:sqref>P27</xm:sqref>
            </x14:sparkline>
            <x14:sparkline>
              <xm:f>Sheet1!K7:K156</xm:f>
              <xm:sqref>Q27</xm:sqref>
            </x14:sparkline>
            <x14:sparkline>
              <xm:f>Sheet1!L7:L133</xm:f>
              <xm:sqref>R27</xm:sqref>
            </x14:sparkline>
            <x14:sparkline>
              <xm:f>Sheet1!N7:N133</xm:f>
              <xm:sqref>T27</xm:sqref>
            </x14:sparkline>
            <x14:sparkline>
              <xm:f>Sheet1!O7:O133</xm:f>
              <xm:sqref>U27</xm:sqref>
            </x14:sparkline>
            <x14:sparkline>
              <xm:f>Sheet1!J8:J157</xm:f>
              <xm:sqref>P28</xm:sqref>
            </x14:sparkline>
            <x14:sparkline>
              <xm:f>Sheet1!K8:K157</xm:f>
              <xm:sqref>Q28</xm:sqref>
            </x14:sparkline>
            <x14:sparkline>
              <xm:f>Sheet1!L8:L134</xm:f>
              <xm:sqref>R28</xm:sqref>
            </x14:sparkline>
            <x14:sparkline>
              <xm:f>Sheet1!N8:N134</xm:f>
              <xm:sqref>T28</xm:sqref>
            </x14:sparkline>
            <x14:sparkline>
              <xm:f>Sheet1!O8:O134</xm:f>
              <xm:sqref>U28</xm:sqref>
            </x14:sparkline>
            <x14:sparkline>
              <xm:f>Sheet1!J9:J158</xm:f>
              <xm:sqref>P29</xm:sqref>
            </x14:sparkline>
            <x14:sparkline>
              <xm:f>Sheet1!K9:K158</xm:f>
              <xm:sqref>Q29</xm:sqref>
            </x14:sparkline>
            <x14:sparkline>
              <xm:f>Sheet1!L9:L135</xm:f>
              <xm:sqref>R29</xm:sqref>
            </x14:sparkline>
            <x14:sparkline>
              <xm:f>Sheet1!N9:N135</xm:f>
              <xm:sqref>T29</xm:sqref>
            </x14:sparkline>
            <x14:sparkline>
              <xm:f>Sheet1!O9:O135</xm:f>
              <xm:sqref>U29</xm:sqref>
            </x14:sparkline>
            <x14:sparkline>
              <xm:f>Sheet1!J10:J159</xm:f>
              <xm:sqref>P30</xm:sqref>
            </x14:sparkline>
            <x14:sparkline>
              <xm:f>Sheet1!K10:K159</xm:f>
              <xm:sqref>Q30</xm:sqref>
            </x14:sparkline>
            <x14:sparkline>
              <xm:f>Sheet1!L10:L136</xm:f>
              <xm:sqref>R30</xm:sqref>
            </x14:sparkline>
            <x14:sparkline>
              <xm:f>Sheet1!N10:N136</xm:f>
              <xm:sqref>T30</xm:sqref>
            </x14:sparkline>
            <x14:sparkline>
              <xm:f>Sheet1!O10:O136</xm:f>
              <xm:sqref>U30</xm:sqref>
            </x14:sparkline>
            <x14:sparkline>
              <xm:f>Sheet1!J11:J160</xm:f>
              <xm:sqref>P31</xm:sqref>
            </x14:sparkline>
            <x14:sparkline>
              <xm:f>Sheet1!K11:K160</xm:f>
              <xm:sqref>Q31</xm:sqref>
            </x14:sparkline>
            <x14:sparkline>
              <xm:f>Sheet1!L11:L137</xm:f>
              <xm:sqref>R31</xm:sqref>
            </x14:sparkline>
            <x14:sparkline>
              <xm:f>Sheet1!N11:N137</xm:f>
              <xm:sqref>T31</xm:sqref>
            </x14:sparkline>
            <x14:sparkline>
              <xm:f>Sheet1!O11:O137</xm:f>
              <xm:sqref>U31</xm:sqref>
            </x14:sparkline>
            <x14:sparkline>
              <xm:f>Sheet1!J12:J161</xm:f>
              <xm:sqref>P32</xm:sqref>
            </x14:sparkline>
            <x14:sparkline>
              <xm:f>Sheet1!K12:K161</xm:f>
              <xm:sqref>Q32</xm:sqref>
            </x14:sparkline>
            <x14:sparkline>
              <xm:f>Sheet1!L12:L138</xm:f>
              <xm:sqref>R32</xm:sqref>
            </x14:sparkline>
            <x14:sparkline>
              <xm:f>Sheet1!N12:N138</xm:f>
              <xm:sqref>T32</xm:sqref>
            </x14:sparkline>
            <x14:sparkline>
              <xm:f>Sheet1!O12:O138</xm:f>
              <xm:sqref>U32</xm:sqref>
            </x14:sparkline>
            <x14:sparkline>
              <xm:f>Sheet1!J13:J162</xm:f>
              <xm:sqref>P33</xm:sqref>
            </x14:sparkline>
            <x14:sparkline>
              <xm:f>Sheet1!K13:K162</xm:f>
              <xm:sqref>Q33</xm:sqref>
            </x14:sparkline>
            <x14:sparkline>
              <xm:f>Sheet1!L13:L139</xm:f>
              <xm:sqref>R33</xm:sqref>
            </x14:sparkline>
            <x14:sparkline>
              <xm:f>Sheet1!N13:N139</xm:f>
              <xm:sqref>T33</xm:sqref>
            </x14:sparkline>
            <x14:sparkline>
              <xm:f>Sheet1!O13:O139</xm:f>
              <xm:sqref>U33</xm:sqref>
            </x14:sparkline>
            <x14:sparkline>
              <xm:f>Sheet1!J14:J163</xm:f>
              <xm:sqref>P34</xm:sqref>
            </x14:sparkline>
            <x14:sparkline>
              <xm:f>Sheet1!K14:K163</xm:f>
              <xm:sqref>Q34</xm:sqref>
            </x14:sparkline>
            <x14:sparkline>
              <xm:f>Sheet1!L14:L140</xm:f>
              <xm:sqref>R34</xm:sqref>
            </x14:sparkline>
            <x14:sparkline>
              <xm:f>Sheet1!N14:N140</xm:f>
              <xm:sqref>T34</xm:sqref>
            </x14:sparkline>
            <x14:sparkline>
              <xm:f>Sheet1!O14:O140</xm:f>
              <xm:sqref>U34</xm:sqref>
            </x14:sparkline>
            <x14:sparkline>
              <xm:f>Sheet1!J15:J164</xm:f>
              <xm:sqref>P35</xm:sqref>
            </x14:sparkline>
            <x14:sparkline>
              <xm:f>Sheet1!K15:K164</xm:f>
              <xm:sqref>Q35</xm:sqref>
            </x14:sparkline>
            <x14:sparkline>
              <xm:f>Sheet1!L15:L141</xm:f>
              <xm:sqref>R35</xm:sqref>
            </x14:sparkline>
            <x14:sparkline>
              <xm:f>Sheet1!N15:N141</xm:f>
              <xm:sqref>T35</xm:sqref>
            </x14:sparkline>
            <x14:sparkline>
              <xm:f>Sheet1!O15:O141</xm:f>
              <xm:sqref>U35</xm:sqref>
            </x14:sparkline>
            <x14:sparkline>
              <xm:f>Sheet1!J16:J165</xm:f>
              <xm:sqref>P36</xm:sqref>
            </x14:sparkline>
            <x14:sparkline>
              <xm:f>Sheet1!K16:K165</xm:f>
              <xm:sqref>Q36</xm:sqref>
            </x14:sparkline>
            <x14:sparkline>
              <xm:f>Sheet1!L16:L142</xm:f>
              <xm:sqref>R36</xm:sqref>
            </x14:sparkline>
            <x14:sparkline>
              <xm:f>Sheet1!N16:N142</xm:f>
              <xm:sqref>T36</xm:sqref>
            </x14:sparkline>
            <x14:sparkline>
              <xm:f>Sheet1!O16:O142</xm:f>
              <xm:sqref>U36</xm:sqref>
            </x14:sparkline>
            <x14:sparkline>
              <xm:f>Sheet1!J17:J166</xm:f>
              <xm:sqref>P37</xm:sqref>
            </x14:sparkline>
            <x14:sparkline>
              <xm:f>Sheet1!K17:K166</xm:f>
              <xm:sqref>Q37</xm:sqref>
            </x14:sparkline>
            <x14:sparkline>
              <xm:f>Sheet1!L17:L143</xm:f>
              <xm:sqref>R37</xm:sqref>
            </x14:sparkline>
            <x14:sparkline>
              <xm:f>Sheet1!N17:N143</xm:f>
              <xm:sqref>T37</xm:sqref>
            </x14:sparkline>
            <x14:sparkline>
              <xm:f>Sheet1!O17:O143</xm:f>
              <xm:sqref>U37</xm:sqref>
            </x14:sparkline>
            <x14:sparkline>
              <xm:f>Sheet1!J18:J167</xm:f>
              <xm:sqref>P38</xm:sqref>
            </x14:sparkline>
            <x14:sparkline>
              <xm:f>Sheet1!K18:K167</xm:f>
              <xm:sqref>Q38</xm:sqref>
            </x14:sparkline>
            <x14:sparkline>
              <xm:f>Sheet1!L18:L144</xm:f>
              <xm:sqref>R38</xm:sqref>
            </x14:sparkline>
            <x14:sparkline>
              <xm:f>Sheet1!N18:N144</xm:f>
              <xm:sqref>T38</xm:sqref>
            </x14:sparkline>
            <x14:sparkline>
              <xm:f>Sheet1!O18:O144</xm:f>
              <xm:sqref>U38</xm:sqref>
            </x14:sparkline>
            <x14:sparkline>
              <xm:f>Sheet1!J19:J168</xm:f>
              <xm:sqref>P39</xm:sqref>
            </x14:sparkline>
            <x14:sparkline>
              <xm:f>Sheet1!K19:K168</xm:f>
              <xm:sqref>Q39</xm:sqref>
            </x14:sparkline>
            <x14:sparkline>
              <xm:f>Sheet1!L19:L145</xm:f>
              <xm:sqref>R39</xm:sqref>
            </x14:sparkline>
            <x14:sparkline>
              <xm:f>Sheet1!N19:N145</xm:f>
              <xm:sqref>T39</xm:sqref>
            </x14:sparkline>
            <x14:sparkline>
              <xm:f>Sheet1!O19:O145</xm:f>
              <xm:sqref>U39</xm:sqref>
            </x14:sparkline>
            <x14:sparkline>
              <xm:f>Sheet1!J20:J169</xm:f>
              <xm:sqref>P40</xm:sqref>
            </x14:sparkline>
            <x14:sparkline>
              <xm:f>Sheet1!K20:K169</xm:f>
              <xm:sqref>Q40</xm:sqref>
            </x14:sparkline>
            <x14:sparkline>
              <xm:f>Sheet1!L20:L146</xm:f>
              <xm:sqref>R40</xm:sqref>
            </x14:sparkline>
            <x14:sparkline>
              <xm:f>Sheet1!N20:N146</xm:f>
              <xm:sqref>T40</xm:sqref>
            </x14:sparkline>
            <x14:sparkline>
              <xm:f>Sheet1!O20:O146</xm:f>
              <xm:sqref>U40</xm:sqref>
            </x14:sparkline>
            <x14:sparkline>
              <xm:f>Sheet1!J21:J170</xm:f>
              <xm:sqref>P41</xm:sqref>
            </x14:sparkline>
            <x14:sparkline>
              <xm:f>Sheet1!K21:K170</xm:f>
              <xm:sqref>Q41</xm:sqref>
            </x14:sparkline>
            <x14:sparkline>
              <xm:f>Sheet1!L21:L147</xm:f>
              <xm:sqref>R41</xm:sqref>
            </x14:sparkline>
            <x14:sparkline>
              <xm:f>Sheet1!N21:N147</xm:f>
              <xm:sqref>T41</xm:sqref>
            </x14:sparkline>
            <x14:sparkline>
              <xm:f>Sheet1!O21:O147</xm:f>
              <xm:sqref>U41</xm:sqref>
            </x14:sparkline>
            <x14:sparkline>
              <xm:f>Sheet1!J22:J171</xm:f>
              <xm:sqref>P42</xm:sqref>
            </x14:sparkline>
            <x14:sparkline>
              <xm:f>Sheet1!K22:K171</xm:f>
              <xm:sqref>Q42</xm:sqref>
            </x14:sparkline>
            <x14:sparkline>
              <xm:f>Sheet1!L22:L148</xm:f>
              <xm:sqref>R42</xm:sqref>
            </x14:sparkline>
            <x14:sparkline>
              <xm:f>Sheet1!N22:N148</xm:f>
              <xm:sqref>T42</xm:sqref>
            </x14:sparkline>
            <x14:sparkline>
              <xm:f>Sheet1!O22:O148</xm:f>
              <xm:sqref>U42</xm:sqref>
            </x14:sparkline>
            <x14:sparkline>
              <xm:f>Sheet1!J23:J172</xm:f>
              <xm:sqref>P43</xm:sqref>
            </x14:sparkline>
            <x14:sparkline>
              <xm:f>Sheet1!K23:K172</xm:f>
              <xm:sqref>Q43</xm:sqref>
            </x14:sparkline>
            <x14:sparkline>
              <xm:f>Sheet1!L22:L149</xm:f>
              <xm:sqref>R43</xm:sqref>
            </x14:sparkline>
            <x14:sparkline>
              <xm:f>Sheet1!N22:N149</xm:f>
              <xm:sqref>T43</xm:sqref>
            </x14:sparkline>
            <x14:sparkline>
              <xm:f>Sheet1!O22:O149</xm:f>
              <xm:sqref>U43</xm:sqref>
            </x14:sparkline>
            <x14:sparkline>
              <xm:f>Sheet1!J24:J173</xm:f>
              <xm:sqref>P44</xm:sqref>
            </x14:sparkline>
            <x14:sparkline>
              <xm:f>Sheet1!K24:K173</xm:f>
              <xm:sqref>Q44</xm:sqref>
            </x14:sparkline>
            <x14:sparkline>
              <xm:f>Sheet1!L22:L150</xm:f>
              <xm:sqref>R44</xm:sqref>
            </x14:sparkline>
            <x14:sparkline>
              <xm:f>Sheet1!N22:N150</xm:f>
              <xm:sqref>T44</xm:sqref>
            </x14:sparkline>
            <x14:sparkline>
              <xm:f>Sheet1!O22:O150</xm:f>
              <xm:sqref>U44</xm:sqref>
            </x14:sparkline>
          </x14:sparklines>
        </x14:sparklineGroup>
        <x14:sparklineGroup displayEmptyCellsAs="gap" xr2:uid="{B6EFBAB7-ED30-441B-A231-F2F8B0FE6B06}">
          <x14:colorSeries rgb="FFFFFF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Sheet1!F2:F2</xm:f>
              <xm:sqref>L21</xm:sqref>
            </x14:sparkline>
            <x14:sparkline>
              <xm:f>Sheet1!F3:F3</xm:f>
              <xm:sqref>L22</xm:sqref>
            </x14:sparkline>
            <x14:sparkline>
              <xm:f>Sheet1!F4:F4</xm:f>
              <xm:sqref>L23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dell</cp:lastModifiedBy>
  <dcterms:created xsi:type="dcterms:W3CDTF">2025-11-09T12:54:07Z</dcterms:created>
  <dcterms:modified xsi:type="dcterms:W3CDTF">2025-11-14T17:57:45Z</dcterms:modified>
</cp:coreProperties>
</file>