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B74F2393-EE2D-4318-8ACE-6580AEA408ED}" xr6:coauthVersionLast="45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4" i="1" l="1"/>
  <c r="C52" i="1" l="1"/>
  <c r="C28" i="1" l="1"/>
  <c r="C16" i="1"/>
</calcChain>
</file>

<file path=xl/sharedStrings.xml><?xml version="1.0" encoding="utf-8"?>
<sst xmlns="http://schemas.openxmlformats.org/spreadsheetml/2006/main" count="36" uniqueCount="10">
  <si>
    <t>Drug1:</t>
  </si>
  <si>
    <t>Drug2:</t>
  </si>
  <si>
    <t>ConcUnit:</t>
  </si>
  <si>
    <t>nM</t>
  </si>
  <si>
    <t>Abemaciclib</t>
  </si>
  <si>
    <t>PD0325901</t>
  </si>
  <si>
    <t>TAK-960</t>
  </si>
  <si>
    <t>Abemaciclib_e</t>
  </si>
  <si>
    <t>PD0325901_e</t>
  </si>
  <si>
    <t>TAK-960_e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</si>
</sst>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Обычн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topLeftCell="A52" workbookViewId="0">
      <selection activeCell="K52" sqref="K1:S1048576"/>
    </sheetView>
  </sheetViews>
  <sheetFormatPr defaultRowHeight="15" x14ac:dyDescent="0.25"/>
  <cols>
    <col min="2" max="2" width="12" bestFit="1" customWidth="1"/>
  </cols>
  <sheetData>
    <row r="1" spans="1:9" x14ac:dyDescent="0.25">
      <c r="A1" t="s">
        <v>0</v>
      </c>
      <c r="B1" s="2" t="s">
        <v>4</v>
      </c>
    </row>
    <row r="2" spans="1:9" x14ac:dyDescent="0.25">
      <c r="A2" t="s">
        <v>1</v>
      </c>
      <c r="B2" s="1" t="s">
        <v>5</v>
      </c>
    </row>
    <row r="3" spans="1:9" x14ac:dyDescent="0.25">
      <c r="A3" t="s">
        <v>2</v>
      </c>
      <c r="B3" s="1" t="s">
        <v>3</v>
      </c>
    </row>
    <row r="4" spans="1:9" x14ac:dyDescent="0.25">
      <c r="B4">
        <v>0</v>
      </c>
      <c r="C4">
        <v>1.22</v>
      </c>
      <c r="D4">
        <v>4.88</v>
      </c>
      <c r="E4">
        <v>19.53</v>
      </c>
      <c r="F4">
        <v>78.13</v>
      </c>
      <c r="G4">
        <v>312.5</v>
      </c>
      <c r="H4">
        <v>1250</v>
      </c>
      <c r="I4">
        <v>5000</v>
      </c>
    </row>
    <row r="5" spans="1:9" x14ac:dyDescent="0.25">
      <c r="A5">
        <v>5000</v>
      </c>
      <c r="B5">
        <v>9.10654840428721</v>
      </c>
      <c r="C5">
        <v>9.1375703361043108</v>
      </c>
      <c r="D5">
        <v>9.1731297870396897</v>
      </c>
      <c r="E5">
        <v>9.2462002392198492</v>
      </c>
      <c r="F5">
        <v>9.3820507156651889</v>
      </c>
      <c r="G5">
        <v>9.5554532355710187</v>
      </c>
      <c r="H5">
        <v>9.4037124397337895</v>
      </c>
      <c r="I5">
        <v>8.1378263826308093</v>
      </c>
    </row>
    <row r="6" spans="1:9" x14ac:dyDescent="0.25">
      <c r="A6">
        <v>1250</v>
      </c>
      <c r="B6">
        <v>15.831261468698099</v>
      </c>
      <c r="C6">
        <v>15.799139642620499</v>
      </c>
      <c r="D6">
        <v>15.760213064497099</v>
      </c>
      <c r="E6">
        <v>15.6725517852183</v>
      </c>
      <c r="F6">
        <v>15.4671475142373</v>
      </c>
      <c r="G6">
        <v>14.938145208348299</v>
      </c>
      <c r="H6">
        <v>13.484609432369499</v>
      </c>
      <c r="I6">
        <v>10.522517276347401</v>
      </c>
    </row>
    <row r="7" spans="1:9" x14ac:dyDescent="0.25">
      <c r="A7">
        <v>312.5</v>
      </c>
      <c r="B7">
        <v>31.8747209534448</v>
      </c>
      <c r="C7">
        <v>31.465224813375396</v>
      </c>
      <c r="D7">
        <v>30.998917630131999</v>
      </c>
      <c r="E7">
        <v>30.0477169744379</v>
      </c>
      <c r="F7">
        <v>28.233071192528804</v>
      </c>
      <c r="G7">
        <v>25.078336267471602</v>
      </c>
      <c r="H7">
        <v>20.1050933424332</v>
      </c>
      <c r="I7">
        <v>13.7697566718785</v>
      </c>
    </row>
    <row r="8" spans="1:9" x14ac:dyDescent="0.25">
      <c r="A8">
        <v>78.13</v>
      </c>
      <c r="B8">
        <v>56.517519499023905</v>
      </c>
      <c r="C8">
        <v>55.091815529540803</v>
      </c>
      <c r="D8">
        <v>53.508755359425194</v>
      </c>
      <c r="E8">
        <v>50.407262842171299</v>
      </c>
      <c r="F8">
        <v>44.943064921487</v>
      </c>
      <c r="G8">
        <v>36.735613163571301</v>
      </c>
      <c r="H8">
        <v>26.4548351501852</v>
      </c>
      <c r="I8">
        <v>16.2614913986529</v>
      </c>
    </row>
    <row r="9" spans="1:9" x14ac:dyDescent="0.25">
      <c r="A9">
        <v>19.53</v>
      </c>
      <c r="B9">
        <v>78.209986354102995</v>
      </c>
      <c r="C9">
        <v>75.539733718543602</v>
      </c>
      <c r="D9">
        <v>72.620977818509601</v>
      </c>
      <c r="E9">
        <v>67.042241575503496</v>
      </c>
      <c r="F9">
        <v>57.662506879206198</v>
      </c>
      <c r="G9">
        <v>44.653130428039802</v>
      </c>
      <c r="H9">
        <v>30.145573057271001</v>
      </c>
      <c r="I9">
        <v>17.4604497796111</v>
      </c>
    </row>
    <row r="10" spans="1:9" x14ac:dyDescent="0.25">
      <c r="A10">
        <v>4.88</v>
      </c>
      <c r="B10">
        <v>91.704439195690796</v>
      </c>
      <c r="C10">
        <v>88.133380195834704</v>
      </c>
      <c r="D10">
        <v>84.2614501605442</v>
      </c>
      <c r="E10">
        <v>76.953647156610501</v>
      </c>
      <c r="F10">
        <v>64.951231854795793</v>
      </c>
      <c r="G10">
        <v>48.935881148005599</v>
      </c>
      <c r="H10">
        <v>32.018546127878501</v>
      </c>
      <c r="I10">
        <v>18.0495035635401</v>
      </c>
    </row>
    <row r="11" spans="1:9" x14ac:dyDescent="0.25">
      <c r="A11">
        <v>1.22</v>
      </c>
      <c r="B11">
        <v>97.563128007667203</v>
      </c>
      <c r="C11">
        <v>93.568808853026098</v>
      </c>
      <c r="D11">
        <v>89.2524863100397</v>
      </c>
      <c r="E11">
        <v>81.148288752486593</v>
      </c>
      <c r="F11">
        <v>67.964823603685105</v>
      </c>
      <c r="G11">
        <v>50.644994312068206</v>
      </c>
      <c r="H11">
        <v>32.734427888382001</v>
      </c>
      <c r="I11">
        <v>18.266434059029901</v>
      </c>
    </row>
    <row r="12" spans="1:9" x14ac:dyDescent="0.25">
      <c r="A12">
        <v>0</v>
      </c>
      <c r="B12">
        <v>100</v>
      </c>
      <c r="C12">
        <v>95.804231913562305</v>
      </c>
      <c r="D12">
        <v>91.278416521681308</v>
      </c>
      <c r="E12">
        <v>82.804568195736906</v>
      </c>
      <c r="F12">
        <v>69.089518889182898</v>
      </c>
      <c r="G12">
        <v>51.215179293229596</v>
      </c>
      <c r="H12">
        <v>32.922688722988802</v>
      </c>
      <c r="I12">
        <v>18.294866271316401</v>
      </c>
    </row>
    <row r="13" spans="1:9" x14ac:dyDescent="0.25">
      <c r="A13" t="s">
        <v>0</v>
      </c>
      <c r="B13" s="2" t="s">
        <v>4</v>
      </c>
    </row>
    <row r="14" spans="1:9" x14ac:dyDescent="0.25">
      <c r="A14" t="s">
        <v>1</v>
      </c>
      <c r="B14" s="1" t="s">
        <v>6</v>
      </c>
    </row>
    <row r="15" spans="1:9" x14ac:dyDescent="0.25">
      <c r="A15" t="s">
        <v>2</v>
      </c>
      <c r="B15" s="1" t="s">
        <v>3</v>
      </c>
    </row>
    <row r="16" spans="1:9" x14ac:dyDescent="0.25">
      <c r="B16">
        <v>0</v>
      </c>
      <c r="C16">
        <f>1.22/100</f>
        <v>1.2199999999999999E-2</v>
      </c>
      <c r="D16">
        <v>4.8799999999999996E-2</v>
      </c>
      <c r="E16">
        <v>0.1953</v>
      </c>
      <c r="F16">
        <v>0.78129999999999999</v>
      </c>
      <c r="G16">
        <v>3.125</v>
      </c>
      <c r="H16">
        <v>12.5</v>
      </c>
      <c r="I16">
        <v>50</v>
      </c>
    </row>
    <row r="17" spans="1:9" x14ac:dyDescent="0.25">
      <c r="A17">
        <v>5000</v>
      </c>
      <c r="B17">
        <v>9.10654840428721</v>
      </c>
      <c r="C17">
        <v>9.1053071092877005</v>
      </c>
      <c r="D17">
        <v>9.1015496028256795</v>
      </c>
      <c r="E17">
        <v>9.0861569185694009</v>
      </c>
      <c r="F17">
        <v>9.0168678642235705</v>
      </c>
      <c r="G17">
        <v>8.5375937340070305</v>
      </c>
      <c r="H17">
        <v>6.0850318892939201</v>
      </c>
      <c r="I17">
        <v>4.4072630182348496</v>
      </c>
    </row>
    <row r="18" spans="1:9" x14ac:dyDescent="0.25">
      <c r="A18">
        <v>1250</v>
      </c>
      <c r="B18">
        <v>15.831261468698099</v>
      </c>
      <c r="C18">
        <v>15.8277567577993</v>
      </c>
      <c r="D18">
        <v>15.816015764412001</v>
      </c>
      <c r="E18">
        <v>15.757914745599599</v>
      </c>
      <c r="F18">
        <v>15.4122225035387</v>
      </c>
      <c r="G18">
        <v>13.1635822666141</v>
      </c>
      <c r="H18">
        <v>7.2331211532249098</v>
      </c>
      <c r="I18">
        <v>4.5011018884959206</v>
      </c>
    </row>
    <row r="19" spans="1:9" x14ac:dyDescent="0.25">
      <c r="A19">
        <v>312.5</v>
      </c>
      <c r="B19">
        <v>31.8747209534448</v>
      </c>
      <c r="C19">
        <v>31.864600101036899</v>
      </c>
      <c r="D19">
        <v>31.827393766335</v>
      </c>
      <c r="E19">
        <v>31.6171564239154</v>
      </c>
      <c r="F19">
        <v>30.204085179254399</v>
      </c>
      <c r="G19">
        <v>22.058292902780398</v>
      </c>
      <c r="H19">
        <v>8.7681574054886902</v>
      </c>
      <c r="I19">
        <v>4.6330860579721103</v>
      </c>
    </row>
    <row r="20" spans="1:9" x14ac:dyDescent="0.25">
      <c r="A20">
        <v>78.13</v>
      </c>
      <c r="B20">
        <v>56.517519499023905</v>
      </c>
      <c r="C20">
        <v>56.495568727243096</v>
      </c>
      <c r="D20">
        <v>56.409795171584499</v>
      </c>
      <c r="E20">
        <v>55.888881521680197</v>
      </c>
      <c r="F20">
        <v>52.220367696363603</v>
      </c>
      <c r="G20">
        <v>33.092131229909796</v>
      </c>
      <c r="H20">
        <v>10.120182195049701</v>
      </c>
      <c r="I20">
        <v>4.7912973779695704</v>
      </c>
    </row>
    <row r="21" spans="1:9" x14ac:dyDescent="0.25">
      <c r="A21">
        <v>19.53</v>
      </c>
      <c r="B21">
        <v>78.209986354102995</v>
      </c>
      <c r="C21">
        <v>78.177128216030695</v>
      </c>
      <c r="D21">
        <v>78.044806538253596</v>
      </c>
      <c r="E21">
        <v>77.214966935012399</v>
      </c>
      <c r="F21">
        <v>71.270037124388395</v>
      </c>
      <c r="G21">
        <v>41.806174058559201</v>
      </c>
      <c r="H21">
        <v>11.132642029232001</v>
      </c>
      <c r="I21">
        <v>4.9919231827260901</v>
      </c>
    </row>
    <row r="22" spans="1:9" x14ac:dyDescent="0.25">
      <c r="A22">
        <v>4.88</v>
      </c>
      <c r="B22">
        <v>91.704439195690796</v>
      </c>
      <c r="C22">
        <v>91.665037682148892</v>
      </c>
      <c r="D22">
        <v>91.504177683285008</v>
      </c>
      <c r="E22">
        <v>90.481148392428196</v>
      </c>
      <c r="F22">
        <v>83.097994858317406</v>
      </c>
      <c r="G22">
        <v>47.208147391960097</v>
      </c>
      <c r="H22">
        <v>11.8433965653228</v>
      </c>
      <c r="I22">
        <v>5.1784637233263799</v>
      </c>
    </row>
    <row r="23" spans="1:9" x14ac:dyDescent="0.25">
      <c r="A23">
        <v>1.22</v>
      </c>
      <c r="B23">
        <v>97.563128007667203</v>
      </c>
      <c r="C23">
        <v>97.520964115058888</v>
      </c>
      <c r="D23">
        <v>97.347943212981207</v>
      </c>
      <c r="E23">
        <v>96.2419002095872</v>
      </c>
      <c r="F23">
        <v>88.237638603972101</v>
      </c>
      <c r="G23">
        <v>49.575741310208699</v>
      </c>
      <c r="H23">
        <v>12.1743080026481</v>
      </c>
      <c r="I23">
        <v>5.2722944523133899</v>
      </c>
    </row>
    <row r="24" spans="1:9" x14ac:dyDescent="0.25">
      <c r="A24">
        <v>0</v>
      </c>
      <c r="B24">
        <v>100</v>
      </c>
      <c r="C24">
        <v>99.956682536712705</v>
      </c>
      <c r="D24">
        <v>99.778583306475198</v>
      </c>
      <c r="E24">
        <v>98.637877374927996</v>
      </c>
      <c r="F24">
        <v>90.374448371777405</v>
      </c>
      <c r="G24">
        <v>50.559910938648599</v>
      </c>
      <c r="H24">
        <v>12.314204474763599</v>
      </c>
      <c r="I24">
        <v>5.3131901524869303</v>
      </c>
    </row>
    <row r="25" spans="1:9" x14ac:dyDescent="0.25">
      <c r="A25" t="s">
        <v>0</v>
      </c>
      <c r="B25" s="2" t="s">
        <v>5</v>
      </c>
    </row>
    <row r="26" spans="1:9" x14ac:dyDescent="0.25">
      <c r="A26" t="s">
        <v>1</v>
      </c>
      <c r="B26" s="1" t="s">
        <v>6</v>
      </c>
    </row>
    <row r="27" spans="1:9" x14ac:dyDescent="0.25">
      <c r="A27" t="s">
        <v>2</v>
      </c>
      <c r="B27" s="1" t="s">
        <v>3</v>
      </c>
    </row>
    <row r="28" spans="1:9" x14ac:dyDescent="0.25">
      <c r="B28">
        <v>0</v>
      </c>
      <c r="C28">
        <f>1.22/100</f>
        <v>1.2199999999999999E-2</v>
      </c>
      <c r="D28">
        <v>4.8799999999999996E-2</v>
      </c>
      <c r="E28">
        <v>0.1953</v>
      </c>
      <c r="F28">
        <v>0.78129999999999999</v>
      </c>
      <c r="G28">
        <v>3.125</v>
      </c>
      <c r="H28">
        <v>12.5</v>
      </c>
      <c r="I28">
        <v>50</v>
      </c>
    </row>
    <row r="29" spans="1:9" x14ac:dyDescent="0.25">
      <c r="A29">
        <v>5000</v>
      </c>
      <c r="B29">
        <v>18.294866271316401</v>
      </c>
      <c r="C29">
        <v>18.2912997549445</v>
      </c>
      <c r="D29">
        <v>18.279490607837403</v>
      </c>
      <c r="E29">
        <v>18.222139213630701</v>
      </c>
      <c r="F29">
        <v>17.887261347218399</v>
      </c>
      <c r="G29">
        <v>15.6356607726488</v>
      </c>
      <c r="H29">
        <v>8.8596482906566401</v>
      </c>
      <c r="I29">
        <v>5.4740819919620503</v>
      </c>
    </row>
    <row r="30" spans="1:9" x14ac:dyDescent="0.25">
      <c r="A30">
        <v>1250</v>
      </c>
      <c r="B30">
        <v>32.922688722988802</v>
      </c>
      <c r="C30">
        <v>32.914298334215403</v>
      </c>
      <c r="D30">
        <v>32.883884818565498</v>
      </c>
      <c r="E30">
        <v>32.715001954912999</v>
      </c>
      <c r="F30">
        <v>31.587423979056702</v>
      </c>
      <c r="G30">
        <v>24.6174233495496</v>
      </c>
      <c r="H30">
        <v>10.903106026733999</v>
      </c>
      <c r="I30">
        <v>6.0438592361238896</v>
      </c>
    </row>
    <row r="31" spans="1:9" x14ac:dyDescent="0.25">
      <c r="A31">
        <v>312.5</v>
      </c>
      <c r="B31">
        <v>51.215179293229596</v>
      </c>
      <c r="C31">
        <v>51.198941545338506</v>
      </c>
      <c r="D31">
        <v>51.136700044086304</v>
      </c>
      <c r="E31">
        <v>50.766500221059097</v>
      </c>
      <c r="F31">
        <v>48.172825036945099</v>
      </c>
      <c r="G31">
        <v>33.5048137978456</v>
      </c>
      <c r="H31">
        <v>11.8576947976404</v>
      </c>
      <c r="I31">
        <v>5.9135239747611399</v>
      </c>
    </row>
    <row r="32" spans="1:9" x14ac:dyDescent="0.25">
      <c r="A32">
        <v>78.13</v>
      </c>
      <c r="B32">
        <v>69.089518889182898</v>
      </c>
      <c r="C32">
        <v>69.0641682680196</v>
      </c>
      <c r="D32">
        <v>68.963712071842195</v>
      </c>
      <c r="E32">
        <v>68.343914624818709</v>
      </c>
      <c r="F32">
        <v>63.917299181102507</v>
      </c>
      <c r="G32">
        <v>40.557289848350806</v>
      </c>
      <c r="H32">
        <v>12.1567926232857</v>
      </c>
      <c r="I32">
        <v>5.64265737486196</v>
      </c>
    </row>
    <row r="33" spans="1:9" x14ac:dyDescent="0.25">
      <c r="A33">
        <v>19.53</v>
      </c>
      <c r="B33">
        <v>82.804568195736906</v>
      </c>
      <c r="C33">
        <v>82.7715360841608</v>
      </c>
      <c r="D33">
        <v>82.638186352761096</v>
      </c>
      <c r="E33">
        <v>81.799449796169995</v>
      </c>
      <c r="F33">
        <v>75.760795028868998</v>
      </c>
      <c r="G33">
        <v>45.2654210842841</v>
      </c>
      <c r="H33">
        <v>12.252771980917601</v>
      </c>
      <c r="I33">
        <v>5.4726794423687304</v>
      </c>
    </row>
    <row r="34" spans="1:9" x14ac:dyDescent="0.25">
      <c r="A34">
        <v>4.88</v>
      </c>
      <c r="B34">
        <v>91.278416521681308</v>
      </c>
      <c r="C34">
        <v>91.240398703212804</v>
      </c>
      <c r="D34">
        <v>91.085445601490804</v>
      </c>
      <c r="E34">
        <v>90.101435191743789</v>
      </c>
      <c r="F34">
        <v>82.992476531364403</v>
      </c>
      <c r="G34">
        <v>47.9482369209544</v>
      </c>
      <c r="H34">
        <v>12.288334662391701</v>
      </c>
      <c r="I34">
        <v>5.3875346242814297</v>
      </c>
    </row>
    <row r="35" spans="1:9" x14ac:dyDescent="0.25">
      <c r="A35">
        <v>1.22</v>
      </c>
      <c r="B35">
        <v>95.804231913562305</v>
      </c>
      <c r="C35">
        <v>95.763484422436491</v>
      </c>
      <c r="D35">
        <v>95.596631345914489</v>
      </c>
      <c r="E35">
        <v>94.532184054447995</v>
      </c>
      <c r="F35">
        <v>86.830576596132801</v>
      </c>
      <c r="G35">
        <v>49.321195470070698</v>
      </c>
      <c r="H35">
        <v>12.3028853376857</v>
      </c>
      <c r="I35">
        <v>5.3474426254232199</v>
      </c>
    </row>
    <row r="36" spans="1:9" x14ac:dyDescent="0.25">
      <c r="A36">
        <v>0</v>
      </c>
      <c r="B36">
        <v>100</v>
      </c>
      <c r="C36">
        <v>99.956682536712705</v>
      </c>
      <c r="D36">
        <v>99.778583306475198</v>
      </c>
      <c r="E36">
        <v>98.637877374927996</v>
      </c>
      <c r="F36">
        <v>90.374448371777405</v>
      </c>
      <c r="G36">
        <v>50.559910938648599</v>
      </c>
      <c r="H36">
        <v>12.314204474763599</v>
      </c>
      <c r="I36">
        <v>5.3131901524869303</v>
      </c>
    </row>
    <row r="37" spans="1:9" x14ac:dyDescent="0.25">
      <c r="A37" t="s">
        <v>0</v>
      </c>
      <c r="B37" s="3" t="s">
        <v>7</v>
      </c>
    </row>
    <row r="38" spans="1:9" x14ac:dyDescent="0.25">
      <c r="A38" t="s">
        <v>1</v>
      </c>
      <c r="B38" s="1" t="s">
        <v>8</v>
      </c>
    </row>
    <row r="39" spans="1:9" x14ac:dyDescent="0.25">
      <c r="A39" t="s">
        <v>2</v>
      </c>
      <c r="B39" s="1" t="s">
        <v>3</v>
      </c>
    </row>
    <row r="40" spans="1:9" x14ac:dyDescent="0.25">
      <c r="B40">
        <v>0</v>
      </c>
      <c r="C40">
        <v>1.22</v>
      </c>
      <c r="D40">
        <v>4.88</v>
      </c>
      <c r="E40">
        <v>19.53</v>
      </c>
      <c r="F40">
        <v>78.13</v>
      </c>
      <c r="G40">
        <v>312.5</v>
      </c>
      <c r="H40">
        <v>1250</v>
      </c>
      <c r="I40">
        <v>5000</v>
      </c>
    </row>
    <row r="41" spans="1:9" x14ac:dyDescent="0.25">
      <c r="A41">
        <v>5000</v>
      </c>
      <c r="B41">
        <v>0.51870051870051892</v>
      </c>
      <c r="C41">
        <v>0.51870051870051892</v>
      </c>
      <c r="D41">
        <v>2.8392028392028399</v>
      </c>
      <c r="E41">
        <v>2.3751023751023799</v>
      </c>
      <c r="F41">
        <v>0.60060060060060105</v>
      </c>
      <c r="G41">
        <v>1.8291018291018299</v>
      </c>
      <c r="H41">
        <v>3.1395031395031401</v>
      </c>
      <c r="I41">
        <v>0.92820092820092792</v>
      </c>
    </row>
    <row r="42" spans="1:9" x14ac:dyDescent="0.25">
      <c r="A42">
        <v>1250</v>
      </c>
      <c r="B42">
        <v>16.5165165165165</v>
      </c>
      <c r="C42">
        <v>14.5236145236145</v>
      </c>
      <c r="D42">
        <v>16.980616980617</v>
      </c>
      <c r="E42">
        <v>14.796614796614799</v>
      </c>
      <c r="F42">
        <v>14.8512148512149</v>
      </c>
      <c r="G42">
        <v>15.2061152061152</v>
      </c>
      <c r="H42">
        <v>13.2951132951133</v>
      </c>
      <c r="I42">
        <v>13.104013104013102</v>
      </c>
    </row>
    <row r="43" spans="1:9" x14ac:dyDescent="0.25">
      <c r="A43">
        <v>312.5</v>
      </c>
      <c r="B43">
        <v>22.9320229320229</v>
      </c>
      <c r="C43">
        <v>31.913731913731901</v>
      </c>
      <c r="D43">
        <v>28.392028392028401</v>
      </c>
      <c r="E43">
        <v>22.4952224952225</v>
      </c>
      <c r="F43">
        <v>22.9320229320229</v>
      </c>
      <c r="G43">
        <v>19.355719355719401</v>
      </c>
      <c r="H43">
        <v>16.407316407316401</v>
      </c>
      <c r="I43">
        <v>15.970515970516001</v>
      </c>
    </row>
    <row r="44" spans="1:9" x14ac:dyDescent="0.25">
      <c r="A44">
        <v>78.13</v>
      </c>
      <c r="B44">
        <v>39.912639912639904</v>
      </c>
      <c r="C44">
        <v>46.328146328146303</v>
      </c>
      <c r="D44">
        <v>44.007644007643997</v>
      </c>
      <c r="E44">
        <v>38.684138684138702</v>
      </c>
      <c r="F44">
        <v>33.933933933933901</v>
      </c>
      <c r="G44">
        <v>28.828828828828801</v>
      </c>
      <c r="H44">
        <v>17.2536172536173</v>
      </c>
      <c r="I44">
        <v>12.8037128037128</v>
      </c>
    </row>
    <row r="45" spans="1:9" x14ac:dyDescent="0.25">
      <c r="A45">
        <v>19.53</v>
      </c>
      <c r="B45">
        <v>58.995358995359005</v>
      </c>
      <c r="C45">
        <v>64.482664482664504</v>
      </c>
      <c r="D45">
        <v>67.07616707616711</v>
      </c>
      <c r="E45">
        <v>61.725361725361708</v>
      </c>
      <c r="F45">
        <v>49.085449085449099</v>
      </c>
      <c r="G45">
        <v>40.704340704340702</v>
      </c>
      <c r="H45">
        <v>25.552825552825599</v>
      </c>
      <c r="I45">
        <v>11.7117117117117</v>
      </c>
    </row>
    <row r="46" spans="1:9" x14ac:dyDescent="0.25">
      <c r="A46">
        <v>4.88</v>
      </c>
      <c r="B46">
        <v>84.630084630084596</v>
      </c>
      <c r="C46">
        <v>79.224679224679193</v>
      </c>
      <c r="D46">
        <v>90.690690690690701</v>
      </c>
      <c r="E46">
        <v>83.647283647283601</v>
      </c>
      <c r="F46">
        <v>62.653562653562702</v>
      </c>
      <c r="G46">
        <v>46.764946764946799</v>
      </c>
      <c r="H46">
        <v>30.958230958230999</v>
      </c>
      <c r="I46">
        <v>13.7319137319137</v>
      </c>
    </row>
    <row r="47" spans="1:9" x14ac:dyDescent="0.25">
      <c r="A47">
        <v>1.22</v>
      </c>
      <c r="B47">
        <v>91.154791154791198</v>
      </c>
      <c r="C47">
        <v>102.02020202020201</v>
      </c>
      <c r="D47">
        <v>97.406497406497408</v>
      </c>
      <c r="E47">
        <v>87.605787605787597</v>
      </c>
      <c r="F47">
        <v>70.543270543270495</v>
      </c>
      <c r="G47">
        <v>63.963963963963998</v>
      </c>
      <c r="H47">
        <v>29.129129129129101</v>
      </c>
      <c r="I47">
        <v>14.660114660114701</v>
      </c>
    </row>
    <row r="48" spans="1:9" x14ac:dyDescent="0.25">
      <c r="A48">
        <v>0</v>
      </c>
      <c r="B48">
        <v>100</v>
      </c>
      <c r="C48">
        <v>86.513786513786499</v>
      </c>
      <c r="D48">
        <v>91.127491127491098</v>
      </c>
      <c r="E48">
        <v>79.115479115479104</v>
      </c>
      <c r="F48">
        <v>72.563472563472601</v>
      </c>
      <c r="G48">
        <v>47.9388479388479</v>
      </c>
      <c r="H48">
        <v>32.568932568932603</v>
      </c>
      <c r="I48">
        <v>12.1212121212121</v>
      </c>
    </row>
    <row r="49" spans="1:9" x14ac:dyDescent="0.25">
      <c r="A49" t="s">
        <v>0</v>
      </c>
      <c r="B49" s="3" t="s">
        <v>7</v>
      </c>
    </row>
    <row r="50" spans="1:9" x14ac:dyDescent="0.25">
      <c r="A50" t="s">
        <v>1</v>
      </c>
      <c r="B50" s="1" t="s">
        <v>9</v>
      </c>
    </row>
    <row r="51" spans="1:9" x14ac:dyDescent="0.25">
      <c r="A51" t="s">
        <v>2</v>
      </c>
      <c r="B51" s="1" t="s">
        <v>3</v>
      </c>
    </row>
    <row r="52" spans="1:9" x14ac:dyDescent="0.25">
      <c r="B52">
        <v>0</v>
      </c>
      <c r="C52">
        <f>1.22/100</f>
        <v>1.2199999999999999E-2</v>
      </c>
      <c r="D52">
        <v>4.8799999999999996E-2</v>
      </c>
      <c r="E52">
        <v>0.1953</v>
      </c>
      <c r="F52">
        <v>0.78129999999999999</v>
      </c>
      <c r="G52">
        <v>3.125</v>
      </c>
      <c r="H52">
        <v>12.5</v>
      </c>
      <c r="I52">
        <v>50</v>
      </c>
    </row>
    <row r="53" spans="1:9" x14ac:dyDescent="0.25">
      <c r="A53">
        <v>5000</v>
      </c>
      <c r="B53">
        <v>9.3510815307820288</v>
      </c>
      <c r="C53">
        <v>9.3011647254575696</v>
      </c>
      <c r="D53">
        <v>10.299500831946801</v>
      </c>
      <c r="E53">
        <v>7.9866888519134802</v>
      </c>
      <c r="F53">
        <v>8.3028286189683893</v>
      </c>
      <c r="G53">
        <v>8.6522462562396001</v>
      </c>
      <c r="H53">
        <v>6.8552412645590701</v>
      </c>
      <c r="I53">
        <v>6.7720465890183004</v>
      </c>
    </row>
    <row r="54" spans="1:9" x14ac:dyDescent="0.25">
      <c r="A54">
        <v>1250</v>
      </c>
      <c r="B54">
        <v>17.004991680532399</v>
      </c>
      <c r="C54">
        <v>22.063227953410998</v>
      </c>
      <c r="D54">
        <v>19.933444259567402</v>
      </c>
      <c r="E54">
        <v>21.2978369384359</v>
      </c>
      <c r="F54">
        <v>21.497504159733801</v>
      </c>
      <c r="G54">
        <v>20.565723793677201</v>
      </c>
      <c r="H54">
        <v>13.028286189683898</v>
      </c>
      <c r="I54">
        <v>9.0183028286189693</v>
      </c>
    </row>
    <row r="55" spans="1:9" x14ac:dyDescent="0.25">
      <c r="A55">
        <v>312.5</v>
      </c>
      <c r="B55">
        <v>33.044925124792002</v>
      </c>
      <c r="C55">
        <v>39.334442595673899</v>
      </c>
      <c r="D55">
        <v>36.106489184692201</v>
      </c>
      <c r="E55">
        <v>37.820299500831901</v>
      </c>
      <c r="F55">
        <v>42.545757071547399</v>
      </c>
      <c r="G55">
        <v>36.239600665557397</v>
      </c>
      <c r="H55">
        <v>19.134775374376002</v>
      </c>
      <c r="I55">
        <v>6.4725457570715506</v>
      </c>
    </row>
    <row r="56" spans="1:9" x14ac:dyDescent="0.25">
      <c r="A56">
        <v>78.13</v>
      </c>
      <c r="B56">
        <v>44.6089850249584</v>
      </c>
      <c r="C56">
        <v>58.851913477537401</v>
      </c>
      <c r="D56">
        <v>67.437603993344396</v>
      </c>
      <c r="E56">
        <v>62.113144758735395</v>
      </c>
      <c r="F56">
        <v>57.487520798668903</v>
      </c>
      <c r="G56">
        <v>57.737104825291198</v>
      </c>
      <c r="H56">
        <v>25.707154742096499</v>
      </c>
      <c r="I56">
        <v>5.2579034941763698</v>
      </c>
    </row>
    <row r="57" spans="1:9" x14ac:dyDescent="0.25">
      <c r="A57">
        <v>19.53</v>
      </c>
      <c r="B57">
        <v>75.923460898502498</v>
      </c>
      <c r="C57">
        <v>79.15141430948421</v>
      </c>
      <c r="D57">
        <v>81.680532445923504</v>
      </c>
      <c r="E57">
        <v>72.163061564059902</v>
      </c>
      <c r="F57">
        <v>83.410981697171408</v>
      </c>
      <c r="G57">
        <v>72.895174708818601</v>
      </c>
      <c r="H57">
        <v>23.910149750416</v>
      </c>
      <c r="I57">
        <v>2.2961730449251196</v>
      </c>
    </row>
    <row r="58" spans="1:9" x14ac:dyDescent="0.25">
      <c r="A58">
        <v>4.88</v>
      </c>
      <c r="B58">
        <v>92.6955074875208</v>
      </c>
      <c r="C58">
        <v>96.738768718802007</v>
      </c>
      <c r="D58">
        <v>91.231281198003302</v>
      </c>
      <c r="E58">
        <v>92.945091514143101</v>
      </c>
      <c r="F58">
        <v>89.400998336106497</v>
      </c>
      <c r="G58">
        <v>79.450915141430897</v>
      </c>
      <c r="H58">
        <v>25.0748752079867</v>
      </c>
      <c r="I58">
        <v>3.11148086522463</v>
      </c>
    </row>
    <row r="59" spans="1:9" x14ac:dyDescent="0.25">
      <c r="A59">
        <v>1.22</v>
      </c>
      <c r="B59">
        <v>89.567387687188003</v>
      </c>
      <c r="C59">
        <v>88.602329450915093</v>
      </c>
      <c r="D59">
        <v>91.430948419301188</v>
      </c>
      <c r="E59">
        <v>78.535773710482502</v>
      </c>
      <c r="F59">
        <v>93.044925124792002</v>
      </c>
      <c r="G59">
        <v>84.059900166389397</v>
      </c>
      <c r="H59">
        <v>24.242928452578997</v>
      </c>
      <c r="I59">
        <v>3.9600665557404304</v>
      </c>
    </row>
    <row r="60" spans="1:9" x14ac:dyDescent="0.25">
      <c r="A60">
        <v>0</v>
      </c>
      <c r="B60">
        <v>100</v>
      </c>
      <c r="C60">
        <v>102.34608985025</v>
      </c>
      <c r="D60">
        <v>87.43760399334441</v>
      </c>
      <c r="E60">
        <v>90.415973377703793</v>
      </c>
      <c r="F60">
        <v>99.933444259567409</v>
      </c>
      <c r="G60">
        <v>74.193011647254608</v>
      </c>
      <c r="H60">
        <v>20.665557404326098</v>
      </c>
      <c r="I60">
        <v>2.6622296173044901</v>
      </c>
    </row>
    <row r="61" spans="1:9" x14ac:dyDescent="0.25">
      <c r="A61" t="s">
        <v>0</v>
      </c>
      <c r="B61" s="3" t="s">
        <v>8</v>
      </c>
    </row>
    <row r="62" spans="1:9" x14ac:dyDescent="0.25">
      <c r="A62" t="s">
        <v>1</v>
      </c>
      <c r="B62" s="1" t="s">
        <v>9</v>
      </c>
    </row>
    <row r="63" spans="1:9" x14ac:dyDescent="0.25">
      <c r="A63" t="s">
        <v>2</v>
      </c>
      <c r="B63" s="1" t="s">
        <v>3</v>
      </c>
    </row>
    <row r="64" spans="1:9" x14ac:dyDescent="0.25">
      <c r="B64">
        <v>0</v>
      </c>
      <c r="C64">
        <f>1.22/100</f>
        <v>1.2199999999999999E-2</v>
      </c>
      <c r="D64">
        <v>4.8799999999999996E-2</v>
      </c>
      <c r="E64">
        <v>0.1953</v>
      </c>
      <c r="F64">
        <v>0.78129999999999999</v>
      </c>
      <c r="G64">
        <v>3.125</v>
      </c>
      <c r="H64">
        <v>12.5</v>
      </c>
      <c r="I64">
        <v>50</v>
      </c>
    </row>
    <row r="65" spans="1:9" x14ac:dyDescent="0.25">
      <c r="A65">
        <v>5000</v>
      </c>
      <c r="B65">
        <v>12.2773159144893</v>
      </c>
      <c r="C65">
        <v>13.182897862232801</v>
      </c>
      <c r="D65">
        <v>12.4406175771972</v>
      </c>
      <c r="E65">
        <v>13.420427553444201</v>
      </c>
      <c r="F65">
        <v>14.088479809976201</v>
      </c>
      <c r="G65">
        <v>11.8319477434679</v>
      </c>
      <c r="H65">
        <v>6.2945368171021405</v>
      </c>
      <c r="I65">
        <v>2.3604513064133004</v>
      </c>
    </row>
    <row r="66" spans="1:9" x14ac:dyDescent="0.25">
      <c r="A66">
        <v>1250</v>
      </c>
      <c r="B66">
        <v>40.751187648456103</v>
      </c>
      <c r="C66">
        <v>45.516627078384801</v>
      </c>
      <c r="D66">
        <v>46.704275534441805</v>
      </c>
      <c r="E66">
        <v>51.039192399049902</v>
      </c>
      <c r="F66">
        <v>46.154988123515402</v>
      </c>
      <c r="G66">
        <v>44.150831353919202</v>
      </c>
      <c r="H66">
        <v>23.604513064133002</v>
      </c>
      <c r="I66">
        <v>3.6817102137767197</v>
      </c>
    </row>
    <row r="67" spans="1:9" x14ac:dyDescent="0.25">
      <c r="A67">
        <v>312.5</v>
      </c>
      <c r="B67">
        <v>59.8277909738717</v>
      </c>
      <c r="C67">
        <v>62.203087885985795</v>
      </c>
      <c r="D67">
        <v>66.597387173396712</v>
      </c>
      <c r="E67">
        <v>64.2814726840855</v>
      </c>
      <c r="F67">
        <v>67.592042755344394</v>
      </c>
      <c r="G67">
        <v>67.324821852731603</v>
      </c>
      <c r="H67">
        <v>27.746437054631802</v>
      </c>
      <c r="I67">
        <v>4.33491686460808</v>
      </c>
    </row>
    <row r="68" spans="1:9" x14ac:dyDescent="0.25">
      <c r="A68">
        <v>78.13</v>
      </c>
      <c r="B68">
        <v>68.527315914489293</v>
      </c>
      <c r="C68">
        <v>72.847387173396712</v>
      </c>
      <c r="D68">
        <v>77.479216152019006</v>
      </c>
      <c r="E68">
        <v>74.138954869358699</v>
      </c>
      <c r="F68">
        <v>74.005344418052303</v>
      </c>
      <c r="G68">
        <v>70.902612826603288</v>
      </c>
      <c r="H68">
        <v>35.332541567696005</v>
      </c>
      <c r="I68">
        <v>3.8153206650831399</v>
      </c>
    </row>
    <row r="69" spans="1:9" x14ac:dyDescent="0.25">
      <c r="A69">
        <v>19.53</v>
      </c>
      <c r="B69">
        <v>81.635985748218502</v>
      </c>
      <c r="C69">
        <v>85.7036817102138</v>
      </c>
      <c r="D69">
        <v>79.379453681710203</v>
      </c>
      <c r="E69">
        <v>84.412114014251799</v>
      </c>
      <c r="F69">
        <v>83.001781472684101</v>
      </c>
      <c r="G69">
        <v>78.666864608075997</v>
      </c>
      <c r="H69">
        <v>37.782066508313498</v>
      </c>
      <c r="I69">
        <v>3.5480997624703101</v>
      </c>
    </row>
    <row r="70" spans="1:9" x14ac:dyDescent="0.25">
      <c r="A70">
        <v>4.88</v>
      </c>
      <c r="B70">
        <v>84.619952494061806</v>
      </c>
      <c r="C70">
        <v>82.526722090261302</v>
      </c>
      <c r="D70">
        <v>89.682304038004801</v>
      </c>
      <c r="E70">
        <v>83.981591448931098</v>
      </c>
      <c r="F70">
        <v>82.096199524940602</v>
      </c>
      <c r="G70">
        <v>83.432304038004801</v>
      </c>
      <c r="H70">
        <v>30.6858669833729</v>
      </c>
      <c r="I70">
        <v>3.5480997624703101</v>
      </c>
    </row>
    <row r="71" spans="1:9" x14ac:dyDescent="0.25">
      <c r="A71">
        <v>1.22</v>
      </c>
      <c r="B71">
        <v>96.481591448931098</v>
      </c>
      <c r="C71">
        <v>91.730997624703107</v>
      </c>
      <c r="D71">
        <v>89.949524940617593</v>
      </c>
      <c r="E71">
        <v>94.893111638954892</v>
      </c>
      <c r="F71">
        <v>90.676959619952498</v>
      </c>
      <c r="G71">
        <v>89.756532066508299</v>
      </c>
      <c r="H71">
        <v>33.076009501187698</v>
      </c>
      <c r="I71">
        <v>3.84501187648456</v>
      </c>
    </row>
    <row r="72" spans="1:9" x14ac:dyDescent="0.25">
      <c r="A72">
        <v>0</v>
      </c>
      <c r="B72">
        <v>100</v>
      </c>
      <c r="C72">
        <v>97.075415676959594</v>
      </c>
      <c r="D72">
        <v>103.845011876485</v>
      </c>
      <c r="E72">
        <v>98.901425178147292</v>
      </c>
      <c r="F72">
        <v>100.356294536817</v>
      </c>
      <c r="G72">
        <v>100.63836104513099</v>
      </c>
      <c r="H72">
        <v>30.106888361045097</v>
      </c>
      <c r="I72">
        <v>3.3551068883610502</v>
      </c>
    </row>
  </sheetData>
  <conditionalFormatting sqref="B4 I4">
    <cfRule type="colorScale" priority="87">
      <colorScale>
        <cfvo type="min"/>
        <cfvo type="max"/>
        <color rgb="FFFCFCFF"/>
        <color rgb="FF63BE7B"/>
      </colorScale>
    </cfRule>
  </conditionalFormatting>
  <conditionalFormatting sqref="A5:A12">
    <cfRule type="colorScale" priority="88">
      <colorScale>
        <cfvo type="min"/>
        <cfvo type="max"/>
        <color rgb="FFFCFCFF"/>
        <color rgb="FF63BE7B"/>
      </colorScale>
    </cfRule>
  </conditionalFormatting>
  <conditionalFormatting sqref="C4">
    <cfRule type="colorScale" priority="83">
      <colorScale>
        <cfvo type="min"/>
        <cfvo type="max"/>
        <color rgb="FFFCFCFF"/>
        <color rgb="FF63BE7B"/>
      </colorScale>
    </cfRule>
  </conditionalFormatting>
  <conditionalFormatting sqref="D4">
    <cfRule type="colorScale" priority="82">
      <colorScale>
        <cfvo type="min"/>
        <cfvo type="max"/>
        <color rgb="FFFCFCFF"/>
        <color rgb="FF63BE7B"/>
      </colorScale>
    </cfRule>
  </conditionalFormatting>
  <conditionalFormatting sqref="E4">
    <cfRule type="colorScale" priority="81">
      <colorScale>
        <cfvo type="min"/>
        <cfvo type="max"/>
        <color rgb="FFFCFCFF"/>
        <color rgb="FF63BE7B"/>
      </colorScale>
    </cfRule>
  </conditionalFormatting>
  <conditionalFormatting sqref="F4">
    <cfRule type="colorScale" priority="80">
      <colorScale>
        <cfvo type="min"/>
        <cfvo type="max"/>
        <color rgb="FFFCFCFF"/>
        <color rgb="FF63BE7B"/>
      </colorScale>
    </cfRule>
  </conditionalFormatting>
  <conditionalFormatting sqref="G4">
    <cfRule type="colorScale" priority="79">
      <colorScale>
        <cfvo type="min"/>
        <cfvo type="max"/>
        <color rgb="FFFCFCFF"/>
        <color rgb="FF63BE7B"/>
      </colorScale>
    </cfRule>
  </conditionalFormatting>
  <conditionalFormatting sqref="H4">
    <cfRule type="colorScale" priority="78">
      <colorScale>
        <cfvo type="min"/>
        <cfvo type="max"/>
        <color rgb="FFFCFCFF"/>
        <color rgb="FF63BE7B"/>
      </colorScale>
    </cfRule>
  </conditionalFormatting>
  <conditionalFormatting sqref="B16">
    <cfRule type="colorScale" priority="68">
      <colorScale>
        <cfvo type="min"/>
        <cfvo type="max"/>
        <color rgb="FFFCFCFF"/>
        <color rgb="FF63BE7B"/>
      </colorScale>
    </cfRule>
  </conditionalFormatting>
  <conditionalFormatting sqref="C16">
    <cfRule type="colorScale" priority="52">
      <colorScale>
        <cfvo type="min"/>
        <cfvo type="max"/>
        <color rgb="FFFCFCFF"/>
        <color rgb="FF63BE7B"/>
      </colorScale>
    </cfRule>
  </conditionalFormatting>
  <conditionalFormatting sqref="D16">
    <cfRule type="colorScale" priority="51">
      <colorScale>
        <cfvo type="min"/>
        <cfvo type="max"/>
        <color rgb="FFFCFCFF"/>
        <color rgb="FF63BE7B"/>
      </colorScale>
    </cfRule>
  </conditionalFormatting>
  <conditionalFormatting sqref="E16">
    <cfRule type="colorScale" priority="50">
      <colorScale>
        <cfvo type="min"/>
        <cfvo type="max"/>
        <color rgb="FFFCFCFF"/>
        <color rgb="FF63BE7B"/>
      </colorScale>
    </cfRule>
  </conditionalFormatting>
  <conditionalFormatting sqref="F16">
    <cfRule type="colorScale" priority="49">
      <colorScale>
        <cfvo type="min"/>
        <cfvo type="max"/>
        <color rgb="FFFCFCFF"/>
        <color rgb="FF63BE7B"/>
      </colorScale>
    </cfRule>
  </conditionalFormatting>
  <conditionalFormatting sqref="G16">
    <cfRule type="colorScale" priority="48">
      <colorScale>
        <cfvo type="min"/>
        <cfvo type="max"/>
        <color rgb="FFFCFCFF"/>
        <color rgb="FF63BE7B"/>
      </colorScale>
    </cfRule>
  </conditionalFormatting>
  <conditionalFormatting sqref="H16">
    <cfRule type="colorScale" priority="47">
      <colorScale>
        <cfvo type="min"/>
        <cfvo type="max"/>
        <color rgb="FFFCFCFF"/>
        <color rgb="FF63BE7B"/>
      </colorScale>
    </cfRule>
  </conditionalFormatting>
  <conditionalFormatting sqref="I16">
    <cfRule type="colorScale" priority="46">
      <colorScale>
        <cfvo type="min"/>
        <cfvo type="max"/>
        <color rgb="FFFCFCFF"/>
        <color rgb="FF63BE7B"/>
      </colorScale>
    </cfRule>
  </conditionalFormatting>
  <conditionalFormatting sqref="B28">
    <cfRule type="colorScale" priority="45">
      <colorScale>
        <cfvo type="min"/>
        <cfvo type="max"/>
        <color rgb="FFFCFCFF"/>
        <color rgb="FF63BE7B"/>
      </colorScale>
    </cfRule>
  </conditionalFormatting>
  <conditionalFormatting sqref="C28">
    <cfRule type="colorScale" priority="44">
      <colorScale>
        <cfvo type="min"/>
        <cfvo type="max"/>
        <color rgb="FFFCFCFF"/>
        <color rgb="FF63BE7B"/>
      </colorScale>
    </cfRule>
  </conditionalFormatting>
  <conditionalFormatting sqref="D28">
    <cfRule type="colorScale" priority="43">
      <colorScale>
        <cfvo type="min"/>
        <cfvo type="max"/>
        <color rgb="FFFCFCFF"/>
        <color rgb="FF63BE7B"/>
      </colorScale>
    </cfRule>
  </conditionalFormatting>
  <conditionalFormatting sqref="E28">
    <cfRule type="colorScale" priority="42">
      <colorScale>
        <cfvo type="min"/>
        <cfvo type="max"/>
        <color rgb="FFFCFCFF"/>
        <color rgb="FF63BE7B"/>
      </colorScale>
    </cfRule>
  </conditionalFormatting>
  <conditionalFormatting sqref="F28">
    <cfRule type="colorScale" priority="41">
      <colorScale>
        <cfvo type="min"/>
        <cfvo type="max"/>
        <color rgb="FFFCFCFF"/>
        <color rgb="FF63BE7B"/>
      </colorScale>
    </cfRule>
  </conditionalFormatting>
  <conditionalFormatting sqref="G28">
    <cfRule type="colorScale" priority="40">
      <colorScale>
        <cfvo type="min"/>
        <cfvo type="max"/>
        <color rgb="FFFCFCFF"/>
        <color rgb="FF63BE7B"/>
      </colorScale>
    </cfRule>
  </conditionalFormatting>
  <conditionalFormatting sqref="H28">
    <cfRule type="colorScale" priority="39">
      <colorScale>
        <cfvo type="min"/>
        <cfvo type="max"/>
        <color rgb="FFFCFCFF"/>
        <color rgb="FF63BE7B"/>
      </colorScale>
    </cfRule>
  </conditionalFormatting>
  <conditionalFormatting sqref="I28">
    <cfRule type="colorScale" priority="38">
      <colorScale>
        <cfvo type="min"/>
        <cfvo type="max"/>
        <color rgb="FFFCFCFF"/>
        <color rgb="FF63BE7B"/>
      </colorScale>
    </cfRule>
  </conditionalFormatting>
  <conditionalFormatting sqref="A17:A24">
    <cfRule type="colorScale" priority="37">
      <colorScale>
        <cfvo type="min"/>
        <cfvo type="max"/>
        <color rgb="FFFCFCFF"/>
        <color rgb="FF63BE7B"/>
      </colorScale>
    </cfRule>
  </conditionalFormatting>
  <conditionalFormatting sqref="A29:A36">
    <cfRule type="colorScale" priority="36">
      <colorScale>
        <cfvo type="min"/>
        <cfvo type="max"/>
        <color rgb="FFFCFCFF"/>
        <color rgb="FF63BE7B"/>
      </colorScale>
    </cfRule>
  </conditionalFormatting>
  <conditionalFormatting sqref="I40 B40">
    <cfRule type="colorScale" priority="34">
      <colorScale>
        <cfvo type="min"/>
        <cfvo type="max"/>
        <color rgb="FFFCFCFF"/>
        <color rgb="FF63BE7B"/>
      </colorScale>
    </cfRule>
  </conditionalFormatting>
  <conditionalFormatting sqref="A41:A48">
    <cfRule type="colorScale" priority="35">
      <colorScale>
        <cfvo type="min"/>
        <cfvo type="max"/>
        <color rgb="FFFCFCFF"/>
        <color rgb="FF63BE7B"/>
      </colorScale>
    </cfRule>
  </conditionalFormatting>
  <conditionalFormatting sqref="C40">
    <cfRule type="colorScale" priority="33">
      <colorScale>
        <cfvo type="min"/>
        <cfvo type="max"/>
        <color rgb="FFFCFCFF"/>
        <color rgb="FF63BE7B"/>
      </colorScale>
    </cfRule>
  </conditionalFormatting>
  <conditionalFormatting sqref="D40">
    <cfRule type="colorScale" priority="32">
      <colorScale>
        <cfvo type="min"/>
        <cfvo type="max"/>
        <color rgb="FFFCFCFF"/>
        <color rgb="FF63BE7B"/>
      </colorScale>
    </cfRule>
  </conditionalFormatting>
  <conditionalFormatting sqref="E40">
    <cfRule type="colorScale" priority="31">
      <colorScale>
        <cfvo type="min"/>
        <cfvo type="max"/>
        <color rgb="FFFCFCFF"/>
        <color rgb="FF63BE7B"/>
      </colorScale>
    </cfRule>
  </conditionalFormatting>
  <conditionalFormatting sqref="F40">
    <cfRule type="colorScale" priority="30">
      <colorScale>
        <cfvo type="min"/>
        <cfvo type="max"/>
        <color rgb="FFFCFCFF"/>
        <color rgb="FF63BE7B"/>
      </colorScale>
    </cfRule>
  </conditionalFormatting>
  <conditionalFormatting sqref="G40">
    <cfRule type="colorScale" priority="29">
      <colorScale>
        <cfvo type="min"/>
        <cfvo type="max"/>
        <color rgb="FFFCFCFF"/>
        <color rgb="FF63BE7B"/>
      </colorScale>
    </cfRule>
  </conditionalFormatting>
  <conditionalFormatting sqref="H40">
    <cfRule type="colorScale" priority="28">
      <colorScale>
        <cfvo type="min"/>
        <cfvo type="max"/>
        <color rgb="FFFCFCFF"/>
        <color rgb="FF63BE7B"/>
      </colorScale>
    </cfRule>
  </conditionalFormatting>
  <conditionalFormatting sqref="B52">
    <cfRule type="colorScale" priority="27">
      <colorScale>
        <cfvo type="min"/>
        <cfvo type="max"/>
        <color rgb="FFFCFCFF"/>
        <color rgb="FF63BE7B"/>
      </colorScale>
    </cfRule>
  </conditionalFormatting>
  <conditionalFormatting sqref="C52">
    <cfRule type="colorScale" priority="26">
      <colorScale>
        <cfvo type="min"/>
        <cfvo type="max"/>
        <color rgb="FFFCFCFF"/>
        <color rgb="FF63BE7B"/>
      </colorScale>
    </cfRule>
  </conditionalFormatting>
  <conditionalFormatting sqref="D52">
    <cfRule type="colorScale" priority="25">
      <colorScale>
        <cfvo type="min"/>
        <cfvo type="max"/>
        <color rgb="FFFCFCFF"/>
        <color rgb="FF63BE7B"/>
      </colorScale>
    </cfRule>
  </conditionalFormatting>
  <conditionalFormatting sqref="E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F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2">
      <colorScale>
        <cfvo type="min"/>
        <cfvo type="max"/>
        <color rgb="FFFCFCFF"/>
        <color rgb="FF63BE7B"/>
      </colorScale>
    </cfRule>
  </conditionalFormatting>
  <conditionalFormatting sqref="H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I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A53:A60">
    <cfRule type="colorScale" priority="11">
      <colorScale>
        <cfvo type="min"/>
        <cfvo type="max"/>
        <color rgb="FFFCFCFF"/>
        <color rgb="FF63BE7B"/>
      </colorScale>
    </cfRule>
  </conditionalFormatting>
  <conditionalFormatting sqref="B64">
    <cfRule type="colorScale" priority="9">
      <colorScale>
        <cfvo type="min"/>
        <cfvo type="max"/>
        <color rgb="FFFCFCFF"/>
        <color rgb="FF63BE7B"/>
      </colorScale>
    </cfRule>
  </conditionalFormatting>
  <conditionalFormatting sqref="C64">
    <cfRule type="colorScale" priority="8">
      <colorScale>
        <cfvo type="min"/>
        <cfvo type="max"/>
        <color rgb="FFFCFCFF"/>
        <color rgb="FF63BE7B"/>
      </colorScale>
    </cfRule>
  </conditionalFormatting>
  <conditionalFormatting sqref="D64">
    <cfRule type="colorScale" priority="7">
      <colorScale>
        <cfvo type="min"/>
        <cfvo type="max"/>
        <color rgb="FFFCFCFF"/>
        <color rgb="FF63BE7B"/>
      </colorScale>
    </cfRule>
  </conditionalFormatting>
  <conditionalFormatting sqref="E64">
    <cfRule type="colorScale" priority="6">
      <colorScale>
        <cfvo type="min"/>
        <cfvo type="max"/>
        <color rgb="FFFCFCFF"/>
        <color rgb="FF63BE7B"/>
      </colorScale>
    </cfRule>
  </conditionalFormatting>
  <conditionalFormatting sqref="F64">
    <cfRule type="colorScale" priority="5">
      <colorScale>
        <cfvo type="min"/>
        <cfvo type="max"/>
        <color rgb="FFFCFCFF"/>
        <color rgb="FF63BE7B"/>
      </colorScale>
    </cfRule>
  </conditionalFormatting>
  <conditionalFormatting sqref="G64">
    <cfRule type="colorScale" priority="4">
      <colorScale>
        <cfvo type="min"/>
        <cfvo type="max"/>
        <color rgb="FFFCFCFF"/>
        <color rgb="FF63BE7B"/>
      </colorScale>
    </cfRule>
  </conditionalFormatting>
  <conditionalFormatting sqref="H64">
    <cfRule type="colorScale" priority="3">
      <colorScale>
        <cfvo type="min"/>
        <cfvo type="max"/>
        <color rgb="FFFCFCFF"/>
        <color rgb="FF63BE7B"/>
      </colorScale>
    </cfRule>
  </conditionalFormatting>
  <conditionalFormatting sqref="I64">
    <cfRule type="colorScale" priority="2">
      <colorScale>
        <cfvo type="min"/>
        <cfvo type="max"/>
        <color rgb="FFFCFCFF"/>
        <color rgb="FF63BE7B"/>
      </colorScale>
    </cfRule>
  </conditionalFormatting>
  <conditionalFormatting sqref="A65:A7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I1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2022-07-18T06:58:19Z</dcterms:modified>
</cp:coreProperties>
</file>