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SbFCs2AYmDQ2wy/lzlry9QRlxOg=="/>
    </ext>
  </extLst>
</workbook>
</file>

<file path=xl/sharedStrings.xml><?xml version="1.0" encoding="utf-8"?>
<sst xmlns="http://schemas.openxmlformats.org/spreadsheetml/2006/main" count="236" uniqueCount="236">
  <si>
    <t>COUNTRIES</t>
  </si>
  <si>
    <t>POPULATION</t>
  </si>
  <si>
    <t>GDP</t>
  </si>
  <si>
    <t>EDUCATION EXPENDITURE</t>
  </si>
  <si>
    <t>LITERACY RATE</t>
  </si>
  <si>
    <t>HEALTH EXPENDITURE</t>
  </si>
  <si>
    <t>PREVALANCE OF UNDER NOURISHMENT</t>
  </si>
  <si>
    <t>GINI INDEX</t>
  </si>
  <si>
    <t>NUMBER OF PARTICIPANTS</t>
  </si>
  <si>
    <t>MEDALS</t>
  </si>
  <si>
    <t>Afghanisthan</t>
  </si>
  <si>
    <t>Algeria</t>
  </si>
  <si>
    <t>Argentina</t>
  </si>
  <si>
    <t>Armenia</t>
  </si>
  <si>
    <t>Australasia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</si>
  <si>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</si>
  <si>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</si>
  <si>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</si>
  <si>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</si>
  <si>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</si>
  <si>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</si>
  <si>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</si>
  <si>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</si>
  <si>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</si>
  <si>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Bohemia</t>
  </si>
  <si>
    <t>Botswana</t>
  </si>
  <si>
    <t>Brazil</t>
  </si>
  <si>
    <t>British West Indies</t>
  </si>
  <si>
    <t>Bulgaria</t>
  </si>
  <si>
    <t>Burundi</t>
  </si>
  <si>
    <t>Cameroon</t>
  </si>
  <si>
    <t>Canada</t>
  </si>
  <si>
    <t>Chile</t>
  </si>
  <si>
    <t>China</t>
  </si>
  <si>
    <t>Colombia</t>
  </si>
  <si>
    <t>Costa Rica</t>
  </si>
  <si>
    <t>Ivory Coast</t>
  </si>
  <si>
    <t>Croatia</t>
  </si>
  <si>
    <t>Cuba</t>
  </si>
  <si>
    <t>Cyprus</t>
  </si>
  <si>
    <t>Czech Republic</t>
  </si>
  <si>
    <t>Czechoslovakia</t>
  </si>
  <si>
    <t>Denmark</t>
  </si>
  <si>
    <t>Djibouti</t>
  </si>
  <si>
    <t xml:space="preserve"> Dominician Republic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</si>
  <si>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</si>
  <si>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</si>
  <si>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</si>
  <si>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</si>
  <si>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</si>
  <si>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</si>
  <si>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</si>
  <si>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</si>
  <si>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</si>
  <si>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</si>
  <si>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</si>
  <si>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United Team Of Germany</t>
  </si>
  <si>
    <t>East Germany</t>
  </si>
  <si>
    <t>West Germany</t>
  </si>
  <si>
    <t>Ghana</t>
  </si>
  <si>
    <t>Great Britain</t>
  </si>
  <si>
    <t>Greece</t>
  </si>
  <si>
    <t>Grenada</t>
  </si>
  <si>
    <t>Guatemala</t>
  </si>
  <si>
    <t>Guyana</t>
  </si>
  <si>
    <t>Haiti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</si>
  <si>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</si>
  <si>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</si>
  <si>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</si>
  <si>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</si>
  <si>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</si>
  <si>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</si>
  <si>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</si>
  <si>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</si>
  <si>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</si>
  <si>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</si>
  <si>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</si>
  <si>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</si>
  <si>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</si>
  <si>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</si>
  <si>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</si>
  <si>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</si>
  <si>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North Korea</t>
  </si>
  <si>
    <t>South Korea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</si>
  <si>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</si>
  <si>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</si>
  <si>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</si>
  <si>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</si>
  <si>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</si>
  <si>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</si>
  <si>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</si>
  <si>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</si>
  <si>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</si>
  <si>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</si>
  <si>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</si>
  <si>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</si>
  <si>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</si>
  <si>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</si>
  <si>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</si>
  <si>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</si>
  <si>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</si>
  <si>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Netherlands</t>
  </si>
  <si>
    <t xml:space="preserve"> Netherlands Antilles</t>
  </si>
  <si>
    <t>New Zealand</t>
  </si>
  <si>
    <t>Niger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</si>
  <si>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</si>
  <si>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</si>
  <si>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</si>
  <si>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</si>
  <si>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</si>
  <si>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</si>
  <si>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</si>
  <si>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</si>
  <si>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</si>
  <si>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</si>
  <si>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</si>
  <si>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</si>
  <si>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</si>
  <si>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Russian Empire</t>
  </si>
  <si>
    <t>Soviet Union</t>
  </si>
  <si>
    <t>Unified Team</t>
  </si>
  <si>
    <t>Olympic Athletes From Russia</t>
  </si>
  <si>
    <t>Saudi Arabia</t>
  </si>
  <si>
    <t>Samoa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</si>
  <si>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</si>
  <si>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</si>
  <si>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</si>
  <si>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</si>
  <si>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</si>
  <si>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</si>
  <si>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</si>
  <si>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Spain</t>
  </si>
  <si>
    <t>Sri Lanka</t>
  </si>
  <si>
    <t>Sudan</t>
  </si>
  <si>
    <t>Surianame</t>
  </si>
  <si>
    <t>Sweden</t>
  </si>
  <si>
    <t>Switzerland</t>
  </si>
  <si>
    <t>Syria</t>
  </si>
  <si>
    <t>Chinese Taipei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</si>
  <si>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</si>
  <si>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</si>
  <si>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</si>
  <si>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</si>
  <si>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</si>
  <si>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</si>
  <si>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</si>
  <si>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</si>
  <si>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</si>
  <si>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Ukraine</t>
  </si>
  <si>
    <t>United Arab Emirates</t>
  </si>
  <si>
    <t>United States</t>
  </si>
  <si>
    <t>Uruguay</t>
  </si>
  <si>
    <t>Uzbekistan</t>
  </si>
  <si>
    <t>Venezuela</t>
  </si>
  <si>
    <t>Vietnam</t>
  </si>
  <si>
    <t>Virgin Islands</t>
  </si>
  <si>
    <t>Yugoslavia</t>
  </si>
  <si>
    <t>Zambia</t>
  </si>
  <si>
    <t>Zimbabwe</t>
  </si>
  <si>
    <t>Albania</t>
  </si>
  <si>
    <t>American Samoa</t>
  </si>
  <si>
    <t>Andorra</t>
  </si>
  <si>
    <t>Angola</t>
  </si>
  <si>
    <t>Antigua and Barbuda</t>
  </si>
  <si>
    <t>Aruba</t>
  </si>
  <si>
    <t>Bangladesh</t>
  </si>
  <si>
    <t>Belize</t>
  </si>
  <si>
    <t>Benin</t>
  </si>
  <si>
    <t>Bhutan</t>
  </si>
  <si>
    <t>Bolivia</t>
  </si>
  <si>
    <t>Bosnia and Herzegovina</t>
  </si>
  <si>
    <t>British Virgin Islands</t>
  </si>
  <si>
    <t>Brunei</t>
  </si>
  <si>
    <t>Burkina Faso</t>
  </si>
  <si>
    <t>Cambodia</t>
  </si>
  <si>
    <t>Cape Verde</t>
  </si>
  <si>
    <t>Cayman Islands</t>
  </si>
  <si>
    <t>Central African Republic</t>
  </si>
  <si>
    <t>Chad</t>
  </si>
  <si>
    <t>Comoros</t>
  </si>
  <si>
    <t>Republic of the Congo</t>
  </si>
  <si>
    <t>Democratic Republic of the Congo</t>
  </si>
  <si>
    <t>Cook Islands</t>
  </si>
  <si>
    <t>Dominica</t>
  </si>
  <si>
    <t>El Salvador</t>
  </si>
  <si>
    <t>Equatorial Guinea</t>
  </si>
  <si>
    <t>The Gambia</t>
  </si>
  <si>
    <t>Guam</t>
  </si>
  <si>
    <t>Guinea</t>
  </si>
  <si>
    <t>Guinea-Bissau</t>
  </si>
  <si>
    <t>Honduras</t>
  </si>
  <si>
    <t>Kiribati</t>
  </si>
  <si>
    <t>Korea</t>
  </si>
  <si>
    <t>Laos</t>
  </si>
  <si>
    <t>Lesotho</t>
  </si>
  <si>
    <t>Liberia</t>
  </si>
  <si>
    <t>Libya</t>
  </si>
  <si>
    <t>Madagascar</t>
  </si>
  <si>
    <t>Malawi</t>
  </si>
  <si>
    <t>Maldives</t>
  </si>
  <si>
    <t>Mali</t>
  </si>
  <si>
    <t>Malta</t>
  </si>
  <si>
    <t>Marshall Islands</t>
  </si>
  <si>
    <t>Mauritania</t>
  </si>
  <si>
    <t>Federated States of Micronesia</t>
  </si>
  <si>
    <t>Monaco</t>
  </si>
  <si>
    <t>Myanmar</t>
  </si>
  <si>
    <t>Nauru</t>
  </si>
  <si>
    <t>Nepal</t>
  </si>
  <si>
    <t>Nicaragua</t>
  </si>
  <si>
    <t>Oman</t>
  </si>
  <si>
    <t>Palau</t>
  </si>
  <si>
    <t>Palestine</t>
  </si>
  <si>
    <t>Papua New Guinea</t>
  </si>
  <si>
    <t>Rwanda</t>
  </si>
  <si>
    <t>Saint Kitts and Nevis</t>
  </si>
  <si>
    <t>Saint Lucia</t>
  </si>
  <si>
    <t>Saint.Vincent and The Grenadines</t>
  </si>
  <si>
    <t>San Marino</t>
  </si>
  <si>
    <t>Seychelles</t>
  </si>
  <si>
    <t>Sierra Leone</t>
  </si>
  <si>
    <t>Solomon Islands</t>
  </si>
  <si>
    <t>Somalia</t>
  </si>
  <si>
    <t>South Sudan</t>
  </si>
  <si>
    <t>Swaziland</t>
  </si>
  <si>
    <t>East Timor</t>
  </si>
  <si>
    <t>Turkmenistan</t>
  </si>
  <si>
    <t>Tuvalu</t>
  </si>
  <si>
    <t>Vanuatu</t>
  </si>
  <si>
    <t>Yemen</t>
  </si>
  <si>
    <t>North Borneo</t>
  </si>
  <si>
    <t>Malaya</t>
  </si>
  <si>
    <t>Republic of China</t>
  </si>
  <si>
    <t>Saar</t>
  </si>
  <si>
    <t>North Yemen</t>
  </si>
  <si>
    <t>South Yemen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</si>
</sst>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color theme="1"/>
      <name val="Calibri"/>
    </font>
    <font>
      <b/>
      <color rgb="FF000000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Calibri"/>
    </font>
    <font>
      <sz val="11.0"/>
      <color rgb="FF222222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3" xfId="0" applyAlignment="1" applyFill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3" numFmtId="0" xfId="0" applyAlignment="1" applyFont="1">
      <alignment horizontal="left"/>
    </xf>
    <xf borderId="0" fillId="2" fontId="4" numFmtId="3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3" xfId="0" applyAlignment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2" fontId="5" numFmtId="3" xfId="0" applyAlignment="1" applyFont="1" applyNumberFormat="1">
      <alignment horizontal="center" readingOrder="0"/>
    </xf>
    <xf borderId="0" fillId="2" fontId="3" numFmtId="3" xfId="0" applyAlignment="1" applyFont="1" applyNumberFormat="1">
      <alignment horizontal="center"/>
    </xf>
    <xf borderId="0" fillId="2" fontId="6" numFmtId="3" xfId="0" applyAlignment="1" applyFont="1" applyNumberForma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3" numFmtId="3" xfId="0" applyFont="1" applyNumberFormat="1"/>
  </cellXfs>
  <cellStyles count="1">
    <cellStyle xfId="0" name="Normal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B1000" displayName="Table_1" id="1">
  <tableColumns count="1">
    <tableColumn name="POPULATION" id="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88"/>
    <col customWidth="1" min="2" max="2" width="11.25"/>
    <col customWidth="1" min="3" max="3" width="10.38"/>
    <col customWidth="1" min="4" max="4" width="21.0"/>
    <col customWidth="1" min="5" max="5" width="12.63"/>
    <col customWidth="1" min="6" max="6" width="18.0"/>
    <col customWidth="1" min="7" max="7" width="32.0"/>
    <col customWidth="1" min="8" max="8" width="12.13"/>
    <col customWidth="1" min="9" max="9" width="21.13"/>
    <col customWidth="1" min="10" max="10" width="7.63"/>
    <col customWidth="1" min="11" max="11" width="21.13"/>
    <col customWidth="1" min="12" max="2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4" t="s">
        <v>9</v>
      </c>
    </row>
    <row r="2">
      <c r="A2" s="5" t="s">
        <v>10</v>
      </c>
      <c r="B2" s="6">
        <v>3.8042E7</v>
      </c>
      <c r="C2" s="7">
        <v>19.63</v>
      </c>
      <c r="D2" s="7">
        <v>15.56</v>
      </c>
      <c r="E2" s="7">
        <v>58.15</v>
      </c>
      <c r="F2" s="7">
        <v>10.2</v>
      </c>
      <c r="G2" s="7">
        <v>30.0</v>
      </c>
      <c r="H2" s="7">
        <v>28.0</v>
      </c>
      <c r="I2" s="7">
        <v>14.0</v>
      </c>
      <c r="J2" s="8">
        <v>2.0</v>
      </c>
      <c r="K2" s="8"/>
    </row>
    <row r="3">
      <c r="A3" s="5" t="s">
        <v>11</v>
      </c>
      <c r="B3" s="9">
        <v>4.3053E7</v>
      </c>
      <c r="C3" s="7">
        <v>173.0</v>
      </c>
      <c r="D3" s="7">
        <v>4.34</v>
      </c>
      <c r="E3" s="7">
        <v>96.75</v>
      </c>
      <c r="F3" s="7">
        <v>6.6</v>
      </c>
      <c r="G3" s="7">
        <v>4.0</v>
      </c>
      <c r="H3" s="7">
        <v>27.0</v>
      </c>
      <c r="I3" s="7">
        <v>16.0</v>
      </c>
      <c r="J3" s="8">
        <v>17.0</v>
      </c>
      <c r="K3" s="8"/>
    </row>
    <row r="4">
      <c r="A4" s="10" t="s">
        <v>12</v>
      </c>
      <c r="B4" s="9">
        <v>4.4901E7</v>
      </c>
      <c r="C4" s="7">
        <v>519.0</v>
      </c>
      <c r="D4" s="7">
        <v>5.51</v>
      </c>
      <c r="E4" s="7">
        <v>99.3</v>
      </c>
      <c r="F4" s="7">
        <v>5.57</v>
      </c>
      <c r="G4" s="7">
        <v>5.0</v>
      </c>
      <c r="H4" s="7">
        <v>39.0</v>
      </c>
      <c r="I4" s="7">
        <v>43.0</v>
      </c>
      <c r="J4" s="8">
        <v>74.0</v>
      </c>
      <c r="K4" s="8"/>
    </row>
    <row r="5">
      <c r="A5" s="10" t="s">
        <v>13</v>
      </c>
      <c r="B5" s="9">
        <v>2958000.0</v>
      </c>
      <c r="C5" s="7">
        <v>12.43</v>
      </c>
      <c r="D5" s="7">
        <v>2.76</v>
      </c>
      <c r="E5" s="7">
        <v>99.85</v>
      </c>
      <c r="F5" s="7">
        <v>9.9</v>
      </c>
      <c r="G5" s="7">
        <v>4.0</v>
      </c>
      <c r="H5" s="7">
        <v>36.0</v>
      </c>
      <c r="I5" s="7">
        <v>13.0</v>
      </c>
      <c r="J5" s="8">
        <v>14.0</v>
      </c>
      <c r="K5" s="8"/>
    </row>
    <row r="6">
      <c r="A6" s="5" t="s">
        <v>14</v>
      </c>
      <c r="B6" s="9">
        <v>2.609511E7</v>
      </c>
      <c r="C6" s="7">
        <v>13.444</v>
      </c>
      <c r="D6" s="7">
        <v>11.99</v>
      </c>
      <c r="E6" s="7">
        <v>99.0</v>
      </c>
      <c r="F6" s="7">
        <v>1.2</v>
      </c>
      <c r="G6" s="8"/>
      <c r="H6" s="7">
        <v>33.0</v>
      </c>
      <c r="I6" s="7">
        <v>2.0</v>
      </c>
      <c r="J6" s="8">
        <v>12.0</v>
      </c>
      <c r="K6" s="8"/>
    </row>
    <row r="7">
      <c r="A7" s="5" t="s">
        <v>15</v>
      </c>
      <c r="B7" s="9">
        <v>2.5303E7</v>
      </c>
      <c r="C7" s="7">
        <v>1420.0</v>
      </c>
      <c r="D7" s="7">
        <v>5.28</v>
      </c>
      <c r="E7" s="7">
        <v>99.0</v>
      </c>
      <c r="F7" s="7">
        <v>9.3</v>
      </c>
      <c r="G7" s="7">
        <v>2.0</v>
      </c>
      <c r="H7" s="7">
        <v>33.0</v>
      </c>
      <c r="I7" s="7">
        <v>45.0</v>
      </c>
      <c r="J7" s="8">
        <v>512.0</v>
      </c>
      <c r="K7" s="8"/>
    </row>
    <row r="8">
      <c r="A8" s="5" t="s">
        <v>16</v>
      </c>
      <c r="B8" s="9">
        <v>8865000.0</v>
      </c>
      <c r="C8" s="7">
        <v>456.0</v>
      </c>
      <c r="D8" s="7">
        <v>5.5</v>
      </c>
      <c r="E8" s="7">
        <v>99.0</v>
      </c>
      <c r="F8" s="7">
        <v>10.4</v>
      </c>
      <c r="G8" s="7">
        <v>2.0</v>
      </c>
      <c r="H8" s="7">
        <v>28.0</v>
      </c>
      <c r="I8" s="7">
        <v>50.0</v>
      </c>
      <c r="J8" s="8">
        <v>319.0</v>
      </c>
      <c r="K8" s="8"/>
    </row>
    <row r="9">
      <c r="A9" s="5" t="s">
        <v>17</v>
      </c>
      <c r="B9" s="9">
        <v>1.0032E7</v>
      </c>
      <c r="C9" s="7">
        <v>46.0</v>
      </c>
      <c r="D9" s="7">
        <v>2.9</v>
      </c>
      <c r="E9" s="7">
        <v>99.94</v>
      </c>
      <c r="F9" s="7">
        <v>6.9</v>
      </c>
      <c r="G9" s="7">
        <v>2.0</v>
      </c>
      <c r="H9" s="7">
        <v>29.0</v>
      </c>
      <c r="I9" s="7">
        <v>12.0</v>
      </c>
      <c r="J9" s="8">
        <v>42.0</v>
      </c>
      <c r="K9" s="8"/>
    </row>
    <row r="10">
      <c r="A10" s="5" t="s">
        <v>18</v>
      </c>
      <c r="B10" s="9">
        <v>389000.0</v>
      </c>
      <c r="C10" s="7">
        <v>12.43</v>
      </c>
      <c r="D10" s="7">
        <v>2.67</v>
      </c>
      <c r="E10" s="7">
        <v>98.2</v>
      </c>
      <c r="F10" s="7">
        <v>6.4</v>
      </c>
      <c r="G10" s="7">
        <v>10.0</v>
      </c>
      <c r="H10" s="7">
        <v>1.0</v>
      </c>
      <c r="I10" s="7">
        <v>16.0</v>
      </c>
      <c r="J10" s="8">
        <v>14.0</v>
      </c>
      <c r="K10" s="8"/>
    </row>
    <row r="11">
      <c r="A11" s="5" t="s">
        <v>19</v>
      </c>
      <c r="B11" s="9">
        <v>1641000.0</v>
      </c>
      <c r="C11" s="7">
        <v>37.75</v>
      </c>
      <c r="D11" s="7">
        <v>7.18</v>
      </c>
      <c r="E11" s="7">
        <v>99.77</v>
      </c>
      <c r="F11" s="7">
        <v>4.9</v>
      </c>
      <c r="G11" s="7">
        <v>12.0</v>
      </c>
      <c r="H11" s="7">
        <v>32.0</v>
      </c>
      <c r="I11" s="7">
        <v>9.0</v>
      </c>
      <c r="J11" s="8">
        <v>3.0</v>
      </c>
      <c r="K11" s="8"/>
    </row>
    <row r="12">
      <c r="A12" s="5" t="s">
        <v>20</v>
      </c>
      <c r="B12" s="9">
        <v>287000.0</v>
      </c>
      <c r="C12" s="7">
        <v>5.09</v>
      </c>
      <c r="D12" s="7">
        <v>5.09</v>
      </c>
      <c r="E12" s="7">
        <v>99.76</v>
      </c>
      <c r="F12" s="7">
        <v>7.0</v>
      </c>
      <c r="G12" s="7">
        <v>4.0</v>
      </c>
      <c r="H12" s="8"/>
      <c r="I12" s="7">
        <v>12.0</v>
      </c>
      <c r="J12" s="8">
        <v>1.0</v>
      </c>
      <c r="K12" s="8"/>
    </row>
    <row r="13">
      <c r="A13" s="5" t="s">
        <v>21</v>
      </c>
      <c r="B13" s="9">
        <v>9467000.0</v>
      </c>
      <c r="C13" s="7">
        <v>59.0</v>
      </c>
      <c r="D13" s="7">
        <v>4.95</v>
      </c>
      <c r="E13" s="7">
        <v>99.84</v>
      </c>
      <c r="F13" s="7">
        <v>6.3</v>
      </c>
      <c r="G13" s="7">
        <v>3.0</v>
      </c>
      <c r="H13" s="7">
        <v>25.0</v>
      </c>
      <c r="I13" s="7">
        <v>13.0</v>
      </c>
      <c r="J13" s="8">
        <v>96.0</v>
      </c>
      <c r="K13" s="8"/>
    </row>
    <row r="14">
      <c r="A14" s="5" t="s">
        <v>22</v>
      </c>
      <c r="B14" s="9">
        <v>1.1483E7</v>
      </c>
      <c r="C14" s="7">
        <v>532.0</v>
      </c>
      <c r="D14" s="7">
        <v>6.54</v>
      </c>
      <c r="E14" s="7">
        <v>99.0</v>
      </c>
      <c r="F14" s="7">
        <v>10.0</v>
      </c>
      <c r="G14" s="7">
        <v>2.0</v>
      </c>
      <c r="H14" s="7">
        <v>26.0</v>
      </c>
      <c r="I14" s="7">
        <v>47.0</v>
      </c>
      <c r="J14" s="8">
        <v>154.0</v>
      </c>
      <c r="K14" s="8"/>
    </row>
    <row r="15">
      <c r="A15" s="5" t="s">
        <v>23</v>
      </c>
      <c r="B15" s="9">
        <v>65441.0</v>
      </c>
      <c r="C15" s="7">
        <v>6.127</v>
      </c>
      <c r="D15" s="7">
        <v>1.5</v>
      </c>
      <c r="E15" s="7">
        <v>98.0</v>
      </c>
      <c r="F15" s="7">
        <v>12.4</v>
      </c>
      <c r="G15" s="7">
        <v>13.0</v>
      </c>
      <c r="H15" s="8"/>
      <c r="I15" s="7">
        <v>26.0</v>
      </c>
      <c r="J15" s="8">
        <v>1.0</v>
      </c>
      <c r="K15" s="8"/>
    </row>
    <row r="16">
      <c r="A16" s="5" t="s">
        <v>24</v>
      </c>
      <c r="B16" s="9">
        <v>1.06498E7</v>
      </c>
      <c r="C16" s="7">
        <v>22.8</v>
      </c>
      <c r="D16" s="8"/>
      <c r="E16" s="7">
        <v>99.0</v>
      </c>
      <c r="F16" s="8"/>
      <c r="G16" s="7">
        <v>23.0</v>
      </c>
      <c r="H16" s="7">
        <v>26.0</v>
      </c>
      <c r="I16" s="7">
        <v>3.0</v>
      </c>
      <c r="J16" s="8">
        <v>4.0</v>
      </c>
      <c r="K16" s="8"/>
    </row>
    <row r="17">
      <c r="A17" s="5" t="s">
        <v>25</v>
      </c>
      <c r="B17" s="9">
        <v>2304000.0</v>
      </c>
      <c r="C17" s="7">
        <v>18.61</v>
      </c>
      <c r="D17" s="7">
        <v>9.63</v>
      </c>
      <c r="E17" s="7">
        <v>97.81</v>
      </c>
      <c r="F17" s="7">
        <v>5.5</v>
      </c>
      <c r="G17" s="7">
        <v>26.0</v>
      </c>
      <c r="H17" s="7">
        <v>53.0</v>
      </c>
      <c r="I17" s="7">
        <v>10.0</v>
      </c>
      <c r="J17" s="8">
        <v>1.0</v>
      </c>
      <c r="K17" s="8"/>
    </row>
    <row r="18">
      <c r="A18" s="5" t="s">
        <v>26</v>
      </c>
      <c r="B18" s="9">
        <v>2.1105E8</v>
      </c>
      <c r="C18" s="7">
        <v>1867.0</v>
      </c>
      <c r="D18" s="7">
        <v>6.24</v>
      </c>
      <c r="E18" s="7">
        <v>98.93</v>
      </c>
      <c r="F18" s="7">
        <v>11.8</v>
      </c>
      <c r="G18" s="7">
        <v>2.0</v>
      </c>
      <c r="H18" s="7">
        <v>45.0</v>
      </c>
      <c r="I18" s="7">
        <v>30.0</v>
      </c>
      <c r="J18" s="8">
        <v>129.0</v>
      </c>
      <c r="K18" s="8"/>
    </row>
    <row r="19">
      <c r="A19" s="5" t="s">
        <v>27</v>
      </c>
      <c r="B19" s="11">
        <v>3264600.0</v>
      </c>
      <c r="C19" s="8"/>
      <c r="D19" s="8"/>
      <c r="E19" s="7">
        <v>81.9</v>
      </c>
      <c r="F19" s="8"/>
      <c r="G19" s="8"/>
      <c r="H19" s="8"/>
      <c r="I19" s="7">
        <v>1.0</v>
      </c>
      <c r="J19" s="8">
        <v>2.0</v>
      </c>
      <c r="K19" s="8"/>
    </row>
    <row r="20">
      <c r="A20" s="5" t="s">
        <v>28</v>
      </c>
      <c r="B20" s="9">
        <v>6970000.0</v>
      </c>
      <c r="C20" s="7">
        <v>65.0</v>
      </c>
      <c r="D20" s="7">
        <v>3.87</v>
      </c>
      <c r="E20" s="7">
        <v>98.0</v>
      </c>
      <c r="F20" s="7">
        <v>8.2</v>
      </c>
      <c r="G20" s="7">
        <v>4.0</v>
      </c>
      <c r="H20" s="7">
        <v>34.0</v>
      </c>
      <c r="I20" s="7">
        <v>40.0</v>
      </c>
      <c r="J20" s="8">
        <v>224.0</v>
      </c>
      <c r="K20" s="8"/>
    </row>
    <row r="21" ht="15.75" customHeight="1">
      <c r="A21" s="5" t="s">
        <v>29</v>
      </c>
      <c r="B21" s="9">
        <v>1.1531E7</v>
      </c>
      <c r="C21" s="7">
        <v>344.0</v>
      </c>
      <c r="D21" s="7">
        <v>4.69</v>
      </c>
      <c r="E21" s="7">
        <v>87.62</v>
      </c>
      <c r="F21" s="7">
        <v>6.2</v>
      </c>
      <c r="G21" s="7">
        <v>67.0</v>
      </c>
      <c r="H21" s="7">
        <v>32.0</v>
      </c>
      <c r="I21" s="7">
        <v>6.0</v>
      </c>
      <c r="J21" s="8">
        <v>2.0</v>
      </c>
      <c r="K21" s="8"/>
    </row>
    <row r="22" ht="15.75" customHeight="1">
      <c r="A22" s="5" t="s">
        <v>30</v>
      </c>
      <c r="B22" s="9">
        <v>2.5876E7</v>
      </c>
      <c r="C22" s="7">
        <v>38.71</v>
      </c>
      <c r="D22" s="7">
        <v>2.65</v>
      </c>
      <c r="E22" s="7">
        <v>83.8</v>
      </c>
      <c r="F22" s="7">
        <v>4.7</v>
      </c>
      <c r="G22" s="7">
        <v>10.0</v>
      </c>
      <c r="H22" s="7">
        <v>40.0</v>
      </c>
      <c r="I22" s="7">
        <v>15.0</v>
      </c>
      <c r="J22" s="8">
        <v>6.0</v>
      </c>
      <c r="K22" s="8"/>
    </row>
    <row r="23" ht="15.75" customHeight="1">
      <c r="A23" s="5" t="s">
        <v>31</v>
      </c>
      <c r="B23" s="9">
        <v>3.7375E7</v>
      </c>
      <c r="C23" s="7">
        <v>1526.71</v>
      </c>
      <c r="D23" s="7">
        <v>5.27</v>
      </c>
      <c r="E23" s="7">
        <v>99.0</v>
      </c>
      <c r="F23" s="7">
        <v>10.5</v>
      </c>
      <c r="G23" s="7">
        <v>2.0</v>
      </c>
      <c r="H23" s="7">
        <v>31.0</v>
      </c>
      <c r="I23" s="7">
        <v>49.0</v>
      </c>
      <c r="J23" s="8">
        <v>501.0</v>
      </c>
      <c r="K23" s="8"/>
    </row>
    <row r="24" ht="15.75" customHeight="1">
      <c r="A24" s="5" t="s">
        <v>32</v>
      </c>
      <c r="B24" s="9">
        <v>1.8952E7</v>
      </c>
      <c r="C24" s="7">
        <v>298.0</v>
      </c>
      <c r="D24" s="7">
        <v>5.35</v>
      </c>
      <c r="E24" s="7">
        <v>99.15</v>
      </c>
      <c r="F24" s="7">
        <v>8.5</v>
      </c>
      <c r="G24" s="7">
        <v>3.0</v>
      </c>
      <c r="H24" s="7">
        <v>46.0</v>
      </c>
      <c r="I24" s="7">
        <v>40.0</v>
      </c>
      <c r="J24" s="8">
        <v>13.0</v>
      </c>
      <c r="K24" s="8"/>
    </row>
    <row r="25" ht="15.75" customHeight="1">
      <c r="A25" s="5" t="s">
        <v>33</v>
      </c>
      <c r="B25" s="12">
        <v>1.39273E9</v>
      </c>
      <c r="C25" s="7">
        <v>13368.0</v>
      </c>
      <c r="D25" s="7">
        <v>8.39</v>
      </c>
      <c r="E25" s="7">
        <v>99.8</v>
      </c>
      <c r="F25" s="7">
        <v>5.0</v>
      </c>
      <c r="G25" s="7">
        <v>8.0</v>
      </c>
      <c r="H25" s="7">
        <v>51.0</v>
      </c>
      <c r="I25" s="7">
        <v>21.0</v>
      </c>
      <c r="J25" s="8">
        <v>608.0</v>
      </c>
      <c r="K25" s="8"/>
    </row>
    <row r="26" ht="15.75" customHeight="1">
      <c r="A26" s="5" t="s">
        <v>34</v>
      </c>
      <c r="B26" s="9">
        <v>5.0339E7</v>
      </c>
      <c r="C26" s="7">
        <v>330.0</v>
      </c>
      <c r="D26" s="7">
        <v>4.48</v>
      </c>
      <c r="E26" s="7">
        <v>98.53</v>
      </c>
      <c r="F26" s="7">
        <v>5.9</v>
      </c>
      <c r="G26" s="7">
        <v>5.0</v>
      </c>
      <c r="H26" s="7">
        <v>49.0</v>
      </c>
      <c r="I26" s="7">
        <v>21.0</v>
      </c>
      <c r="J26" s="8">
        <v>28.0</v>
      </c>
      <c r="K26" s="8"/>
    </row>
    <row r="27" ht="15.75" customHeight="1">
      <c r="A27" s="10" t="s">
        <v>35</v>
      </c>
      <c r="B27" s="9">
        <v>5048000.0</v>
      </c>
      <c r="C27" s="7">
        <v>60.0</v>
      </c>
      <c r="D27" s="7">
        <v>7.1</v>
      </c>
      <c r="E27" s="7">
        <v>99.32</v>
      </c>
      <c r="F27" s="7">
        <v>7.6</v>
      </c>
      <c r="G27" s="7">
        <v>5.0</v>
      </c>
      <c r="H27" s="7">
        <v>46.0</v>
      </c>
      <c r="I27" s="7">
        <v>21.0</v>
      </c>
      <c r="J27" s="8">
        <v>4.0</v>
      </c>
      <c r="K27" s="8"/>
    </row>
    <row r="28" ht="15.75" customHeight="1">
      <c r="A28" s="5" t="s">
        <v>36</v>
      </c>
      <c r="B28" s="9">
        <v>2.506923E7</v>
      </c>
      <c r="C28" s="7">
        <v>35.3</v>
      </c>
      <c r="D28" s="7">
        <v>5.14</v>
      </c>
      <c r="E28" s="7">
        <v>43.91</v>
      </c>
      <c r="F28" s="8"/>
      <c r="G28" s="7">
        <v>19.0</v>
      </c>
      <c r="H28" s="7">
        <v>41.0</v>
      </c>
      <c r="I28" s="7">
        <v>13.0</v>
      </c>
      <c r="J28" s="8">
        <v>3.0</v>
      </c>
      <c r="K28" s="8"/>
    </row>
    <row r="29" ht="15.75" customHeight="1">
      <c r="A29" s="5" t="s">
        <v>37</v>
      </c>
      <c r="B29" s="9">
        <v>4071000.0</v>
      </c>
      <c r="C29" s="7">
        <v>60.0</v>
      </c>
      <c r="D29" s="7">
        <v>4.6</v>
      </c>
      <c r="E29" s="7">
        <v>99.74</v>
      </c>
      <c r="F29" s="7">
        <v>7.2</v>
      </c>
      <c r="G29" s="7">
        <v>2.0</v>
      </c>
      <c r="H29" s="7">
        <v>29.0</v>
      </c>
      <c r="I29" s="7">
        <v>15.0</v>
      </c>
      <c r="J29" s="8">
        <v>44.0</v>
      </c>
      <c r="K29" s="8"/>
    </row>
    <row r="30" ht="15.75" customHeight="1">
      <c r="A30" s="5" t="s">
        <v>38</v>
      </c>
      <c r="B30" s="9">
        <v>1.1333E7</v>
      </c>
      <c r="C30" s="7">
        <v>99.0</v>
      </c>
      <c r="D30" s="7">
        <v>12.84</v>
      </c>
      <c r="E30" s="7">
        <v>99.89</v>
      </c>
      <c r="F30" s="7">
        <v>12.2</v>
      </c>
      <c r="G30" s="7">
        <v>2.0</v>
      </c>
      <c r="H30" s="7">
        <v>1.0</v>
      </c>
      <c r="I30" s="7">
        <v>20.0</v>
      </c>
      <c r="J30" s="8">
        <v>226.0</v>
      </c>
      <c r="K30" s="8"/>
    </row>
    <row r="31" ht="15.75" customHeight="1">
      <c r="A31" s="5" t="s">
        <v>39</v>
      </c>
      <c r="B31" s="9">
        <v>1204258.0</v>
      </c>
      <c r="C31" s="7">
        <v>24.49</v>
      </c>
      <c r="D31" s="7">
        <v>6.37</v>
      </c>
      <c r="E31" s="7">
        <v>98.68</v>
      </c>
      <c r="F31" s="7">
        <v>6.9</v>
      </c>
      <c r="G31" s="7">
        <v>6.0</v>
      </c>
      <c r="H31" s="7">
        <v>34.0</v>
      </c>
      <c r="I31" s="7">
        <v>21.0</v>
      </c>
      <c r="J31" s="8">
        <v>1.0</v>
      </c>
      <c r="K31" s="8"/>
    </row>
    <row r="32" ht="15.75" customHeight="1">
      <c r="A32" s="5" t="s">
        <v>40</v>
      </c>
      <c r="B32" s="9">
        <v>1.0629E7</v>
      </c>
      <c r="C32" s="7">
        <v>245.0</v>
      </c>
      <c r="D32" s="7">
        <v>5.59</v>
      </c>
      <c r="E32" s="7">
        <v>99.0</v>
      </c>
      <c r="F32" s="7">
        <v>7.1</v>
      </c>
      <c r="G32" s="7">
        <v>3.0</v>
      </c>
      <c r="H32" s="7">
        <v>26.0</v>
      </c>
      <c r="I32" s="7">
        <v>13.0</v>
      </c>
      <c r="J32" s="8">
        <v>87.0</v>
      </c>
      <c r="K32" s="8"/>
    </row>
    <row r="33" ht="15.75" customHeight="1">
      <c r="A33" s="5" t="s">
        <v>41</v>
      </c>
      <c r="B33" s="9">
        <v>1.56E7</v>
      </c>
      <c r="C33" s="8"/>
      <c r="D33" s="7">
        <v>5.58</v>
      </c>
      <c r="E33" s="7">
        <v>99.0</v>
      </c>
      <c r="F33" s="7">
        <v>7.1</v>
      </c>
      <c r="G33" s="7">
        <v>3.0</v>
      </c>
      <c r="H33" s="7">
        <v>26.0</v>
      </c>
      <c r="I33" s="7">
        <v>32.0</v>
      </c>
      <c r="J33" s="8">
        <v>168.0</v>
      </c>
      <c r="K33" s="8"/>
    </row>
    <row r="34" ht="15.75" customHeight="1">
      <c r="A34" s="5" t="s">
        <v>42</v>
      </c>
      <c r="B34" s="9">
        <v>5818000.0</v>
      </c>
      <c r="C34" s="7">
        <v>352.0</v>
      </c>
      <c r="D34" s="7">
        <v>7.63</v>
      </c>
      <c r="E34" s="7">
        <v>99.0</v>
      </c>
      <c r="F34" s="7">
        <v>10.4</v>
      </c>
      <c r="G34" s="7">
        <v>2.0</v>
      </c>
      <c r="H34" s="7">
        <v>25.0</v>
      </c>
      <c r="I34" s="7">
        <v>41.0</v>
      </c>
      <c r="J34" s="8">
        <v>195.0</v>
      </c>
      <c r="K34" s="8"/>
    </row>
    <row r="35" ht="15.75" customHeight="1">
      <c r="A35" s="5" t="s">
        <v>43</v>
      </c>
      <c r="B35" s="9">
        <v>974000.0</v>
      </c>
      <c r="C35" s="7">
        <v>2.92</v>
      </c>
      <c r="D35" s="7">
        <v>4.49</v>
      </c>
      <c r="E35" s="7">
        <v>67.9</v>
      </c>
      <c r="F35" s="7">
        <v>3.5</v>
      </c>
      <c r="G35" s="7">
        <v>19.0</v>
      </c>
      <c r="H35" s="7">
        <v>41.0</v>
      </c>
      <c r="I35" s="7">
        <v>8.0</v>
      </c>
      <c r="J35" s="8">
        <v>1.0</v>
      </c>
      <c r="K35" s="8"/>
    </row>
    <row r="36" ht="15.75" customHeight="1">
      <c r="A36" s="5" t="s">
        <v>44</v>
      </c>
      <c r="B36" s="9">
        <v>1.08E7</v>
      </c>
      <c r="C36" s="7">
        <v>81.3</v>
      </c>
      <c r="D36" s="7">
        <v>2.046</v>
      </c>
      <c r="E36" s="7">
        <v>97.61</v>
      </c>
      <c r="F36" s="7">
        <v>6.2</v>
      </c>
      <c r="G36" s="7">
        <v>9.0</v>
      </c>
      <c r="H36" s="7">
        <v>45.0</v>
      </c>
      <c r="I36" s="7">
        <v>14.0</v>
      </c>
      <c r="J36" s="8">
        <v>7.0</v>
      </c>
      <c r="K36" s="8"/>
    </row>
    <row r="37" ht="15.75" customHeight="1">
      <c r="A37" s="5" t="s">
        <v>45</v>
      </c>
      <c r="B37" s="9">
        <v>1.7374E7</v>
      </c>
      <c r="C37" s="7">
        <v>108.0</v>
      </c>
      <c r="D37" s="7">
        <v>5.0</v>
      </c>
      <c r="E37" s="7">
        <v>99.06</v>
      </c>
      <c r="F37" s="7">
        <v>8.4</v>
      </c>
      <c r="G37" s="7">
        <v>8.0</v>
      </c>
      <c r="H37" s="7">
        <v>44.0</v>
      </c>
      <c r="I37" s="7">
        <v>15.0</v>
      </c>
      <c r="J37" s="8">
        <v>2.0</v>
      </c>
      <c r="K37" s="8"/>
    </row>
    <row r="38" ht="15.75" customHeight="1">
      <c r="A38" s="5" t="s">
        <v>46</v>
      </c>
      <c r="B38" s="9">
        <v>1.00388E8</v>
      </c>
      <c r="C38" s="7">
        <v>249.0</v>
      </c>
      <c r="D38" s="7">
        <v>3.76</v>
      </c>
      <c r="E38" s="7">
        <v>93.29</v>
      </c>
      <c r="F38" s="7">
        <v>4.6</v>
      </c>
      <c r="G38" s="7">
        <v>4.0</v>
      </c>
      <c r="H38" s="7">
        <v>47.0</v>
      </c>
      <c r="I38" s="7">
        <v>23.0</v>
      </c>
      <c r="J38" s="8">
        <v>32.0</v>
      </c>
      <c r="K38" s="8"/>
    </row>
    <row r="39" ht="15.75" customHeight="1">
      <c r="A39" s="5" t="s">
        <v>47</v>
      </c>
      <c r="B39" s="9">
        <v>4470000.0</v>
      </c>
      <c r="C39" s="7">
        <v>2.01</v>
      </c>
      <c r="D39" s="7">
        <v>2.127</v>
      </c>
      <c r="E39" s="7">
        <v>93.27</v>
      </c>
      <c r="F39" s="7">
        <v>3.0</v>
      </c>
      <c r="G39" s="7">
        <v>61.0</v>
      </c>
      <c r="H39" s="8"/>
      <c r="I39" s="7">
        <v>6.0</v>
      </c>
      <c r="J39" s="8">
        <v>1.0</v>
      </c>
      <c r="K39" s="8"/>
    </row>
    <row r="40" ht="15.75" customHeight="1">
      <c r="A40" s="5" t="s">
        <v>48</v>
      </c>
      <c r="B40" s="9">
        <v>1317000.0</v>
      </c>
      <c r="C40" s="7">
        <v>30.76</v>
      </c>
      <c r="D40" s="7">
        <v>5.17</v>
      </c>
      <c r="E40" s="7">
        <v>99.97</v>
      </c>
      <c r="F40" s="7">
        <v>6.7</v>
      </c>
      <c r="G40" s="7">
        <v>3.0</v>
      </c>
      <c r="H40" s="7">
        <v>35.0</v>
      </c>
      <c r="I40" s="7">
        <v>22.0</v>
      </c>
      <c r="J40" s="8">
        <v>41.0</v>
      </c>
      <c r="K40" s="8"/>
    </row>
    <row r="41" ht="15.75" customHeight="1">
      <c r="A41" s="5" t="s">
        <v>49</v>
      </c>
      <c r="B41" s="9">
        <v>1.12079E8</v>
      </c>
      <c r="C41" s="7">
        <v>80.0</v>
      </c>
      <c r="D41" s="7">
        <v>27.1</v>
      </c>
      <c r="E41" s="7">
        <v>69.49</v>
      </c>
      <c r="F41" s="7">
        <v>4.0</v>
      </c>
      <c r="G41" s="7">
        <v>21.0</v>
      </c>
      <c r="H41" s="7">
        <v>35.0</v>
      </c>
      <c r="I41" s="7">
        <v>15.0</v>
      </c>
      <c r="J41" s="8">
        <v>54.0</v>
      </c>
      <c r="K41" s="8"/>
    </row>
    <row r="42" ht="15.75" customHeight="1">
      <c r="A42" s="5" t="s">
        <v>50</v>
      </c>
      <c r="B42" s="9">
        <v>890000.0</v>
      </c>
      <c r="C42" s="7">
        <v>5.52</v>
      </c>
      <c r="D42" s="7">
        <v>3.882</v>
      </c>
      <c r="E42" s="7">
        <v>99.11</v>
      </c>
      <c r="F42" s="7">
        <v>3.5</v>
      </c>
      <c r="G42" s="7">
        <v>4.0</v>
      </c>
      <c r="H42" s="7">
        <v>36.0</v>
      </c>
      <c r="I42" s="7">
        <v>17.0</v>
      </c>
      <c r="J42" s="8">
        <v>1.0</v>
      </c>
      <c r="K42" s="8"/>
    </row>
    <row r="43" ht="15.75" customHeight="1">
      <c r="A43" s="5" t="s">
        <v>51</v>
      </c>
      <c r="B43" s="9">
        <v>5533000.0</v>
      </c>
      <c r="C43" s="7">
        <v>274.0</v>
      </c>
      <c r="D43" s="7">
        <v>6.9</v>
      </c>
      <c r="E43" s="7">
        <v>99.0</v>
      </c>
      <c r="F43" s="7">
        <v>9.5</v>
      </c>
      <c r="G43" s="7">
        <v>2.0</v>
      </c>
      <c r="H43" s="7">
        <v>26.0</v>
      </c>
      <c r="I43" s="7">
        <v>48.0</v>
      </c>
      <c r="J43" s="8">
        <v>470.0</v>
      </c>
      <c r="K43" s="8"/>
    </row>
    <row r="44" ht="15.75" customHeight="1">
      <c r="A44" s="5" t="s">
        <v>52</v>
      </c>
      <c r="B44" s="9">
        <v>6.7211E7</v>
      </c>
      <c r="C44" s="7">
        <v>2780.0</v>
      </c>
      <c r="D44" s="7">
        <v>5.43</v>
      </c>
      <c r="E44" s="7">
        <v>99.0</v>
      </c>
      <c r="F44" s="7">
        <v>11.5</v>
      </c>
      <c r="G44" s="7">
        <v>2.0</v>
      </c>
      <c r="H44" s="7">
        <v>30.0</v>
      </c>
      <c r="I44" s="7">
        <v>51.0</v>
      </c>
      <c r="J44" s="8">
        <v>840.0</v>
      </c>
      <c r="K44" s="8"/>
    </row>
    <row r="45" ht="15.75" customHeight="1">
      <c r="A45" s="5" t="s">
        <v>53</v>
      </c>
      <c r="B45" s="9">
        <v>2173000.0</v>
      </c>
      <c r="C45" s="7">
        <v>16.88</v>
      </c>
      <c r="D45" s="7">
        <v>11.4</v>
      </c>
      <c r="E45" s="7">
        <v>84.7</v>
      </c>
      <c r="F45" s="7">
        <v>3.1</v>
      </c>
      <c r="G45" s="7">
        <v>10.0</v>
      </c>
      <c r="H45" s="7">
        <v>38.0</v>
      </c>
      <c r="I45" s="7">
        <v>10.0</v>
      </c>
      <c r="J45" s="8">
        <v>1.0</v>
      </c>
      <c r="K45" s="8"/>
    </row>
    <row r="46" ht="15.75" customHeight="1">
      <c r="A46" s="5" t="s">
        <v>54</v>
      </c>
      <c r="B46" s="9">
        <v>3720000.0</v>
      </c>
      <c r="C46" s="7">
        <v>16.21</v>
      </c>
      <c r="D46" s="7">
        <v>3.78</v>
      </c>
      <c r="E46" s="7">
        <v>89.12</v>
      </c>
      <c r="F46" s="7">
        <v>8.4</v>
      </c>
      <c r="G46" s="7">
        <v>8.0</v>
      </c>
      <c r="H46" s="7">
        <v>40.0</v>
      </c>
      <c r="I46" s="7">
        <v>13.0</v>
      </c>
      <c r="J46" s="8">
        <v>32.0</v>
      </c>
      <c r="K46" s="8"/>
    </row>
    <row r="47" ht="15.75" customHeight="1">
      <c r="A47" s="5" t="s">
        <v>55</v>
      </c>
      <c r="B47" s="9">
        <v>8280600.0</v>
      </c>
      <c r="C47" s="7">
        <v>3951.0</v>
      </c>
      <c r="D47" s="7">
        <v>4.8</v>
      </c>
      <c r="E47" s="7">
        <v>99.79</v>
      </c>
      <c r="F47" s="7">
        <v>11.1</v>
      </c>
      <c r="G47" s="7">
        <v>3.0</v>
      </c>
      <c r="H47" s="7">
        <v>29.0</v>
      </c>
      <c r="I47" s="7">
        <v>28.0</v>
      </c>
      <c r="J47" s="8">
        <v>855.0</v>
      </c>
      <c r="K47" s="8"/>
    </row>
    <row r="48" ht="15.75" customHeight="1">
      <c r="A48" s="5" t="s">
        <v>56</v>
      </c>
      <c r="B48" s="12"/>
      <c r="C48" s="8"/>
      <c r="D48" s="8"/>
      <c r="E48" s="7">
        <v>99.7</v>
      </c>
      <c r="F48" s="8"/>
      <c r="G48" s="7">
        <v>2.0</v>
      </c>
      <c r="H48" s="7">
        <v>31.0</v>
      </c>
      <c r="I48" s="7">
        <v>6.0</v>
      </c>
      <c r="J48" s="8">
        <v>137.0</v>
      </c>
      <c r="K48" s="8"/>
    </row>
    <row r="49" ht="15.75" customHeight="1">
      <c r="A49" s="5" t="s">
        <v>57</v>
      </c>
      <c r="B49" s="12"/>
      <c r="C49" s="8"/>
      <c r="D49" s="8"/>
      <c r="E49" s="7">
        <v>99.0</v>
      </c>
      <c r="F49" s="8"/>
      <c r="G49" s="7">
        <v>2.0</v>
      </c>
      <c r="H49" s="7">
        <v>28.0</v>
      </c>
      <c r="I49" s="7">
        <v>11.0</v>
      </c>
      <c r="J49" s="8">
        <v>519.0</v>
      </c>
      <c r="K49" s="8"/>
    </row>
    <row r="50" ht="15.75" customHeight="1">
      <c r="A50" s="5" t="s">
        <v>58</v>
      </c>
      <c r="B50" s="12"/>
      <c r="C50" s="8"/>
      <c r="D50" s="8"/>
      <c r="E50" s="7">
        <v>99.0</v>
      </c>
      <c r="F50" s="8"/>
      <c r="G50" s="7">
        <v>2.0</v>
      </c>
      <c r="H50" s="8"/>
      <c r="I50" s="7">
        <v>11.0</v>
      </c>
      <c r="J50" s="8">
        <v>243.0</v>
      </c>
      <c r="K50" s="8"/>
    </row>
    <row r="51" ht="15.75" customHeight="1">
      <c r="A51" s="5" t="s">
        <v>59</v>
      </c>
      <c r="B51" s="9">
        <v>3.0418E7</v>
      </c>
      <c r="C51" s="7">
        <v>65.0</v>
      </c>
      <c r="D51" s="7">
        <v>4.49</v>
      </c>
      <c r="E51" s="7">
        <v>90.6</v>
      </c>
      <c r="F51" s="7">
        <v>4.4</v>
      </c>
      <c r="G51" s="7">
        <v>5.0</v>
      </c>
      <c r="H51" s="7">
        <v>38.0</v>
      </c>
      <c r="I51" s="7">
        <v>16.0</v>
      </c>
      <c r="J51" s="8">
        <v>4.0</v>
      </c>
      <c r="K51" s="8"/>
    </row>
    <row r="52" ht="15.75" customHeight="1">
      <c r="A52" s="5" t="s">
        <v>60</v>
      </c>
      <c r="B52" s="9">
        <v>6.64E7</v>
      </c>
      <c r="C52" s="8"/>
      <c r="D52" s="7">
        <v>4.3</v>
      </c>
      <c r="E52" s="7">
        <v>99.0</v>
      </c>
      <c r="F52" s="7">
        <v>9.8</v>
      </c>
      <c r="G52" s="7">
        <v>3.0</v>
      </c>
      <c r="H52" s="7">
        <v>33.0</v>
      </c>
      <c r="I52" s="7">
        <v>51.0</v>
      </c>
      <c r="J52" s="8">
        <v>883.0</v>
      </c>
      <c r="K52" s="8"/>
    </row>
    <row r="53" ht="15.75" customHeight="1">
      <c r="A53" s="5" t="s">
        <v>61</v>
      </c>
      <c r="B53" s="9">
        <v>1.0696E7</v>
      </c>
      <c r="C53" s="7">
        <v>218.0</v>
      </c>
      <c r="D53" s="7">
        <v>3.96</v>
      </c>
      <c r="E53" s="7">
        <v>99.67</v>
      </c>
      <c r="F53" s="7">
        <v>8.5</v>
      </c>
      <c r="G53" s="7">
        <v>2.0</v>
      </c>
      <c r="H53" s="7">
        <v>33.0</v>
      </c>
      <c r="I53" s="7">
        <v>47.0</v>
      </c>
      <c r="J53" s="8">
        <v>116.0</v>
      </c>
      <c r="K53" s="8"/>
    </row>
    <row r="54" ht="15.75" customHeight="1">
      <c r="A54" s="5" t="s">
        <v>62</v>
      </c>
      <c r="B54" s="9">
        <v>112000.0</v>
      </c>
      <c r="C54" s="7">
        <v>1.19</v>
      </c>
      <c r="D54" s="7">
        <v>10.24</v>
      </c>
      <c r="E54" s="7">
        <v>98.96</v>
      </c>
      <c r="F54" s="7">
        <v>5.2</v>
      </c>
      <c r="G54" s="7">
        <v>19.0</v>
      </c>
      <c r="H54" s="7">
        <v>1.0</v>
      </c>
      <c r="I54" s="7">
        <v>9.0</v>
      </c>
      <c r="J54" s="8">
        <v>2.0</v>
      </c>
      <c r="K54" s="8"/>
    </row>
    <row r="55" ht="15.75" customHeight="1">
      <c r="A55" s="5" t="s">
        <v>63</v>
      </c>
      <c r="B55" s="9">
        <v>1.7581E7</v>
      </c>
      <c r="C55" s="7">
        <v>78.0</v>
      </c>
      <c r="D55" s="7">
        <v>2.83</v>
      </c>
      <c r="E55" s="7">
        <v>93.26</v>
      </c>
      <c r="F55" s="7">
        <v>5.8</v>
      </c>
      <c r="G55" s="7">
        <v>15.0</v>
      </c>
      <c r="H55" s="7">
        <v>44.0</v>
      </c>
      <c r="I55" s="7">
        <v>15.0</v>
      </c>
      <c r="J55" s="8">
        <v>1.0</v>
      </c>
      <c r="K55" s="8"/>
    </row>
    <row r="56" ht="15.75" customHeight="1">
      <c r="A56" s="5" t="s">
        <v>64</v>
      </c>
      <c r="B56" s="9">
        <v>783000.0</v>
      </c>
      <c r="C56" s="7">
        <v>3.9</v>
      </c>
      <c r="D56" s="7">
        <v>6.06</v>
      </c>
      <c r="E56" s="7">
        <v>85.6</v>
      </c>
      <c r="F56" s="7">
        <v>4.2</v>
      </c>
      <c r="G56" s="7">
        <v>8.0</v>
      </c>
      <c r="H56" s="7">
        <v>44.0</v>
      </c>
      <c r="I56" s="7">
        <v>17.0</v>
      </c>
      <c r="J56" s="8">
        <v>1.0</v>
      </c>
      <c r="K56" s="8"/>
    </row>
    <row r="57" ht="15.75" customHeight="1">
      <c r="A57" s="5" t="s">
        <v>65</v>
      </c>
      <c r="B57" s="9">
        <v>1.1263E7</v>
      </c>
      <c r="C57" s="7">
        <v>9.66</v>
      </c>
      <c r="D57" s="7">
        <v>2.45</v>
      </c>
      <c r="E57" s="7">
        <v>82.06</v>
      </c>
      <c r="F57" s="7">
        <v>5.4</v>
      </c>
      <c r="G57" s="7">
        <v>49.0</v>
      </c>
      <c r="H57" s="7">
        <v>41.0</v>
      </c>
      <c r="I57" s="7">
        <v>15.0</v>
      </c>
      <c r="J57" s="8">
        <v>2.0</v>
      </c>
      <c r="K57" s="8"/>
    </row>
    <row r="58" ht="15.75" customHeight="1">
      <c r="A58" s="5" t="s">
        <v>66</v>
      </c>
      <c r="B58" s="9">
        <v>7508000.0</v>
      </c>
      <c r="C58" s="7">
        <v>362.0</v>
      </c>
      <c r="D58" s="7">
        <v>3.32</v>
      </c>
      <c r="E58" s="7">
        <v>99.0</v>
      </c>
      <c r="F58" s="8"/>
      <c r="G58" s="7">
        <v>2.0</v>
      </c>
      <c r="H58" s="7">
        <v>1.0</v>
      </c>
      <c r="I58" s="7">
        <v>21.0</v>
      </c>
      <c r="J58" s="8">
        <v>3.0</v>
      </c>
      <c r="K58" s="8"/>
    </row>
    <row r="59" ht="15.75" customHeight="1">
      <c r="A59" s="5" t="s">
        <v>67</v>
      </c>
      <c r="B59" s="9">
        <v>9732000.0</v>
      </c>
      <c r="C59" s="7">
        <v>161.0</v>
      </c>
      <c r="D59" s="7">
        <v>4.71</v>
      </c>
      <c r="E59" s="7">
        <v>99.36</v>
      </c>
      <c r="F59" s="7">
        <v>7.4</v>
      </c>
      <c r="G59" s="7">
        <v>2.0</v>
      </c>
      <c r="H59" s="7">
        <v>29.0</v>
      </c>
      <c r="I59" s="7">
        <v>49.0</v>
      </c>
      <c r="J59" s="8">
        <v>498.0</v>
      </c>
      <c r="K59" s="8"/>
    </row>
    <row r="60" ht="15.75" customHeight="1">
      <c r="A60" s="10" t="s">
        <v>68</v>
      </c>
      <c r="B60" s="9">
        <v>364000.0</v>
      </c>
      <c r="C60" s="7">
        <v>25.97</v>
      </c>
      <c r="D60" s="7">
        <v>7.4599</v>
      </c>
      <c r="E60" s="7">
        <v>99.0</v>
      </c>
      <c r="F60" s="7">
        <v>8.3</v>
      </c>
      <c r="G60" s="7">
        <v>2.0</v>
      </c>
      <c r="H60" s="7">
        <v>24.0</v>
      </c>
      <c r="I60" s="7">
        <v>38.0</v>
      </c>
      <c r="J60" s="8">
        <v>4.0</v>
      </c>
      <c r="K60" s="8"/>
    </row>
    <row r="61" ht="15.75" customHeight="1">
      <c r="A61" s="10" t="s">
        <v>69</v>
      </c>
      <c r="B61" s="12">
        <v>1.352617328E9</v>
      </c>
      <c r="C61" s="7">
        <v>2718.73</v>
      </c>
      <c r="D61" s="7">
        <v>28.4</v>
      </c>
      <c r="E61" s="7">
        <v>89.66</v>
      </c>
      <c r="F61" s="7">
        <v>3.7</v>
      </c>
      <c r="G61" s="7">
        <v>14.0</v>
      </c>
      <c r="H61" s="7">
        <v>48.0</v>
      </c>
      <c r="I61" s="7">
        <v>34.0</v>
      </c>
      <c r="J61" s="8">
        <v>28.0</v>
      </c>
      <c r="K61" s="8"/>
    </row>
    <row r="62" ht="15.75" customHeight="1">
      <c r="A62" s="5" t="s">
        <v>70</v>
      </c>
      <c r="B62" s="12">
        <v>2.67663435E8</v>
      </c>
      <c r="C62" s="7">
        <v>1022.0</v>
      </c>
      <c r="D62" s="7">
        <v>3.58</v>
      </c>
      <c r="E62" s="7">
        <v>99.67</v>
      </c>
      <c r="F62" s="7">
        <v>3.1</v>
      </c>
      <c r="G62" s="7">
        <v>8.0</v>
      </c>
      <c r="H62" s="7">
        <v>48.0</v>
      </c>
      <c r="I62" s="7">
        <v>15.0</v>
      </c>
      <c r="J62" s="8">
        <v>32.0</v>
      </c>
      <c r="K62" s="8"/>
    </row>
    <row r="63" ht="15.75" customHeight="1">
      <c r="A63" s="5" t="s">
        <v>71</v>
      </c>
      <c r="B63" s="9">
        <v>8.2914E7</v>
      </c>
      <c r="C63" s="7">
        <v>446.0</v>
      </c>
      <c r="D63" s="7">
        <v>3.96</v>
      </c>
      <c r="E63" s="7">
        <v>98.03</v>
      </c>
      <c r="F63" s="7">
        <v>8.1</v>
      </c>
      <c r="G63" s="7">
        <v>5.0</v>
      </c>
      <c r="H63" s="7">
        <v>40.0</v>
      </c>
      <c r="I63" s="7">
        <v>27.0</v>
      </c>
      <c r="J63" s="8">
        <v>69.0</v>
      </c>
      <c r="K63" s="8"/>
    </row>
    <row r="64" ht="15.75" customHeight="1">
      <c r="A64" s="5" t="s">
        <v>72</v>
      </c>
      <c r="B64" s="9">
        <v>3931000.0</v>
      </c>
      <c r="C64" s="7">
        <v>224.0</v>
      </c>
      <c r="D64" s="7">
        <v>3.551</v>
      </c>
      <c r="E64" s="7">
        <v>81.54</v>
      </c>
      <c r="F64" s="7">
        <v>3.3</v>
      </c>
      <c r="G64" s="7">
        <v>29.0</v>
      </c>
      <c r="H64" s="7">
        <v>29.0</v>
      </c>
      <c r="I64" s="7">
        <v>14.0</v>
      </c>
      <c r="J64" s="8">
        <v>1.0</v>
      </c>
      <c r="K64" s="8"/>
    </row>
    <row r="65" ht="15.75" customHeight="1">
      <c r="A65" s="5" t="s">
        <v>73</v>
      </c>
      <c r="B65" s="9">
        <v>4893000.0</v>
      </c>
      <c r="C65" s="7">
        <v>382.0</v>
      </c>
      <c r="D65" s="7">
        <v>3.7</v>
      </c>
      <c r="E65" s="7">
        <v>99.0</v>
      </c>
      <c r="F65" s="7">
        <v>7.4</v>
      </c>
      <c r="G65" s="7">
        <v>2.0</v>
      </c>
      <c r="H65" s="7">
        <v>30.0</v>
      </c>
      <c r="I65" s="7">
        <v>28.0</v>
      </c>
      <c r="J65" s="8">
        <v>31.0</v>
      </c>
      <c r="K65" s="8"/>
    </row>
    <row r="66" ht="15.75" customHeight="1">
      <c r="A66" s="5" t="s">
        <v>74</v>
      </c>
      <c r="B66" s="9">
        <v>9018000.0</v>
      </c>
      <c r="C66" s="7">
        <v>370.0</v>
      </c>
      <c r="D66" s="7">
        <v>5.85</v>
      </c>
      <c r="E66" s="7">
        <v>91.75</v>
      </c>
      <c r="F66" s="7">
        <v>7.3</v>
      </c>
      <c r="G66" s="7">
        <v>3.0</v>
      </c>
      <c r="H66" s="7">
        <v>37.0</v>
      </c>
      <c r="I66" s="7">
        <v>23.0</v>
      </c>
      <c r="J66" s="8">
        <v>9.0</v>
      </c>
      <c r="K66" s="8"/>
    </row>
    <row r="67" ht="15.75" customHeight="1">
      <c r="A67" s="5" t="s">
        <v>75</v>
      </c>
      <c r="B67" s="9">
        <v>6.05E7</v>
      </c>
      <c r="C67" s="7">
        <v>2075.86</v>
      </c>
      <c r="D67" s="7">
        <v>3.83</v>
      </c>
      <c r="E67" s="7">
        <v>99.91</v>
      </c>
      <c r="F67" s="7">
        <v>8.9</v>
      </c>
      <c r="G67" s="7">
        <v>2.0</v>
      </c>
      <c r="H67" s="7">
        <v>33.0</v>
      </c>
      <c r="I67" s="7">
        <v>50.0</v>
      </c>
      <c r="J67" s="8">
        <v>701.0</v>
      </c>
      <c r="K67" s="8"/>
    </row>
    <row r="68" ht="15.75" customHeight="1">
      <c r="A68" s="5" t="s">
        <v>76</v>
      </c>
      <c r="B68" s="9">
        <v>2948000.0</v>
      </c>
      <c r="C68" s="7">
        <v>15.46</v>
      </c>
      <c r="D68" s="7">
        <v>5.41</v>
      </c>
      <c r="E68" s="7">
        <v>96.46</v>
      </c>
      <c r="F68" s="7">
        <v>6.1</v>
      </c>
      <c r="G68" s="7">
        <v>8.0</v>
      </c>
      <c r="H68" s="7">
        <v>45.0</v>
      </c>
      <c r="I68" s="7">
        <v>25.0</v>
      </c>
      <c r="J68" s="8">
        <v>78.0</v>
      </c>
      <c r="K68" s="8"/>
    </row>
    <row r="69" ht="15.75" customHeight="1">
      <c r="A69" s="5" t="s">
        <v>77</v>
      </c>
      <c r="B69" s="9">
        <v>1.0102E7</v>
      </c>
      <c r="C69" s="7">
        <v>4971.0</v>
      </c>
      <c r="D69" s="7">
        <v>3.47</v>
      </c>
      <c r="E69" s="7">
        <v>99.0</v>
      </c>
      <c r="F69" s="7">
        <v>10.9</v>
      </c>
      <c r="G69" s="7">
        <v>2.0</v>
      </c>
      <c r="H69" s="7">
        <v>30.0</v>
      </c>
      <c r="I69" s="7">
        <v>43.0</v>
      </c>
      <c r="J69" s="8">
        <v>497.0</v>
      </c>
      <c r="K69" s="8"/>
    </row>
    <row r="70" ht="15.75" customHeight="1">
      <c r="A70" s="5" t="s">
        <v>78</v>
      </c>
      <c r="B70" s="9">
        <v>9700000.0</v>
      </c>
      <c r="C70" s="7">
        <v>42.0</v>
      </c>
      <c r="D70" s="7">
        <v>3.9</v>
      </c>
      <c r="E70" s="7">
        <v>99.23</v>
      </c>
      <c r="F70" s="7">
        <v>5.5</v>
      </c>
      <c r="G70" s="7">
        <v>12.0</v>
      </c>
      <c r="H70" s="7">
        <v>40.0</v>
      </c>
      <c r="I70" s="7">
        <v>10.0</v>
      </c>
      <c r="J70" s="8">
        <v>1.0</v>
      </c>
      <c r="K70" s="8"/>
    </row>
    <row r="71" ht="15.75" customHeight="1">
      <c r="A71" s="5" t="s">
        <v>79</v>
      </c>
      <c r="B71" s="9">
        <v>1.8469E7</v>
      </c>
      <c r="C71" s="7">
        <v>172.0</v>
      </c>
      <c r="D71" s="7">
        <v>2.98</v>
      </c>
      <c r="E71" s="7">
        <v>99.84</v>
      </c>
      <c r="F71" s="7">
        <v>3.5</v>
      </c>
      <c r="G71" s="7">
        <v>2.0</v>
      </c>
      <c r="H71" s="7">
        <v>29.0</v>
      </c>
      <c r="I71" s="7">
        <v>13.0</v>
      </c>
      <c r="J71" s="8">
        <v>71.0</v>
      </c>
      <c r="K71" s="8"/>
    </row>
    <row r="72" ht="15.75" customHeight="1">
      <c r="A72" s="5" t="s">
        <v>80</v>
      </c>
      <c r="B72" s="9">
        <v>5.2574E7</v>
      </c>
      <c r="C72" s="7">
        <v>87.0</v>
      </c>
      <c r="D72" s="7">
        <v>5.36</v>
      </c>
      <c r="E72" s="7">
        <v>85.9</v>
      </c>
      <c r="F72" s="7">
        <v>4.5</v>
      </c>
      <c r="G72" s="7">
        <v>29.0</v>
      </c>
      <c r="H72" s="7">
        <v>42.0</v>
      </c>
      <c r="I72" s="7">
        <v>18.0</v>
      </c>
      <c r="J72" s="8">
        <v>103.0</v>
      </c>
      <c r="K72" s="8"/>
    </row>
    <row r="73" ht="15.75" customHeight="1">
      <c r="A73" s="5" t="s">
        <v>81</v>
      </c>
      <c r="B73" s="9">
        <v>1830000.0</v>
      </c>
      <c r="C73" s="7">
        <v>8402.0</v>
      </c>
      <c r="D73" s="7">
        <v>4.7</v>
      </c>
      <c r="E73" s="7">
        <v>88.7</v>
      </c>
      <c r="F73" s="8"/>
      <c r="G73" s="8"/>
      <c r="H73" s="7">
        <v>29.0</v>
      </c>
      <c r="I73" s="7">
        <v>2.0</v>
      </c>
      <c r="J73" s="8">
        <v>1.0</v>
      </c>
      <c r="K73" s="8"/>
    </row>
    <row r="74" ht="15.75" customHeight="1">
      <c r="A74" s="5" t="s">
        <v>82</v>
      </c>
      <c r="B74" s="9">
        <v>2.55E7</v>
      </c>
      <c r="C74" s="7">
        <v>29.6</v>
      </c>
      <c r="D74" s="7">
        <v>4.21</v>
      </c>
      <c r="E74" s="7">
        <v>99.0</v>
      </c>
      <c r="F74" s="8"/>
      <c r="G74" s="7">
        <v>48.0</v>
      </c>
      <c r="H74" s="7">
        <v>1.0</v>
      </c>
      <c r="I74" s="7">
        <v>19.0</v>
      </c>
      <c r="J74" s="8">
        <v>56.0</v>
      </c>
      <c r="K74" s="8"/>
    </row>
    <row r="75" ht="15.75" customHeight="1">
      <c r="A75" s="5" t="s">
        <v>83</v>
      </c>
      <c r="B75" s="9">
        <v>5.15E7</v>
      </c>
      <c r="C75" s="7">
        <v>1720.489</v>
      </c>
      <c r="D75" s="7">
        <v>4.21</v>
      </c>
      <c r="E75" s="7">
        <v>99.2</v>
      </c>
      <c r="F75" s="7">
        <v>7.3</v>
      </c>
      <c r="G75" s="7">
        <v>3.0</v>
      </c>
      <c r="H75" s="7">
        <v>0.35</v>
      </c>
      <c r="I75" s="7">
        <v>35.0</v>
      </c>
      <c r="J75" s="8">
        <v>337.0</v>
      </c>
      <c r="K75" s="8"/>
    </row>
    <row r="76" ht="15.75" customHeight="1">
      <c r="A76" s="5" t="s">
        <v>84</v>
      </c>
      <c r="B76" s="9">
        <v>4207000.0</v>
      </c>
      <c r="C76" s="7">
        <v>141.0</v>
      </c>
      <c r="D76" s="7">
        <v>3.76</v>
      </c>
      <c r="E76" s="7">
        <v>99.26</v>
      </c>
      <c r="F76" s="7">
        <v>3.9</v>
      </c>
      <c r="G76" s="7">
        <v>3.0</v>
      </c>
      <c r="H76" s="7">
        <v>41.0</v>
      </c>
      <c r="I76" s="7">
        <v>12.0</v>
      </c>
      <c r="J76" s="8">
        <v>2.0</v>
      </c>
      <c r="K76" s="8"/>
    </row>
    <row r="77" ht="15.75" customHeight="1">
      <c r="A77" s="5" t="s">
        <v>85</v>
      </c>
      <c r="B77" s="9">
        <v>6200000.0</v>
      </c>
      <c r="C77" s="7">
        <v>8.09</v>
      </c>
      <c r="D77" s="7">
        <v>16.1</v>
      </c>
      <c r="E77" s="7">
        <v>99.6</v>
      </c>
      <c r="F77" s="7">
        <v>6.6</v>
      </c>
      <c r="G77" s="7">
        <v>7.0</v>
      </c>
      <c r="H77" s="7">
        <v>27.0</v>
      </c>
      <c r="I77" s="7">
        <v>13.0</v>
      </c>
      <c r="J77" s="8">
        <v>4.0</v>
      </c>
      <c r="K77" s="8"/>
    </row>
    <row r="78" ht="15.75" customHeight="1">
      <c r="A78" s="5" t="s">
        <v>86</v>
      </c>
      <c r="B78" s="9">
        <v>1916000.0</v>
      </c>
      <c r="C78" s="7">
        <v>34.88</v>
      </c>
      <c r="D78" s="7">
        <v>4.72</v>
      </c>
      <c r="E78" s="7">
        <v>99.83</v>
      </c>
      <c r="F78" s="7">
        <v>6.2</v>
      </c>
      <c r="G78" s="7">
        <v>3.0</v>
      </c>
      <c r="H78" s="7">
        <v>36.0</v>
      </c>
      <c r="I78" s="7">
        <v>22.0</v>
      </c>
      <c r="J78" s="8">
        <v>28.0</v>
      </c>
      <c r="K78" s="8"/>
    </row>
    <row r="79" ht="15.75" customHeight="1">
      <c r="A79" s="5" t="s">
        <v>87</v>
      </c>
      <c r="B79" s="9">
        <v>6856000.0</v>
      </c>
      <c r="C79" s="7">
        <v>56.0</v>
      </c>
      <c r="D79" s="7">
        <v>8.575</v>
      </c>
      <c r="E79" s="7">
        <v>99.1</v>
      </c>
      <c r="F79" s="7">
        <v>8.1</v>
      </c>
      <c r="G79" s="7">
        <v>11.0</v>
      </c>
      <c r="H79" s="7">
        <v>31.0</v>
      </c>
      <c r="I79" s="7">
        <v>34.0</v>
      </c>
      <c r="J79" s="8">
        <v>4.0</v>
      </c>
      <c r="K79" s="8"/>
    </row>
    <row r="80" ht="15.75" customHeight="1">
      <c r="A80" s="5" t="s">
        <v>88</v>
      </c>
      <c r="B80" s="9">
        <v>38000.0</v>
      </c>
      <c r="C80" s="7">
        <v>6.215</v>
      </c>
      <c r="D80" s="7">
        <v>2.56</v>
      </c>
      <c r="E80" s="7">
        <v>100.0</v>
      </c>
      <c r="F80" s="8"/>
      <c r="G80" s="8"/>
      <c r="H80" s="8"/>
      <c r="I80" s="7">
        <v>36.0</v>
      </c>
      <c r="J80" s="8">
        <v>10.0</v>
      </c>
      <c r="K80" s="8"/>
    </row>
    <row r="81" ht="15.75" customHeight="1">
      <c r="A81" s="10" t="s">
        <v>89</v>
      </c>
      <c r="B81" s="9">
        <v>2778000.0</v>
      </c>
      <c r="C81" s="7">
        <v>53.0</v>
      </c>
      <c r="D81" s="7">
        <v>4.01</v>
      </c>
      <c r="E81" s="7">
        <v>99.91</v>
      </c>
      <c r="F81" s="7">
        <v>6.7</v>
      </c>
      <c r="G81" s="7">
        <v>2.0</v>
      </c>
      <c r="H81" s="7">
        <v>34.0</v>
      </c>
      <c r="I81" s="7">
        <v>18.0</v>
      </c>
      <c r="J81" s="8">
        <v>25.0</v>
      </c>
      <c r="K81" s="8"/>
    </row>
    <row r="82" ht="15.75" customHeight="1">
      <c r="A82" s="5" t="s">
        <v>90</v>
      </c>
      <c r="B82" s="9">
        <v>615000.0</v>
      </c>
      <c r="C82" s="7">
        <v>69.0</v>
      </c>
      <c r="D82" s="7">
        <v>3.945</v>
      </c>
      <c r="E82" s="7">
        <v>99.0</v>
      </c>
      <c r="F82" s="7">
        <v>6.2</v>
      </c>
      <c r="G82" s="7">
        <v>2.0</v>
      </c>
      <c r="H82" s="7">
        <v>28.0</v>
      </c>
      <c r="I82" s="7">
        <v>32.0</v>
      </c>
      <c r="J82" s="8">
        <v>4.0</v>
      </c>
      <c r="K82" s="8"/>
    </row>
    <row r="83" ht="15.75" customHeight="1">
      <c r="A83" s="5" t="s">
        <v>91</v>
      </c>
      <c r="B83" s="9">
        <v>2083000.0</v>
      </c>
      <c r="C83" s="7">
        <v>12.67</v>
      </c>
      <c r="D83" s="7">
        <v>3.3002</v>
      </c>
      <c r="E83" s="7">
        <v>98.61</v>
      </c>
      <c r="F83" s="7">
        <v>6.3</v>
      </c>
      <c r="G83" s="7">
        <v>3.0</v>
      </c>
      <c r="H83" s="7">
        <v>36.0</v>
      </c>
      <c r="I83" s="7">
        <v>12.0</v>
      </c>
      <c r="J83" s="8">
        <v>1.0</v>
      </c>
      <c r="K83" s="8"/>
    </row>
    <row r="84" ht="15.75" customHeight="1">
      <c r="A84" s="5" t="s">
        <v>92</v>
      </c>
      <c r="B84" s="9">
        <v>3.195E7</v>
      </c>
      <c r="C84" s="7">
        <v>358.0</v>
      </c>
      <c r="D84" s="7">
        <v>4.82</v>
      </c>
      <c r="E84" s="7">
        <v>98.42</v>
      </c>
      <c r="F84" s="7">
        <v>3.8</v>
      </c>
      <c r="G84" s="7">
        <v>2.0</v>
      </c>
      <c r="H84" s="7">
        <v>43.0</v>
      </c>
      <c r="I84" s="7">
        <v>4.0</v>
      </c>
      <c r="J84" s="8">
        <v>11.0</v>
      </c>
      <c r="K84" s="8"/>
    </row>
    <row r="85" ht="15.75" customHeight="1">
      <c r="A85" s="5" t="s">
        <v>93</v>
      </c>
      <c r="B85" s="9">
        <v>1268000.0</v>
      </c>
      <c r="C85" s="7">
        <v>14.21</v>
      </c>
      <c r="D85" s="7">
        <v>4.83</v>
      </c>
      <c r="E85" s="7">
        <v>98.72</v>
      </c>
      <c r="F85" s="7">
        <v>5.7</v>
      </c>
      <c r="G85" s="7">
        <v>6.0</v>
      </c>
      <c r="H85" s="7">
        <v>38.0</v>
      </c>
      <c r="I85" s="7">
        <v>9.0</v>
      </c>
      <c r="J85" s="8">
        <v>1.0</v>
      </c>
      <c r="K85" s="8"/>
    </row>
    <row r="86" ht="15.75" customHeight="1">
      <c r="A86" s="5" t="s">
        <v>94</v>
      </c>
      <c r="B86" s="9">
        <v>1.27576E8</v>
      </c>
      <c r="C86" s="7">
        <v>1222.0</v>
      </c>
      <c r="D86" s="7">
        <v>4.91</v>
      </c>
      <c r="E86" s="7">
        <v>98.94</v>
      </c>
      <c r="F86" s="7">
        <v>5.5</v>
      </c>
      <c r="G86" s="7">
        <v>4.0</v>
      </c>
      <c r="H86" s="7">
        <v>46.0</v>
      </c>
      <c r="I86" s="7">
        <v>32.0</v>
      </c>
      <c r="J86" s="8">
        <v>69.0</v>
      </c>
      <c r="K86" s="8"/>
    </row>
    <row r="87" ht="15.75" customHeight="1">
      <c r="A87" s="10" t="s">
        <v>95</v>
      </c>
      <c r="B87" s="9">
        <v>3536000.0</v>
      </c>
      <c r="C87" s="7">
        <v>11.31</v>
      </c>
      <c r="D87" s="7">
        <v>6.66</v>
      </c>
      <c r="E87" s="7">
        <v>99.3</v>
      </c>
      <c r="F87" s="7">
        <v>9.0</v>
      </c>
      <c r="G87" s="7">
        <v>6.0</v>
      </c>
      <c r="H87" s="7">
        <v>34.0</v>
      </c>
      <c r="I87" s="7">
        <v>13.0</v>
      </c>
      <c r="J87" s="8">
        <v>5.0</v>
      </c>
      <c r="K87" s="8"/>
    </row>
    <row r="88" ht="15.75" customHeight="1">
      <c r="A88" s="5" t="s">
        <v>96</v>
      </c>
      <c r="B88" s="9">
        <v>3225000.0</v>
      </c>
      <c r="C88" s="7">
        <v>13.01</v>
      </c>
      <c r="D88" s="7">
        <v>5.18</v>
      </c>
      <c r="E88" s="7">
        <v>98.51</v>
      </c>
      <c r="F88" s="7">
        <v>3.8</v>
      </c>
      <c r="G88" s="7">
        <v>13.0</v>
      </c>
      <c r="H88" s="7">
        <v>32.0</v>
      </c>
      <c r="I88" s="7">
        <v>27.0</v>
      </c>
      <c r="J88" s="8">
        <v>26.0</v>
      </c>
      <c r="K88" s="8"/>
    </row>
    <row r="89" ht="15.75" customHeight="1">
      <c r="A89" s="5" t="s">
        <v>97</v>
      </c>
      <c r="B89" s="9">
        <v>622000.0</v>
      </c>
      <c r="C89" s="7">
        <v>5.46</v>
      </c>
      <c r="D89" s="7">
        <v>18.6</v>
      </c>
      <c r="E89" s="7">
        <v>98.8</v>
      </c>
      <c r="F89" s="7">
        <v>7.6</v>
      </c>
      <c r="G89" s="7">
        <v>2.0</v>
      </c>
      <c r="H89" s="7">
        <v>31.0</v>
      </c>
      <c r="I89" s="7">
        <v>6.0</v>
      </c>
      <c r="J89" s="8">
        <v>1.0</v>
      </c>
      <c r="K89" s="8"/>
    </row>
    <row r="90" ht="15.75" customHeight="1">
      <c r="A90" s="5" t="s">
        <v>98</v>
      </c>
      <c r="B90" s="9">
        <v>3.6472E7</v>
      </c>
      <c r="C90" s="7">
        <v>118.0</v>
      </c>
      <c r="D90" s="7">
        <v>5.26</v>
      </c>
      <c r="E90" s="7">
        <v>95.07</v>
      </c>
      <c r="F90" s="7">
        <v>5.8</v>
      </c>
      <c r="G90" s="7">
        <v>3.0</v>
      </c>
      <c r="H90" s="7">
        <v>36.0</v>
      </c>
      <c r="I90" s="7">
        <v>21.0</v>
      </c>
      <c r="J90" s="8">
        <v>23.0</v>
      </c>
      <c r="K90" s="8"/>
    </row>
    <row r="91" ht="15.75" customHeight="1">
      <c r="A91" s="10" t="s">
        <v>99</v>
      </c>
      <c r="B91" s="9">
        <v>3.0366E7</v>
      </c>
      <c r="C91" s="7">
        <v>14.4</v>
      </c>
      <c r="D91" s="7">
        <v>4.31</v>
      </c>
      <c r="E91" s="7">
        <v>76.75</v>
      </c>
      <c r="F91" s="7">
        <v>5.1</v>
      </c>
      <c r="G91" s="7">
        <v>28.0</v>
      </c>
      <c r="H91" s="7">
        <v>40.0</v>
      </c>
      <c r="I91" s="7">
        <v>10.0</v>
      </c>
      <c r="J91" s="8">
        <v>2.0</v>
      </c>
      <c r="K91" s="8"/>
    </row>
    <row r="92" ht="15.75" customHeight="1">
      <c r="A92" s="5" t="s">
        <v>100</v>
      </c>
      <c r="B92" s="9">
        <v>2495000.0</v>
      </c>
      <c r="C92" s="7">
        <v>14.51</v>
      </c>
      <c r="D92" s="7">
        <v>8.34</v>
      </c>
      <c r="E92" s="7">
        <v>94.88</v>
      </c>
      <c r="F92" s="7">
        <v>9.1</v>
      </c>
      <c r="G92" s="7">
        <v>27.0</v>
      </c>
      <c r="H92" s="7">
        <v>55.0</v>
      </c>
      <c r="I92" s="7">
        <v>7.0</v>
      </c>
      <c r="J92" s="8">
        <v>4.0</v>
      </c>
      <c r="K92" s="8"/>
    </row>
    <row r="93" ht="15.75" customHeight="1">
      <c r="A93" s="5" t="s">
        <v>101</v>
      </c>
      <c r="B93" s="9">
        <v>1.728E7</v>
      </c>
      <c r="C93" s="7">
        <v>914.0</v>
      </c>
      <c r="D93" s="7">
        <v>5.48</v>
      </c>
      <c r="E93" s="7">
        <v>99.0</v>
      </c>
      <c r="F93" s="7">
        <v>10.4</v>
      </c>
      <c r="G93" s="7">
        <v>2.0</v>
      </c>
      <c r="H93" s="7">
        <v>27.0</v>
      </c>
      <c r="I93" s="7">
        <v>47.0</v>
      </c>
      <c r="J93" s="8">
        <v>415.0</v>
      </c>
      <c r="K93" s="8"/>
    </row>
    <row r="94" ht="15.75" customHeight="1">
      <c r="A94" s="5" t="s">
        <v>102</v>
      </c>
      <c r="B94" s="12"/>
      <c r="C94" s="7">
        <v>3.81</v>
      </c>
      <c r="D94" s="7">
        <v>5.479</v>
      </c>
      <c r="E94" s="7">
        <v>98.0</v>
      </c>
      <c r="F94" s="8"/>
      <c r="G94" s="7">
        <v>3.0</v>
      </c>
      <c r="H94" s="8"/>
      <c r="I94" s="7">
        <v>15.0</v>
      </c>
      <c r="J94" s="8">
        <v>1.0</v>
      </c>
      <c r="K94" s="8"/>
    </row>
    <row r="95" ht="15.75" customHeight="1">
      <c r="A95" s="5" t="s">
        <v>103</v>
      </c>
      <c r="B95" s="9">
        <v>4929000.0</v>
      </c>
      <c r="C95" s="7">
        <v>203.0</v>
      </c>
      <c r="D95" s="7">
        <v>6.43</v>
      </c>
      <c r="E95" s="7">
        <v>99.0</v>
      </c>
      <c r="F95" s="7">
        <v>9.2</v>
      </c>
      <c r="G95" s="7">
        <v>3.0</v>
      </c>
      <c r="H95" s="7">
        <v>32.0</v>
      </c>
      <c r="I95" s="7">
        <v>39.0</v>
      </c>
      <c r="J95" s="8">
        <v>120.0</v>
      </c>
      <c r="K95" s="8"/>
    </row>
    <row r="96" ht="15.75" customHeight="1">
      <c r="A96" s="5" t="s">
        <v>104</v>
      </c>
      <c r="B96" s="9">
        <v>2.3311E7</v>
      </c>
      <c r="C96" s="7">
        <v>9.3</v>
      </c>
      <c r="D96" s="7">
        <v>4.08</v>
      </c>
      <c r="E96" s="7">
        <v>26.56</v>
      </c>
      <c r="F96" s="7">
        <v>6.2</v>
      </c>
      <c r="G96" s="7">
        <v>17.0</v>
      </c>
      <c r="H96" s="7">
        <v>34.0</v>
      </c>
      <c r="I96" s="7">
        <v>12.0</v>
      </c>
      <c r="J96" s="8">
        <v>2.0</v>
      </c>
      <c r="K96" s="8"/>
    </row>
    <row r="97" ht="15.75" customHeight="1">
      <c r="A97" s="5" t="s">
        <v>105</v>
      </c>
      <c r="B97" s="9">
        <v>2.00964E8</v>
      </c>
      <c r="C97" s="7">
        <v>398.0</v>
      </c>
      <c r="D97" s="7">
        <v>14.84</v>
      </c>
      <c r="E97" s="7">
        <v>72.79</v>
      </c>
      <c r="F97" s="7">
        <v>3.6</v>
      </c>
      <c r="G97" s="7">
        <v>13.0</v>
      </c>
      <c r="H97" s="7">
        <v>39.0</v>
      </c>
      <c r="I97" s="7">
        <v>17.0</v>
      </c>
      <c r="J97" s="8">
        <v>25.0</v>
      </c>
      <c r="K97" s="8"/>
    </row>
    <row r="98" ht="15.75" customHeight="1">
      <c r="A98" s="5" t="s">
        <v>106</v>
      </c>
      <c r="B98" s="9">
        <v>5360000.0</v>
      </c>
      <c r="C98" s="7">
        <v>434.0</v>
      </c>
      <c r="D98" s="7">
        <v>7.98</v>
      </c>
      <c r="E98" s="7">
        <v>99.0</v>
      </c>
      <c r="F98" s="7">
        <v>10.5</v>
      </c>
      <c r="G98" s="7">
        <v>2.0</v>
      </c>
      <c r="H98" s="7">
        <v>25.0</v>
      </c>
      <c r="I98" s="7">
        <v>48.0</v>
      </c>
      <c r="J98" s="8">
        <v>520.0</v>
      </c>
      <c r="K98" s="8"/>
    </row>
    <row r="99" ht="15.75" customHeight="1">
      <c r="A99" s="5" t="s">
        <v>107</v>
      </c>
      <c r="B99" s="12">
        <v>2.1221503E8</v>
      </c>
      <c r="C99" s="7">
        <v>314.0</v>
      </c>
      <c r="D99" s="7">
        <v>3.0</v>
      </c>
      <c r="E99" s="7">
        <v>73.71</v>
      </c>
      <c r="F99" s="7">
        <v>2.8</v>
      </c>
      <c r="G99" s="7">
        <v>20.0</v>
      </c>
      <c r="H99" s="7">
        <v>36.0</v>
      </c>
      <c r="I99" s="7">
        <v>20.0</v>
      </c>
      <c r="J99" s="8">
        <v>10.0</v>
      </c>
      <c r="K99" s="8"/>
    </row>
    <row r="100" ht="15.75" customHeight="1">
      <c r="A100" s="5" t="s">
        <v>108</v>
      </c>
      <c r="B100" s="9">
        <v>4246000.0</v>
      </c>
      <c r="C100" s="7">
        <v>65.0</v>
      </c>
      <c r="D100" s="7">
        <v>3.159</v>
      </c>
      <c r="E100" s="7">
        <v>98.13</v>
      </c>
      <c r="F100" s="7">
        <v>7.3</v>
      </c>
      <c r="G100" s="7">
        <v>10.0</v>
      </c>
      <c r="H100" s="7">
        <v>46.0</v>
      </c>
      <c r="I100" s="7">
        <v>17.0</v>
      </c>
      <c r="J100" s="8">
        <v>3.0</v>
      </c>
      <c r="K100" s="8"/>
    </row>
    <row r="101" ht="15.75" customHeight="1">
      <c r="A101" s="5" t="s">
        <v>109</v>
      </c>
      <c r="B101" s="9">
        <v>7045000.0</v>
      </c>
      <c r="C101" s="7">
        <v>41.0</v>
      </c>
      <c r="D101" s="7">
        <v>3.44</v>
      </c>
      <c r="E101" s="7">
        <v>98.33</v>
      </c>
      <c r="F101" s="7">
        <v>8.0</v>
      </c>
      <c r="G101" s="7">
        <v>11.0</v>
      </c>
      <c r="H101" s="7">
        <v>45.0</v>
      </c>
      <c r="I101" s="7">
        <v>13.0</v>
      </c>
      <c r="J101" s="8">
        <v>1.0</v>
      </c>
      <c r="K101" s="8"/>
    </row>
    <row r="102" ht="15.75" customHeight="1">
      <c r="A102" s="5" t="s">
        <v>110</v>
      </c>
      <c r="B102" s="9">
        <v>3.251E7</v>
      </c>
      <c r="C102" s="7">
        <v>225.0</v>
      </c>
      <c r="D102" s="7">
        <v>3.83</v>
      </c>
      <c r="E102" s="7">
        <v>99.01</v>
      </c>
      <c r="F102" s="7">
        <v>5.1</v>
      </c>
      <c r="G102" s="7">
        <v>10.0</v>
      </c>
      <c r="H102" s="7">
        <v>45.0</v>
      </c>
      <c r="I102" s="7">
        <v>20.0</v>
      </c>
      <c r="J102" s="8">
        <v>4.0</v>
      </c>
      <c r="K102" s="8"/>
    </row>
    <row r="103" ht="15.75" customHeight="1">
      <c r="A103" s="5" t="s">
        <v>111</v>
      </c>
      <c r="B103" s="9">
        <v>1.08117E8</v>
      </c>
      <c r="C103" s="7">
        <v>330.0</v>
      </c>
      <c r="D103" s="7">
        <v>2.65</v>
      </c>
      <c r="E103" s="7">
        <v>98.22</v>
      </c>
      <c r="F103" s="7">
        <v>4.4</v>
      </c>
      <c r="G103" s="7">
        <v>13.0</v>
      </c>
      <c r="H103" s="7">
        <v>48.0</v>
      </c>
      <c r="I103" s="7">
        <v>26.0</v>
      </c>
      <c r="J103" s="8">
        <v>10.0</v>
      </c>
      <c r="K103" s="8"/>
    </row>
    <row r="104" ht="15.75" customHeight="1">
      <c r="A104" s="5" t="s">
        <v>112</v>
      </c>
      <c r="B104" s="9">
        <v>3.7895E7</v>
      </c>
      <c r="C104" s="7">
        <v>585.0</v>
      </c>
      <c r="D104" s="7">
        <v>4.64</v>
      </c>
      <c r="E104" s="7">
        <v>100.0</v>
      </c>
      <c r="F104" s="7">
        <v>6.5</v>
      </c>
      <c r="G104" s="7">
        <v>2.0</v>
      </c>
      <c r="H104" s="7">
        <v>32.0</v>
      </c>
      <c r="I104" s="7">
        <v>44.0</v>
      </c>
      <c r="J104" s="8">
        <v>306.0</v>
      </c>
      <c r="K104" s="8"/>
    </row>
    <row r="105" ht="15.75" customHeight="1">
      <c r="A105" s="5" t="s">
        <v>113</v>
      </c>
      <c r="B105" s="9">
        <v>1.0237E7</v>
      </c>
      <c r="C105" s="7">
        <v>240.0</v>
      </c>
      <c r="D105" s="7">
        <v>4.88</v>
      </c>
      <c r="E105" s="7">
        <v>99.59</v>
      </c>
      <c r="F105" s="7">
        <v>9.1</v>
      </c>
      <c r="G105" s="7">
        <v>2.0</v>
      </c>
      <c r="H105" s="7">
        <v>35.0</v>
      </c>
      <c r="I105" s="7">
        <v>32.0</v>
      </c>
      <c r="J105" s="8">
        <v>24.0</v>
      </c>
      <c r="K105" s="8"/>
    </row>
    <row r="106" ht="15.75" customHeight="1">
      <c r="A106" s="5" t="s">
        <v>114</v>
      </c>
      <c r="B106" s="9">
        <v>3189000.0</v>
      </c>
      <c r="C106" s="7">
        <v>101.0</v>
      </c>
      <c r="D106" s="7">
        <v>16.4</v>
      </c>
      <c r="E106" s="7">
        <v>99.06</v>
      </c>
      <c r="F106" s="8"/>
      <c r="G106" s="8"/>
      <c r="H106" s="7">
        <v>0.442</v>
      </c>
      <c r="I106" s="7">
        <v>25.0</v>
      </c>
      <c r="J106" s="8">
        <v>9.0</v>
      </c>
      <c r="K106" s="8"/>
    </row>
    <row r="107" ht="15.75" customHeight="1">
      <c r="A107" s="5" t="s">
        <v>115</v>
      </c>
      <c r="B107" s="9">
        <v>2832000.0</v>
      </c>
      <c r="C107" s="7">
        <v>191.0</v>
      </c>
      <c r="D107" s="7">
        <v>2.86</v>
      </c>
      <c r="E107" s="7">
        <v>98.61</v>
      </c>
      <c r="F107" s="7">
        <v>3.1</v>
      </c>
      <c r="G107" s="7">
        <v>4.0</v>
      </c>
      <c r="H107" s="7">
        <v>41.0</v>
      </c>
      <c r="I107" s="7">
        <v>9.0</v>
      </c>
      <c r="J107" s="8">
        <v>5.0</v>
      </c>
      <c r="K107" s="8"/>
    </row>
    <row r="108" ht="15.75" customHeight="1">
      <c r="A108" s="5" t="s">
        <v>116</v>
      </c>
      <c r="B108" s="9">
        <v>1.9358E7</v>
      </c>
      <c r="C108" s="7">
        <v>239.0</v>
      </c>
      <c r="D108" s="7">
        <v>19.2</v>
      </c>
      <c r="E108" s="7">
        <v>99.3</v>
      </c>
      <c r="F108" s="7">
        <v>5.0</v>
      </c>
      <c r="G108" s="7">
        <v>2.0</v>
      </c>
      <c r="H108" s="7">
        <v>33.0</v>
      </c>
      <c r="I108" s="7">
        <v>42.0</v>
      </c>
      <c r="J108" s="8">
        <v>307.0</v>
      </c>
      <c r="K108" s="8"/>
    </row>
    <row r="109" ht="15.75" customHeight="1">
      <c r="A109" s="5" t="s">
        <v>117</v>
      </c>
      <c r="B109" s="9">
        <v>1.445E8</v>
      </c>
      <c r="C109" s="7">
        <v>1657.0</v>
      </c>
      <c r="D109" s="7">
        <v>3.74</v>
      </c>
      <c r="E109" s="7">
        <v>99.68</v>
      </c>
      <c r="F109" s="7">
        <v>5.3</v>
      </c>
      <c r="G109" s="7">
        <v>2.0</v>
      </c>
      <c r="H109" s="7">
        <v>38.0</v>
      </c>
      <c r="I109" s="7">
        <v>12.0</v>
      </c>
      <c r="J109" s="8">
        <v>546.0</v>
      </c>
      <c r="K109" s="8"/>
    </row>
    <row r="110" ht="15.75" customHeight="1">
      <c r="A110" s="5" t="s">
        <v>118</v>
      </c>
      <c r="B110" s="9">
        <v>1.44369E8</v>
      </c>
      <c r="C110" s="8"/>
      <c r="D110" s="7">
        <v>3.8</v>
      </c>
      <c r="E110" s="7">
        <v>99.7</v>
      </c>
      <c r="F110" s="8"/>
      <c r="G110" s="7">
        <v>2.0</v>
      </c>
      <c r="H110" s="7">
        <v>37.0</v>
      </c>
      <c r="I110" s="7">
        <v>3.0</v>
      </c>
      <c r="J110" s="8">
        <v>8.0</v>
      </c>
      <c r="K110" s="8"/>
    </row>
    <row r="111" ht="15.75" customHeight="1">
      <c r="A111" s="10" t="s">
        <v>119</v>
      </c>
      <c r="B111" s="12"/>
      <c r="C111" s="8"/>
      <c r="D111" s="8"/>
      <c r="E111" s="7">
        <v>75.0</v>
      </c>
      <c r="F111" s="8"/>
      <c r="G111" s="7">
        <v>2.0</v>
      </c>
      <c r="H111" s="7">
        <v>0.29</v>
      </c>
      <c r="I111" s="7">
        <v>18.0</v>
      </c>
      <c r="J111" s="8">
        <v>1204.0</v>
      </c>
      <c r="K111" s="8"/>
    </row>
    <row r="112" ht="15.75" customHeight="1">
      <c r="A112" s="5" t="s">
        <v>120</v>
      </c>
      <c r="B112" s="12"/>
      <c r="C112" s="8"/>
      <c r="D112" s="8"/>
      <c r="E112" s="8"/>
      <c r="F112" s="8"/>
      <c r="G112" s="8"/>
      <c r="H112" s="7">
        <v>1.0</v>
      </c>
      <c r="I112" s="7">
        <v>2.0</v>
      </c>
      <c r="J112" s="8">
        <v>135.0</v>
      </c>
      <c r="K112" s="8"/>
    </row>
    <row r="113" ht="15.75" customHeight="1">
      <c r="A113" s="5" t="s">
        <v>121</v>
      </c>
      <c r="B113" s="12"/>
      <c r="C113" s="8"/>
      <c r="D113" s="8"/>
      <c r="E113" s="8"/>
      <c r="F113" s="8"/>
      <c r="G113" s="8"/>
      <c r="H113" s="8"/>
      <c r="I113" s="7">
        <v>1.0</v>
      </c>
      <c r="J113" s="8">
        <v>17.0</v>
      </c>
      <c r="K113" s="8"/>
    </row>
    <row r="114" ht="15.75" customHeight="1">
      <c r="A114" s="5" t="s">
        <v>122</v>
      </c>
      <c r="B114" s="13">
        <v>3.341366E7</v>
      </c>
      <c r="C114" s="7">
        <v>786.0</v>
      </c>
      <c r="D114" s="7">
        <v>8.28</v>
      </c>
      <c r="E114" s="7">
        <v>99.35</v>
      </c>
      <c r="F114" s="7">
        <v>5.7</v>
      </c>
      <c r="G114" s="7">
        <v>7.0</v>
      </c>
      <c r="H114" s="7">
        <v>45.0</v>
      </c>
      <c r="I114" s="7">
        <v>11.0</v>
      </c>
      <c r="J114" s="8">
        <v>3.0</v>
      </c>
      <c r="K114" s="8"/>
    </row>
    <row r="115" ht="15.75" customHeight="1">
      <c r="A115" s="5" t="s">
        <v>123</v>
      </c>
      <c r="B115" s="9">
        <v>197000.0</v>
      </c>
      <c r="C115" s="7">
        <v>0.86</v>
      </c>
      <c r="D115" s="7">
        <v>4.08</v>
      </c>
      <c r="E115" s="7">
        <v>99.16</v>
      </c>
      <c r="F115" s="7">
        <v>5.5</v>
      </c>
      <c r="G115" s="7">
        <v>3.0</v>
      </c>
      <c r="H115" s="7">
        <v>38.0</v>
      </c>
      <c r="I115" s="7">
        <v>9.0</v>
      </c>
      <c r="J115" s="8">
        <v>1.0</v>
      </c>
      <c r="K115" s="8"/>
    </row>
    <row r="116" ht="15.75" customHeight="1">
      <c r="A116" s="5" t="s">
        <v>124</v>
      </c>
      <c r="B116" s="9">
        <v>1.6296E7</v>
      </c>
      <c r="C116" s="7">
        <v>23.5</v>
      </c>
      <c r="D116" s="7">
        <v>5.13</v>
      </c>
      <c r="E116" s="7">
        <v>69.76</v>
      </c>
      <c r="F116" s="7">
        <v>5.5</v>
      </c>
      <c r="G116" s="7">
        <v>11.0</v>
      </c>
      <c r="H116" s="7">
        <v>35.0</v>
      </c>
      <c r="I116" s="7">
        <v>19.0</v>
      </c>
      <c r="J116" s="8">
        <v>1.0</v>
      </c>
      <c r="K116" s="8"/>
    </row>
    <row r="117" ht="15.75" customHeight="1">
      <c r="A117" s="5" t="s">
        <v>125</v>
      </c>
      <c r="B117" s="9">
        <v>6955000.0</v>
      </c>
      <c r="C117" s="7">
        <v>50.0</v>
      </c>
      <c r="D117" s="7">
        <v>3.86</v>
      </c>
      <c r="E117" s="7">
        <v>99.72</v>
      </c>
      <c r="F117" s="7">
        <v>9.1</v>
      </c>
      <c r="G117" s="7">
        <v>6.0</v>
      </c>
      <c r="H117" s="7">
        <v>34.0</v>
      </c>
      <c r="I117" s="7">
        <v>7.0</v>
      </c>
      <c r="J117" s="8">
        <v>15.0</v>
      </c>
      <c r="K117" s="8"/>
    </row>
    <row r="118" ht="15.75" customHeight="1">
      <c r="A118" s="5" t="s">
        <v>126</v>
      </c>
      <c r="B118" s="12"/>
      <c r="C118" s="7">
        <v>5.424</v>
      </c>
      <c r="D118" s="7">
        <v>3.96</v>
      </c>
      <c r="E118" s="7">
        <v>98.84</v>
      </c>
      <c r="F118" s="7">
        <v>8.3</v>
      </c>
      <c r="G118" s="7">
        <v>6.0</v>
      </c>
      <c r="H118" s="7">
        <v>32.0</v>
      </c>
      <c r="I118" s="7">
        <v>2.0</v>
      </c>
      <c r="J118" s="8">
        <v>2.0</v>
      </c>
      <c r="K118" s="8"/>
    </row>
    <row r="119" ht="15.75" customHeight="1">
      <c r="A119" s="5" t="s">
        <v>127</v>
      </c>
      <c r="B119" s="9">
        <v>5710000.0</v>
      </c>
      <c r="C119" s="7">
        <v>364.0</v>
      </c>
      <c r="D119" s="7">
        <v>2.9</v>
      </c>
      <c r="E119" s="7">
        <v>99.93</v>
      </c>
      <c r="F119" s="7">
        <v>4.5</v>
      </c>
      <c r="G119" s="7">
        <v>4.0</v>
      </c>
      <c r="H119" s="7">
        <v>40.0</v>
      </c>
      <c r="I119" s="7">
        <v>17.0</v>
      </c>
      <c r="J119" s="8">
        <v>5.0</v>
      </c>
      <c r="K119" s="8"/>
    </row>
    <row r="120" ht="15.75" customHeight="1">
      <c r="A120" s="5" t="s">
        <v>128</v>
      </c>
      <c r="B120" s="9">
        <v>5450000.0</v>
      </c>
      <c r="C120" s="7">
        <v>106.57</v>
      </c>
      <c r="D120" s="7">
        <v>3.9</v>
      </c>
      <c r="E120" s="7">
        <v>99.6</v>
      </c>
      <c r="F120" s="8"/>
      <c r="G120" s="7">
        <v>3.0</v>
      </c>
      <c r="H120" s="7">
        <v>42.0</v>
      </c>
      <c r="I120" s="7">
        <v>13.0</v>
      </c>
      <c r="J120" s="8">
        <v>36.0</v>
      </c>
      <c r="K120" s="8"/>
    </row>
    <row r="121" ht="15.75" customHeight="1">
      <c r="A121" s="5" t="s">
        <v>129</v>
      </c>
      <c r="B121" s="9">
        <v>2067000.0</v>
      </c>
      <c r="C121" s="7">
        <v>54.0</v>
      </c>
      <c r="D121" s="7">
        <v>4.8</v>
      </c>
      <c r="E121" s="7">
        <v>99.86</v>
      </c>
      <c r="F121" s="7">
        <v>8.5</v>
      </c>
      <c r="G121" s="7">
        <v>2.0</v>
      </c>
      <c r="H121" s="7">
        <v>26.0</v>
      </c>
      <c r="I121" s="7">
        <v>15.0</v>
      </c>
      <c r="J121" s="8">
        <v>40.0</v>
      </c>
      <c r="K121" s="8"/>
    </row>
    <row r="122" ht="15.75" customHeight="1">
      <c r="A122" s="5" t="s">
        <v>130</v>
      </c>
      <c r="B122" s="9">
        <v>2.8558E7</v>
      </c>
      <c r="C122" s="7">
        <v>368.0</v>
      </c>
      <c r="D122" s="7">
        <v>6.61</v>
      </c>
      <c r="E122" s="7">
        <v>98.96</v>
      </c>
      <c r="F122" s="7">
        <v>8.1</v>
      </c>
      <c r="G122" s="7">
        <v>6.0</v>
      </c>
      <c r="H122" s="7">
        <v>58.0</v>
      </c>
      <c r="I122" s="7">
        <v>26.0</v>
      </c>
      <c r="J122" s="8">
        <v>86.0</v>
      </c>
      <c r="K122" s="8"/>
    </row>
    <row r="123" ht="15.75" customHeight="1">
      <c r="A123" s="5" t="s">
        <v>131</v>
      </c>
      <c r="B123" s="9">
        <v>4.6719E7</v>
      </c>
      <c r="C123" s="7">
        <v>1427.0</v>
      </c>
      <c r="D123" s="7">
        <v>4.21</v>
      </c>
      <c r="E123" s="7">
        <v>99.66</v>
      </c>
      <c r="F123" s="7">
        <v>9.0</v>
      </c>
      <c r="G123" s="7">
        <v>2.0</v>
      </c>
      <c r="H123" s="7">
        <v>34.0</v>
      </c>
      <c r="I123" s="7">
        <v>43.0</v>
      </c>
      <c r="J123" s="8">
        <v>154.0</v>
      </c>
      <c r="K123" s="8"/>
    </row>
    <row r="124" ht="15.75" customHeight="1">
      <c r="A124" s="14" t="s">
        <v>132</v>
      </c>
      <c r="B124" s="9">
        <v>2.1757E7</v>
      </c>
      <c r="C124" s="7">
        <v>88.0</v>
      </c>
      <c r="D124" s="7">
        <v>3.48</v>
      </c>
      <c r="E124" s="7">
        <v>98.77</v>
      </c>
      <c r="F124" s="7">
        <v>3.9</v>
      </c>
      <c r="G124" s="7">
        <v>9.0</v>
      </c>
      <c r="H124" s="7">
        <v>52.0</v>
      </c>
      <c r="I124" s="7">
        <v>17.0</v>
      </c>
      <c r="J124" s="8">
        <v>2.0</v>
      </c>
      <c r="K124" s="8"/>
    </row>
    <row r="125" ht="15.75" customHeight="1">
      <c r="A125" s="14" t="s">
        <v>133</v>
      </c>
      <c r="B125" s="9">
        <v>4.2813E7</v>
      </c>
      <c r="C125" s="7">
        <v>34.28</v>
      </c>
      <c r="D125" s="7">
        <v>2.218</v>
      </c>
      <c r="E125" s="7">
        <v>70.87</v>
      </c>
      <c r="F125" s="7">
        <v>5.7</v>
      </c>
      <c r="G125" s="7">
        <v>20.0</v>
      </c>
      <c r="H125" s="7">
        <v>35.0</v>
      </c>
      <c r="I125" s="7">
        <v>12.0</v>
      </c>
      <c r="J125" s="8">
        <v>1.0</v>
      </c>
      <c r="K125" s="8"/>
    </row>
    <row r="126" ht="15.75" customHeight="1">
      <c r="A126" s="14" t="s">
        <v>134</v>
      </c>
      <c r="B126" s="9">
        <v>581000.0</v>
      </c>
      <c r="C126" s="7">
        <v>3.427</v>
      </c>
      <c r="D126" s="7">
        <v>9.02</v>
      </c>
      <c r="E126" s="7">
        <v>99.03</v>
      </c>
      <c r="F126" s="7">
        <v>6.1</v>
      </c>
      <c r="G126" s="7">
        <v>8.0</v>
      </c>
      <c r="H126" s="7">
        <v>57.0</v>
      </c>
      <c r="I126" s="7">
        <v>12.0</v>
      </c>
      <c r="J126" s="8">
        <v>2.0</v>
      </c>
      <c r="K126" s="8"/>
    </row>
    <row r="127" ht="15.75" customHeight="1">
      <c r="A127" s="14" t="s">
        <v>135</v>
      </c>
      <c r="B127" s="9">
        <v>1.0251E7</v>
      </c>
      <c r="C127" s="7">
        <v>556.0</v>
      </c>
      <c r="D127" s="7">
        <v>7.67</v>
      </c>
      <c r="E127" s="7">
        <v>99.0</v>
      </c>
      <c r="F127" s="7">
        <v>10.9</v>
      </c>
      <c r="G127" s="7">
        <v>3.0</v>
      </c>
      <c r="H127" s="7">
        <v>26.0</v>
      </c>
      <c r="I127" s="7">
        <v>50.0</v>
      </c>
      <c r="J127" s="8">
        <v>652.0</v>
      </c>
      <c r="K127" s="8"/>
    </row>
    <row r="128" ht="15.75" customHeight="1">
      <c r="A128" s="14" t="s">
        <v>136</v>
      </c>
      <c r="B128" s="9">
        <v>8580000.0</v>
      </c>
      <c r="C128" s="7">
        <v>705.0</v>
      </c>
      <c r="D128" s="7">
        <v>5.11</v>
      </c>
      <c r="E128" s="7">
        <v>99.0</v>
      </c>
      <c r="F128" s="7">
        <v>12.2</v>
      </c>
      <c r="G128" s="8"/>
      <c r="H128" s="7">
        <v>29.0</v>
      </c>
      <c r="I128" s="7">
        <v>51.0</v>
      </c>
      <c r="J128" s="8">
        <v>345.0</v>
      </c>
      <c r="K128" s="8"/>
    </row>
    <row r="129" ht="15.75" customHeight="1">
      <c r="A129" s="14" t="s">
        <v>137</v>
      </c>
      <c r="B129" s="9">
        <v>1.707E7</v>
      </c>
      <c r="C129" s="7">
        <v>50.28</v>
      </c>
      <c r="D129" s="7">
        <v>3.13</v>
      </c>
      <c r="E129" s="7">
        <v>96.42</v>
      </c>
      <c r="F129" s="7">
        <v>3.6</v>
      </c>
      <c r="G129" s="7">
        <v>8.0</v>
      </c>
      <c r="H129" s="7">
        <v>35.0</v>
      </c>
      <c r="I129" s="7">
        <v>13.0</v>
      </c>
      <c r="J129" s="8">
        <v>3.0</v>
      </c>
      <c r="K129" s="8"/>
    </row>
    <row r="130" ht="15.75" customHeight="1">
      <c r="A130" s="14" t="s">
        <v>138</v>
      </c>
      <c r="B130" s="9">
        <v>2.38E7</v>
      </c>
      <c r="C130" s="7">
        <v>586.1</v>
      </c>
      <c r="D130" s="7">
        <v>9.03</v>
      </c>
      <c r="E130" s="7">
        <v>86.0</v>
      </c>
      <c r="F130" s="8"/>
      <c r="G130" s="7">
        <v>4.0</v>
      </c>
      <c r="H130" s="7">
        <v>33.0</v>
      </c>
      <c r="I130" s="7">
        <v>26.0</v>
      </c>
      <c r="J130" s="8">
        <v>24.0</v>
      </c>
      <c r="K130" s="8"/>
    </row>
    <row r="131" ht="15.75" customHeight="1">
      <c r="A131" s="14" t="s">
        <v>139</v>
      </c>
      <c r="B131" s="9">
        <v>9321000.0</v>
      </c>
      <c r="C131" s="7">
        <v>7.52</v>
      </c>
      <c r="D131" s="7">
        <v>5.2314</v>
      </c>
      <c r="E131" s="7">
        <v>99.88</v>
      </c>
      <c r="F131" s="7">
        <v>7.0</v>
      </c>
      <c r="G131" s="7">
        <v>25.0</v>
      </c>
      <c r="H131" s="7">
        <v>45.0</v>
      </c>
      <c r="I131" s="7">
        <v>10.0</v>
      </c>
      <c r="J131" s="8">
        <v>4.0</v>
      </c>
      <c r="K131" s="8"/>
    </row>
    <row r="132" ht="15.75" customHeight="1">
      <c r="A132" s="14" t="s">
        <v>140</v>
      </c>
      <c r="B132" s="9">
        <v>5.8005E7</v>
      </c>
      <c r="C132" s="7">
        <v>56.0</v>
      </c>
      <c r="D132" s="7">
        <v>3.18</v>
      </c>
      <c r="E132" s="7">
        <v>85.76</v>
      </c>
      <c r="F132" s="7">
        <v>4.1</v>
      </c>
      <c r="G132" s="7">
        <v>31.0</v>
      </c>
      <c r="H132" s="7">
        <v>37.0</v>
      </c>
      <c r="I132" s="7">
        <v>13.0</v>
      </c>
      <c r="J132" s="8">
        <v>2.0</v>
      </c>
      <c r="K132" s="8"/>
    </row>
    <row r="133" ht="15.75" customHeight="1">
      <c r="A133" s="14" t="s">
        <v>141</v>
      </c>
      <c r="B133" s="9">
        <v>6.9626E7</v>
      </c>
      <c r="C133" s="7">
        <v>504.0</v>
      </c>
      <c r="D133" s="7">
        <v>4.12</v>
      </c>
      <c r="E133" s="7">
        <v>98.15</v>
      </c>
      <c r="F133" s="7">
        <v>3.7</v>
      </c>
      <c r="G133" s="7">
        <v>8.0</v>
      </c>
      <c r="H133" s="7">
        <v>36.0</v>
      </c>
      <c r="I133" s="7">
        <v>20.0</v>
      </c>
      <c r="J133" s="8">
        <v>33.0</v>
      </c>
      <c r="K133" s="8"/>
    </row>
    <row r="134" ht="15.75" customHeight="1">
      <c r="A134" s="14" t="s">
        <v>142</v>
      </c>
      <c r="B134" s="9">
        <v>8082000.0</v>
      </c>
      <c r="C134" s="7">
        <v>5.36</v>
      </c>
      <c r="D134" s="7">
        <v>4.98</v>
      </c>
      <c r="E134" s="7">
        <v>84.29</v>
      </c>
      <c r="F134" s="7">
        <v>6.6</v>
      </c>
      <c r="G134" s="7">
        <v>16.0</v>
      </c>
      <c r="H134" s="7">
        <v>43.0</v>
      </c>
      <c r="I134" s="7">
        <v>12.0</v>
      </c>
      <c r="J134" s="8">
        <v>1.0</v>
      </c>
      <c r="K134" s="8"/>
    </row>
    <row r="135" ht="15.75" customHeight="1">
      <c r="A135" s="14" t="s">
        <v>143</v>
      </c>
      <c r="B135" s="9">
        <v>104000.0</v>
      </c>
      <c r="C135" s="7">
        <v>0.49</v>
      </c>
      <c r="D135" s="7">
        <v>5.37</v>
      </c>
      <c r="E135" s="7">
        <v>99.34</v>
      </c>
      <c r="F135" s="7">
        <v>5.3</v>
      </c>
      <c r="G135" s="7">
        <v>30.0</v>
      </c>
      <c r="H135" s="7">
        <v>37.0</v>
      </c>
      <c r="I135" s="7">
        <v>11.0</v>
      </c>
      <c r="J135" s="8">
        <v>1.0</v>
      </c>
      <c r="K135" s="8"/>
    </row>
    <row r="136" ht="15.75" customHeight="1">
      <c r="A136" s="14" t="s">
        <v>144</v>
      </c>
      <c r="B136" s="9">
        <v>1395000.0</v>
      </c>
      <c r="C136" s="7">
        <v>22.53</v>
      </c>
      <c r="D136" s="7">
        <v>3.136</v>
      </c>
      <c r="E136" s="7">
        <v>99.61</v>
      </c>
      <c r="F136" s="7">
        <v>6.5</v>
      </c>
      <c r="G136" s="7">
        <v>5.0</v>
      </c>
      <c r="H136" s="7">
        <v>40.0</v>
      </c>
      <c r="I136" s="7">
        <v>20.0</v>
      </c>
      <c r="J136" s="8">
        <v>19.0</v>
      </c>
      <c r="K136" s="8"/>
    </row>
    <row r="137" ht="15.75" customHeight="1">
      <c r="A137" s="14" t="s">
        <v>145</v>
      </c>
      <c r="B137" s="9">
        <v>1.1695E7</v>
      </c>
      <c r="C137" s="7">
        <v>39.9</v>
      </c>
      <c r="D137" s="7">
        <v>27.7</v>
      </c>
      <c r="E137" s="7">
        <v>97.31</v>
      </c>
      <c r="F137" s="7">
        <v>7.0</v>
      </c>
      <c r="G137" s="7">
        <v>4.0</v>
      </c>
      <c r="H137" s="7">
        <v>33.0</v>
      </c>
      <c r="I137" s="7">
        <v>14.0</v>
      </c>
      <c r="J137" s="8">
        <v>13.0</v>
      </c>
      <c r="K137" s="8"/>
    </row>
    <row r="138" ht="15.75" customHeight="1">
      <c r="A138" s="14" t="s">
        <v>146</v>
      </c>
      <c r="B138" s="9">
        <v>8.343E7</v>
      </c>
      <c r="C138" s="7">
        <v>771.0</v>
      </c>
      <c r="D138" s="7">
        <v>9.8</v>
      </c>
      <c r="E138" s="7">
        <v>99.49</v>
      </c>
      <c r="F138" s="7">
        <v>4.3</v>
      </c>
      <c r="G138" s="7">
        <v>2.0</v>
      </c>
      <c r="H138" s="7">
        <v>40.0</v>
      </c>
      <c r="I138" s="7">
        <v>39.0</v>
      </c>
      <c r="J138" s="8">
        <v>91.0</v>
      </c>
      <c r="K138" s="8"/>
    </row>
    <row r="139" ht="15.75" customHeight="1">
      <c r="A139" s="14" t="s">
        <v>147</v>
      </c>
      <c r="B139" s="9">
        <v>4.427E7</v>
      </c>
      <c r="C139" s="7">
        <v>28.12</v>
      </c>
      <c r="D139" s="7">
        <v>2.56</v>
      </c>
      <c r="E139" s="7">
        <v>87.0</v>
      </c>
      <c r="F139" s="7">
        <v>6.2</v>
      </c>
      <c r="G139" s="7">
        <v>41.0</v>
      </c>
      <c r="H139" s="7">
        <v>38.0</v>
      </c>
      <c r="I139" s="7">
        <v>15.0</v>
      </c>
      <c r="J139" s="8">
        <v>7.0</v>
      </c>
      <c r="K139" s="8"/>
    </row>
    <row r="140" ht="15.75" customHeight="1">
      <c r="A140" s="14" t="s">
        <v>148</v>
      </c>
      <c r="B140" s="9">
        <v>4.4391E7</v>
      </c>
      <c r="C140" s="7">
        <v>130.0</v>
      </c>
      <c r="D140" s="7">
        <v>5.01</v>
      </c>
      <c r="E140" s="7">
        <v>99.76</v>
      </c>
      <c r="F140" s="7">
        <v>6.7</v>
      </c>
      <c r="G140" s="7">
        <v>3.0</v>
      </c>
      <c r="H140" s="7">
        <v>26.0</v>
      </c>
      <c r="I140" s="7">
        <v>13.0</v>
      </c>
      <c r="J140" s="8">
        <v>128.0</v>
      </c>
      <c r="K140" s="8"/>
    </row>
    <row r="141" ht="15.75" customHeight="1">
      <c r="A141" s="14" t="s">
        <v>149</v>
      </c>
      <c r="B141" s="9">
        <v>9771000.0</v>
      </c>
      <c r="C141" s="7">
        <v>414.0</v>
      </c>
      <c r="D141" s="7">
        <v>1.109</v>
      </c>
      <c r="E141" s="7">
        <v>99.46</v>
      </c>
      <c r="F141" s="7">
        <v>3.5</v>
      </c>
      <c r="G141" s="7">
        <v>3.0</v>
      </c>
      <c r="H141" s="7">
        <v>0.0</v>
      </c>
      <c r="I141" s="7">
        <v>9.0</v>
      </c>
      <c r="J141" s="8">
        <v>2.0</v>
      </c>
      <c r="K141" s="8"/>
    </row>
    <row r="142" ht="15.75" customHeight="1">
      <c r="A142" s="14" t="s">
        <v>150</v>
      </c>
      <c r="B142" s="12">
        <v>3.27167434E8</v>
      </c>
      <c r="C142" s="7">
        <v>20580.0</v>
      </c>
      <c r="D142" s="7">
        <v>92.6</v>
      </c>
      <c r="E142" s="7">
        <v>99.0</v>
      </c>
      <c r="F142" s="7">
        <v>17.1</v>
      </c>
      <c r="G142" s="7">
        <v>2.0</v>
      </c>
      <c r="H142" s="7">
        <v>41.0</v>
      </c>
      <c r="I142" s="7">
        <v>50.0</v>
      </c>
      <c r="J142" s="8">
        <v>2827.0</v>
      </c>
      <c r="K142" s="8"/>
    </row>
    <row r="143" ht="15.75" customHeight="1">
      <c r="A143" s="14" t="s">
        <v>151</v>
      </c>
      <c r="B143" s="9">
        <v>3462000.0</v>
      </c>
      <c r="C143" s="7">
        <v>59.0</v>
      </c>
      <c r="D143" s="7">
        <v>4.76</v>
      </c>
      <c r="E143" s="7">
        <v>98.93</v>
      </c>
      <c r="F143" s="7">
        <v>9.1</v>
      </c>
      <c r="G143" s="7">
        <v>3.0</v>
      </c>
      <c r="H143" s="7">
        <v>37.0</v>
      </c>
      <c r="I143" s="7">
        <v>22.0</v>
      </c>
      <c r="J143" s="8">
        <v>10.0</v>
      </c>
      <c r="K143" s="8"/>
    </row>
    <row r="144" ht="15.75" customHeight="1">
      <c r="A144" s="15" t="s">
        <v>152</v>
      </c>
      <c r="B144" s="9">
        <v>3.336E7</v>
      </c>
      <c r="C144" s="7">
        <v>50.0</v>
      </c>
      <c r="D144" s="7">
        <v>6.87</v>
      </c>
      <c r="E144" s="7">
        <v>100.0</v>
      </c>
      <c r="F144" s="7">
        <v>6.3</v>
      </c>
      <c r="G144" s="7">
        <v>6.0</v>
      </c>
      <c r="H144" s="7">
        <v>35.0</v>
      </c>
      <c r="I144" s="7">
        <v>13.0</v>
      </c>
      <c r="J144" s="8">
        <v>32.0</v>
      </c>
      <c r="K144" s="8"/>
    </row>
    <row r="145" ht="15.75" customHeight="1">
      <c r="A145" s="14" t="s">
        <v>153</v>
      </c>
      <c r="B145" s="9">
        <v>2.8516E7</v>
      </c>
      <c r="C145" s="7">
        <v>98.0</v>
      </c>
      <c r="D145" s="7">
        <v>6.87</v>
      </c>
      <c r="E145" s="7">
        <v>98.76</v>
      </c>
      <c r="F145" s="7">
        <v>3.2</v>
      </c>
      <c r="G145" s="7">
        <v>21.0</v>
      </c>
      <c r="H145" s="7">
        <v>46.0</v>
      </c>
      <c r="I145" s="7">
        <v>22.0</v>
      </c>
      <c r="J145" s="8">
        <v>15.0</v>
      </c>
      <c r="K145" s="8"/>
    </row>
    <row r="146" ht="15.75" customHeight="1">
      <c r="A146" s="14" t="s">
        <v>154</v>
      </c>
      <c r="B146" s="9">
        <v>9462000.0</v>
      </c>
      <c r="C146" s="7">
        <v>241.0</v>
      </c>
      <c r="D146" s="7">
        <v>4.34</v>
      </c>
      <c r="E146" s="7">
        <v>98.06</v>
      </c>
      <c r="F146" s="7">
        <v>5.7</v>
      </c>
      <c r="G146" s="7">
        <v>9.0</v>
      </c>
      <c r="H146" s="7">
        <v>42.0</v>
      </c>
      <c r="I146" s="7">
        <v>15.0</v>
      </c>
      <c r="J146" s="8">
        <v>4.0</v>
      </c>
      <c r="K146" s="8"/>
    </row>
    <row r="147" ht="15.75" customHeight="1">
      <c r="A147" s="14" t="s">
        <v>155</v>
      </c>
      <c r="B147" s="9">
        <v>107000.0</v>
      </c>
      <c r="C147" s="7">
        <v>1.027</v>
      </c>
      <c r="D147" s="7">
        <v>3.2</v>
      </c>
      <c r="E147" s="7">
        <v>99.0</v>
      </c>
      <c r="F147" s="8"/>
      <c r="G147" s="8"/>
      <c r="H147" s="7">
        <v>63.0</v>
      </c>
      <c r="I147" s="7">
        <v>19.0</v>
      </c>
      <c r="J147" s="8">
        <v>1.0</v>
      </c>
      <c r="K147" s="8"/>
    </row>
    <row r="148" ht="15.75" customHeight="1">
      <c r="A148" s="14" t="s">
        <v>156</v>
      </c>
      <c r="B148" s="9">
        <v>2.32E7</v>
      </c>
      <c r="C148" s="8"/>
      <c r="D148" s="7">
        <v>4.7</v>
      </c>
      <c r="E148" s="7">
        <v>50.0</v>
      </c>
      <c r="F148" s="8"/>
      <c r="G148" s="7">
        <v>16.0</v>
      </c>
      <c r="H148" s="8"/>
      <c r="I148" s="7">
        <v>34.0</v>
      </c>
      <c r="J148" s="8">
        <v>94.0</v>
      </c>
      <c r="K148" s="8"/>
    </row>
    <row r="149" ht="15.75" customHeight="1">
      <c r="A149" s="14" t="s">
        <v>157</v>
      </c>
      <c r="B149" s="9">
        <v>1.7861E7</v>
      </c>
      <c r="C149" s="7">
        <v>26.72</v>
      </c>
      <c r="D149" s="7">
        <v>59.76</v>
      </c>
      <c r="E149" s="7">
        <v>91.52</v>
      </c>
      <c r="F149" s="7">
        <v>4.5</v>
      </c>
      <c r="G149" s="7">
        <v>47.0</v>
      </c>
      <c r="H149" s="7">
        <v>57.0</v>
      </c>
      <c r="I149" s="7">
        <v>13.0</v>
      </c>
      <c r="J149" s="8">
        <v>2.0</v>
      </c>
      <c r="K149" s="8"/>
    </row>
    <row r="150" ht="15.75" customHeight="1">
      <c r="A150" s="14" t="s">
        <v>158</v>
      </c>
      <c r="B150" s="9">
        <v>1.4645E7</v>
      </c>
      <c r="C150" s="7">
        <v>21.0</v>
      </c>
      <c r="D150" s="7">
        <v>6.14</v>
      </c>
      <c r="E150" s="7">
        <v>91.75</v>
      </c>
      <c r="F150" s="7">
        <v>9.4</v>
      </c>
      <c r="G150" s="7">
        <v>51.0</v>
      </c>
      <c r="H150" s="7">
        <v>40.0</v>
      </c>
      <c r="I150" s="7">
        <v>14.0</v>
      </c>
      <c r="J150" s="8">
        <v>8.0</v>
      </c>
      <c r="K150" s="8"/>
    </row>
    <row r="151" ht="15.75" customHeight="1">
      <c r="A151" s="14" t="s">
        <v>159</v>
      </c>
      <c r="B151" s="9">
        <v>2867000.0</v>
      </c>
      <c r="C151" s="7">
        <v>15.06</v>
      </c>
      <c r="D151" s="7">
        <v>3.95</v>
      </c>
      <c r="E151" s="7">
        <v>99.03</v>
      </c>
      <c r="F151" s="7">
        <v>6.7</v>
      </c>
      <c r="G151" s="7">
        <v>6.0</v>
      </c>
      <c r="H151" s="7">
        <v>29.0</v>
      </c>
      <c r="I151" s="7">
        <v>12.0</v>
      </c>
      <c r="J151" s="8">
        <v>0.0</v>
      </c>
      <c r="K151" s="8"/>
    </row>
    <row r="152" ht="15.75" customHeight="1">
      <c r="A152" s="14" t="s">
        <v>160</v>
      </c>
      <c r="B152" s="9">
        <v>55641.0</v>
      </c>
      <c r="C152" s="7">
        <v>0.00658</v>
      </c>
      <c r="D152" s="7">
        <v>19.3</v>
      </c>
      <c r="E152" s="7">
        <v>97.0</v>
      </c>
      <c r="F152" s="7">
        <v>5.7</v>
      </c>
      <c r="G152" s="7">
        <v>5.0</v>
      </c>
      <c r="H152" s="7">
        <v>38.0</v>
      </c>
      <c r="I152" s="7">
        <v>9.0</v>
      </c>
      <c r="J152" s="8">
        <v>0.0</v>
      </c>
      <c r="K152" s="8"/>
    </row>
    <row r="153" ht="15.75" customHeight="1">
      <c r="A153" s="14" t="s">
        <v>161</v>
      </c>
      <c r="B153" s="9">
        <v>77000.0</v>
      </c>
      <c r="C153" s="7">
        <v>3.163</v>
      </c>
      <c r="D153" s="7">
        <v>3.26</v>
      </c>
      <c r="E153" s="7">
        <v>100.0</v>
      </c>
      <c r="F153" s="7">
        <v>10.4</v>
      </c>
      <c r="G153" s="7">
        <v>7.0</v>
      </c>
      <c r="H153" s="8"/>
      <c r="I153" s="7">
        <v>23.0</v>
      </c>
      <c r="J153" s="8">
        <v>0.0</v>
      </c>
      <c r="K153" s="8"/>
    </row>
    <row r="154" ht="15.75" customHeight="1">
      <c r="A154" s="14" t="s">
        <v>162</v>
      </c>
      <c r="B154" s="9">
        <v>3.1825E7</v>
      </c>
      <c r="C154" s="7">
        <v>105.0</v>
      </c>
      <c r="D154" s="7">
        <v>8.7</v>
      </c>
      <c r="E154" s="7">
        <v>72.93</v>
      </c>
      <c r="F154" s="7">
        <v>2.9</v>
      </c>
      <c r="G154" s="7">
        <v>25.0</v>
      </c>
      <c r="H154" s="7">
        <v>42.0</v>
      </c>
      <c r="I154" s="7">
        <v>9.0</v>
      </c>
      <c r="J154" s="8">
        <v>0.0</v>
      </c>
      <c r="K154" s="8"/>
    </row>
    <row r="155" ht="15.75" customHeight="1">
      <c r="A155" s="14" t="s">
        <v>163</v>
      </c>
      <c r="B155" s="9">
        <v>97000.0</v>
      </c>
      <c r="C155" s="7">
        <v>1.61</v>
      </c>
      <c r="D155" s="7">
        <v>2.52</v>
      </c>
      <c r="E155" s="7">
        <v>98.95</v>
      </c>
      <c r="F155" s="7">
        <v>4.3</v>
      </c>
      <c r="G155" s="7">
        <v>45.0</v>
      </c>
      <c r="H155" s="7">
        <v>0.525</v>
      </c>
      <c r="I155" s="7">
        <v>10.0</v>
      </c>
      <c r="J155" s="8">
        <v>0.0</v>
      </c>
      <c r="K155" s="8"/>
    </row>
    <row r="156" ht="15.75" customHeight="1">
      <c r="A156" s="14" t="s">
        <v>164</v>
      </c>
      <c r="B156" s="9">
        <v>105000.0</v>
      </c>
      <c r="C156" s="7">
        <v>2.822</v>
      </c>
      <c r="D156" s="7">
        <v>6.189</v>
      </c>
      <c r="E156" s="7">
        <v>96.82</v>
      </c>
      <c r="F156" s="8"/>
      <c r="G156" s="8"/>
      <c r="H156" s="8"/>
      <c r="I156" s="7">
        <v>8.0</v>
      </c>
      <c r="J156" s="8">
        <v>0.0</v>
      </c>
      <c r="K156" s="8"/>
    </row>
    <row r="157" ht="15.75" customHeight="1">
      <c r="A157" s="14" t="s">
        <v>165</v>
      </c>
      <c r="B157" s="9">
        <v>1.63046E8</v>
      </c>
      <c r="C157" s="7">
        <v>288.0</v>
      </c>
      <c r="D157" s="7">
        <v>1.99</v>
      </c>
      <c r="E157" s="7">
        <v>83.2</v>
      </c>
      <c r="F157" s="7">
        <v>2.4</v>
      </c>
      <c r="G157" s="7">
        <v>15.0</v>
      </c>
      <c r="H157" s="7">
        <v>32.0</v>
      </c>
      <c r="I157" s="7">
        <v>9.0</v>
      </c>
      <c r="J157" s="8">
        <v>0.0</v>
      </c>
      <c r="K157" s="8"/>
    </row>
    <row r="158" ht="15.75" customHeight="1">
      <c r="A158" s="14" t="s">
        <v>166</v>
      </c>
      <c r="B158" s="9">
        <v>390000.0</v>
      </c>
      <c r="C158" s="7">
        <v>1.93</v>
      </c>
      <c r="D158" s="7">
        <v>7.12</v>
      </c>
      <c r="E158" s="7">
        <v>88.61</v>
      </c>
      <c r="F158" s="7">
        <v>6.1</v>
      </c>
      <c r="G158" s="7">
        <v>7.0</v>
      </c>
      <c r="H158" s="7">
        <v>53.0</v>
      </c>
      <c r="I158" s="7">
        <v>12.0</v>
      </c>
      <c r="J158" s="8">
        <v>0.0</v>
      </c>
      <c r="K158" s="8"/>
    </row>
    <row r="159" ht="15.75" customHeight="1">
      <c r="A159" s="14" t="s">
        <v>167</v>
      </c>
      <c r="B159" s="9">
        <v>1.1801E7</v>
      </c>
      <c r="C159" s="7">
        <v>14.27</v>
      </c>
      <c r="D159" s="7">
        <v>3.99</v>
      </c>
      <c r="E159" s="7">
        <v>52.55</v>
      </c>
      <c r="F159" s="7">
        <v>3.9</v>
      </c>
      <c r="G159" s="7">
        <v>10.0</v>
      </c>
      <c r="H159" s="7">
        <v>47.0</v>
      </c>
      <c r="I159" s="7">
        <v>11.0</v>
      </c>
      <c r="J159" s="8">
        <v>0.0</v>
      </c>
      <c r="K159" s="8"/>
    </row>
    <row r="160" ht="15.75" customHeight="1">
      <c r="A160" s="14" t="s">
        <v>168</v>
      </c>
      <c r="B160" s="9">
        <v>763000.0</v>
      </c>
      <c r="C160" s="7">
        <v>2.58</v>
      </c>
      <c r="D160" s="7">
        <v>6.64</v>
      </c>
      <c r="E160" s="7">
        <v>92.04</v>
      </c>
      <c r="F160" s="7">
        <v>3.5</v>
      </c>
      <c r="G160" s="7">
        <v>8.0</v>
      </c>
      <c r="H160" s="7">
        <v>37.0</v>
      </c>
      <c r="I160" s="7">
        <v>9.0</v>
      </c>
      <c r="J160" s="8">
        <v>0.0</v>
      </c>
      <c r="K160" s="8"/>
    </row>
    <row r="161" ht="15.75" customHeight="1">
      <c r="A161" s="14" t="s">
        <v>169</v>
      </c>
      <c r="B161" s="9">
        <v>1.1513E7</v>
      </c>
      <c r="C161" s="7">
        <v>40.0</v>
      </c>
      <c r="D161" s="7">
        <v>27.1</v>
      </c>
      <c r="E161" s="7">
        <v>99.4</v>
      </c>
      <c r="F161" s="7">
        <v>6.9</v>
      </c>
      <c r="G161" s="7">
        <v>17.0</v>
      </c>
      <c r="H161" s="7">
        <v>43.0</v>
      </c>
      <c r="I161" s="7">
        <v>20.0</v>
      </c>
      <c r="J161" s="8">
        <v>0.0</v>
      </c>
      <c r="K161" s="8"/>
    </row>
    <row r="162" ht="15.75" customHeight="1">
      <c r="A162" s="14" t="s">
        <v>170</v>
      </c>
      <c r="B162" s="9">
        <v>3301000.0</v>
      </c>
      <c r="C162" s="7">
        <v>20.16</v>
      </c>
      <c r="D162" s="8"/>
      <c r="E162" s="7">
        <v>99.65</v>
      </c>
      <c r="F162" s="7">
        <v>9.2</v>
      </c>
      <c r="G162" s="7">
        <v>2.0</v>
      </c>
      <c r="H162" s="7">
        <v>33.0</v>
      </c>
      <c r="I162" s="7">
        <v>14.0</v>
      </c>
      <c r="J162" s="8">
        <v>0.0</v>
      </c>
      <c r="K162" s="8"/>
    </row>
    <row r="163" ht="15.75" customHeight="1">
      <c r="A163" s="14" t="s">
        <v>171</v>
      </c>
      <c r="B163" s="9">
        <v>31196.0</v>
      </c>
      <c r="C163" s="7">
        <v>1.027</v>
      </c>
      <c r="D163" s="7">
        <v>16.1</v>
      </c>
      <c r="E163" s="7">
        <v>99.0</v>
      </c>
      <c r="F163" s="8"/>
      <c r="G163" s="8"/>
      <c r="H163" s="8"/>
      <c r="I163" s="7">
        <v>11.0</v>
      </c>
      <c r="J163" s="8">
        <v>0.0</v>
      </c>
      <c r="K163" s="8"/>
    </row>
    <row r="164" ht="15.75" customHeight="1">
      <c r="A164" s="14" t="s">
        <v>172</v>
      </c>
      <c r="B164" s="9">
        <v>433000.0</v>
      </c>
      <c r="C164" s="7">
        <v>13.57</v>
      </c>
      <c r="D164" s="7">
        <v>4.43</v>
      </c>
      <c r="E164" s="7">
        <v>97.2</v>
      </c>
      <c r="F164" s="7">
        <v>2.3</v>
      </c>
      <c r="G164" s="7">
        <v>3.0</v>
      </c>
      <c r="H164" s="8"/>
      <c r="I164" s="7">
        <v>5.0</v>
      </c>
      <c r="J164" s="8">
        <v>0.0</v>
      </c>
      <c r="K164" s="8"/>
    </row>
    <row r="165" ht="15.75" customHeight="1">
      <c r="A165" s="14" t="s">
        <v>173</v>
      </c>
      <c r="B165" s="9">
        <v>2.0321E7</v>
      </c>
      <c r="C165" s="7">
        <v>14.14</v>
      </c>
      <c r="D165" s="7">
        <v>4.2</v>
      </c>
      <c r="E165" s="7">
        <v>52.51</v>
      </c>
      <c r="F165" s="7">
        <v>6.8</v>
      </c>
      <c r="G165" s="7">
        <v>20.0</v>
      </c>
      <c r="H165" s="7">
        <v>35.0</v>
      </c>
      <c r="I165" s="7">
        <v>9.0</v>
      </c>
      <c r="J165" s="8">
        <v>0.0</v>
      </c>
      <c r="K165" s="8"/>
    </row>
    <row r="166" ht="15.75" customHeight="1">
      <c r="A166" s="15" t="s">
        <v>174</v>
      </c>
      <c r="B166" s="9">
        <v>1.6487E7</v>
      </c>
      <c r="C166" s="7">
        <v>24.57</v>
      </c>
      <c r="D166" s="7">
        <v>8.98</v>
      </c>
      <c r="E166" s="7">
        <v>91.54</v>
      </c>
      <c r="F166" s="7">
        <v>6.1</v>
      </c>
      <c r="G166" s="7">
        <v>25.0</v>
      </c>
      <c r="H166" s="7">
        <v>31.0</v>
      </c>
      <c r="I166" s="7">
        <v>9.0</v>
      </c>
      <c r="J166" s="8">
        <v>0.0</v>
      </c>
      <c r="K166" s="8"/>
    </row>
    <row r="167" ht="15.75" customHeight="1">
      <c r="A167" s="14" t="s">
        <v>175</v>
      </c>
      <c r="B167" s="9">
        <v>550000.0</v>
      </c>
      <c r="C167" s="7">
        <v>1.979</v>
      </c>
      <c r="D167" s="7">
        <v>5.17</v>
      </c>
      <c r="E167" s="7">
        <v>98.11</v>
      </c>
      <c r="F167" s="7">
        <v>5.2</v>
      </c>
      <c r="G167" s="7">
        <v>13.0</v>
      </c>
      <c r="H167" s="7">
        <v>47.0</v>
      </c>
      <c r="I167" s="7">
        <v>6.0</v>
      </c>
      <c r="J167" s="8">
        <v>0.0</v>
      </c>
      <c r="K167" s="8"/>
    </row>
    <row r="168" ht="15.75" customHeight="1">
      <c r="A168" s="14" t="s">
        <v>176</v>
      </c>
      <c r="B168" s="9">
        <v>61559.0</v>
      </c>
      <c r="C168" s="8"/>
      <c r="D168" s="7">
        <v>98.9</v>
      </c>
      <c r="E168" s="7">
        <v>98.0</v>
      </c>
      <c r="F168" s="8"/>
      <c r="G168" s="8"/>
      <c r="H168" s="8"/>
      <c r="I168" s="7">
        <v>12.0</v>
      </c>
      <c r="J168" s="8">
        <v>0.0</v>
      </c>
      <c r="K168" s="8"/>
    </row>
    <row r="169" ht="15.75" customHeight="1">
      <c r="A169" s="14" t="s">
        <v>177</v>
      </c>
      <c r="B169" s="9">
        <v>4745000.0</v>
      </c>
      <c r="C169" s="7">
        <v>1.94</v>
      </c>
      <c r="D169" s="7">
        <v>53.26</v>
      </c>
      <c r="E169" s="7">
        <v>36.36</v>
      </c>
      <c r="F169" s="7">
        <v>4.3</v>
      </c>
      <c r="G169" s="7">
        <v>59.6</v>
      </c>
      <c r="H169" s="7">
        <v>56.0</v>
      </c>
      <c r="I169" s="7">
        <v>10.0</v>
      </c>
      <c r="J169" s="8">
        <v>0.0</v>
      </c>
      <c r="K169" s="8"/>
    </row>
    <row r="170" ht="15.75" customHeight="1">
      <c r="A170" s="14" t="s">
        <v>178</v>
      </c>
      <c r="B170" s="9">
        <v>1.5947E7</v>
      </c>
      <c r="C170" s="7">
        <v>11.05</v>
      </c>
      <c r="D170" s="7">
        <v>2.85</v>
      </c>
      <c r="E170" s="7">
        <v>38.77</v>
      </c>
      <c r="F170" s="7">
        <v>4.5</v>
      </c>
      <c r="G170" s="7">
        <v>37.0</v>
      </c>
      <c r="H170" s="7">
        <v>43.0</v>
      </c>
      <c r="I170" s="7">
        <v>12.0</v>
      </c>
      <c r="J170" s="8">
        <v>0.0</v>
      </c>
      <c r="K170" s="8"/>
    </row>
    <row r="171" ht="15.75" customHeight="1">
      <c r="A171" s="14" t="s">
        <v>179</v>
      </c>
      <c r="B171" s="9">
        <v>851000.0</v>
      </c>
      <c r="C171" s="7">
        <v>1.18</v>
      </c>
      <c r="D171" s="7">
        <v>15.3</v>
      </c>
      <c r="E171" s="7">
        <v>87.48</v>
      </c>
      <c r="F171" s="7">
        <v>7.6</v>
      </c>
      <c r="G171" s="7">
        <v>42.0</v>
      </c>
      <c r="H171" s="7">
        <v>45.0</v>
      </c>
      <c r="I171" s="7">
        <v>6.0</v>
      </c>
      <c r="J171" s="8">
        <v>0.0</v>
      </c>
      <c r="K171" s="8"/>
    </row>
    <row r="172" ht="15.75" customHeight="1">
      <c r="A172" s="14" t="s">
        <v>180</v>
      </c>
      <c r="B172" s="9">
        <v>5381000.0</v>
      </c>
      <c r="C172" s="7">
        <v>47.23</v>
      </c>
      <c r="D172" s="7">
        <v>4.561</v>
      </c>
      <c r="E172" s="7">
        <v>80.91</v>
      </c>
      <c r="F172" s="7">
        <v>3.9</v>
      </c>
      <c r="G172" s="7">
        <v>40.0</v>
      </c>
      <c r="H172" s="7">
        <v>42.0</v>
      </c>
      <c r="I172" s="7">
        <v>12.0</v>
      </c>
      <c r="J172" s="8">
        <v>0.0</v>
      </c>
      <c r="K172" s="8"/>
    </row>
    <row r="173" ht="15.75" customHeight="1">
      <c r="A173" s="14" t="s">
        <v>181</v>
      </c>
      <c r="B173" s="9">
        <v>8.6791E7</v>
      </c>
      <c r="C173" s="7">
        <v>47.0</v>
      </c>
      <c r="D173" s="7">
        <v>2.12</v>
      </c>
      <c r="E173" s="7">
        <v>77.04</v>
      </c>
      <c r="F173" s="7">
        <v>4.6</v>
      </c>
      <c r="G173" s="7">
        <v>40.0</v>
      </c>
      <c r="H173" s="7">
        <v>42.0</v>
      </c>
      <c r="I173" s="7">
        <v>10.0</v>
      </c>
      <c r="J173" s="8">
        <v>0.0</v>
      </c>
      <c r="K173" s="8"/>
    </row>
    <row r="174" ht="15.75" customHeight="1">
      <c r="A174" s="14" t="s">
        <v>182</v>
      </c>
      <c r="B174" s="9">
        <v>17139.0</v>
      </c>
      <c r="C174" s="7">
        <v>0.299</v>
      </c>
      <c r="D174" s="8"/>
      <c r="E174" s="7">
        <v>90.0</v>
      </c>
      <c r="F174" s="8"/>
      <c r="G174" s="8"/>
      <c r="H174" s="8"/>
      <c r="I174" s="7">
        <v>8.0</v>
      </c>
      <c r="J174" s="8">
        <v>0.0</v>
      </c>
      <c r="K174" s="8"/>
    </row>
    <row r="175" ht="15.75" customHeight="1">
      <c r="A175" s="14" t="s">
        <v>183</v>
      </c>
      <c r="B175" s="9">
        <v>72000.0</v>
      </c>
      <c r="C175" s="7">
        <v>0.53</v>
      </c>
      <c r="D175" s="7">
        <v>2.2</v>
      </c>
      <c r="E175" s="7">
        <v>93.76</v>
      </c>
      <c r="F175" s="7">
        <v>5.3</v>
      </c>
      <c r="G175" s="7">
        <v>8.0</v>
      </c>
      <c r="H175" s="7">
        <v>46.0</v>
      </c>
      <c r="I175" s="7">
        <v>7.0</v>
      </c>
      <c r="J175" s="8">
        <v>0.0</v>
      </c>
      <c r="K175" s="8"/>
    </row>
    <row r="176" ht="15.75" customHeight="1">
      <c r="A176" s="14" t="s">
        <v>184</v>
      </c>
      <c r="B176" s="9">
        <v>6454000.0</v>
      </c>
      <c r="C176" s="7">
        <v>26.06</v>
      </c>
      <c r="D176" s="7">
        <v>3.87</v>
      </c>
      <c r="E176" s="7">
        <v>97.95</v>
      </c>
      <c r="F176" s="7">
        <v>7.0</v>
      </c>
      <c r="G176" s="7">
        <v>9.0</v>
      </c>
      <c r="H176" s="7">
        <v>38.0</v>
      </c>
      <c r="I176" s="7">
        <v>11.0</v>
      </c>
      <c r="J176" s="8">
        <v>0.0</v>
      </c>
      <c r="K176" s="8"/>
    </row>
    <row r="177" ht="15.75" customHeight="1">
      <c r="A177" s="14" t="s">
        <v>185</v>
      </c>
      <c r="B177" s="9">
        <v>1356000.0</v>
      </c>
      <c r="C177" s="7">
        <v>13.73</v>
      </c>
      <c r="D177" s="7">
        <v>2.18</v>
      </c>
      <c r="E177" s="7">
        <v>98.26</v>
      </c>
      <c r="F177" s="7">
        <v>3.4</v>
      </c>
      <c r="G177" s="7">
        <v>10.0</v>
      </c>
      <c r="H177" s="8"/>
      <c r="I177" s="7">
        <v>9.0</v>
      </c>
      <c r="J177" s="8">
        <v>0.0</v>
      </c>
      <c r="K177" s="8"/>
    </row>
    <row r="178" ht="15.75" customHeight="1">
      <c r="A178" s="14" t="s">
        <v>186</v>
      </c>
      <c r="B178" s="9">
        <v>2348000.0</v>
      </c>
      <c r="C178" s="7">
        <v>1.63</v>
      </c>
      <c r="D178" s="7">
        <v>2.06</v>
      </c>
      <c r="E178" s="7">
        <v>73.1</v>
      </c>
      <c r="F178" s="7">
        <v>4.4</v>
      </c>
      <c r="G178" s="7">
        <v>10.0</v>
      </c>
      <c r="H178" s="7">
        <v>35.0</v>
      </c>
      <c r="I178" s="7">
        <v>9.0</v>
      </c>
      <c r="J178" s="8">
        <v>0.0</v>
      </c>
      <c r="K178" s="8"/>
    </row>
    <row r="179" ht="15.75" customHeight="1">
      <c r="A179" s="14" t="s">
        <v>187</v>
      </c>
      <c r="B179" s="9">
        <v>164000.0</v>
      </c>
      <c r="C179" s="7">
        <v>5.79</v>
      </c>
      <c r="D179" s="7">
        <v>8.316</v>
      </c>
      <c r="E179" s="7">
        <v>99.42</v>
      </c>
      <c r="F179" s="8"/>
      <c r="G179" s="8"/>
      <c r="H179" s="8"/>
      <c r="I179" s="7">
        <v>9.0</v>
      </c>
      <c r="J179" s="8">
        <v>0.0</v>
      </c>
      <c r="K179" s="8"/>
    </row>
    <row r="180" ht="15.75" customHeight="1">
      <c r="A180" s="14" t="s">
        <v>188</v>
      </c>
      <c r="B180" s="9">
        <v>1.2771E7</v>
      </c>
      <c r="C180" s="7">
        <v>1.46</v>
      </c>
      <c r="D180" s="7">
        <v>2.217</v>
      </c>
      <c r="E180" s="7">
        <v>45.25</v>
      </c>
      <c r="F180" s="7">
        <v>5.5</v>
      </c>
      <c r="G180" s="7">
        <v>16.0</v>
      </c>
      <c r="H180" s="7">
        <v>33.0</v>
      </c>
      <c r="I180" s="7">
        <v>11.0</v>
      </c>
      <c r="J180" s="8">
        <v>0.0</v>
      </c>
      <c r="K180" s="8"/>
    </row>
    <row r="181" ht="15.75" customHeight="1">
      <c r="A181" s="14" t="s">
        <v>189</v>
      </c>
      <c r="B181" s="9">
        <v>1860000.0</v>
      </c>
      <c r="C181" s="7">
        <v>1.43</v>
      </c>
      <c r="D181" s="7">
        <v>2.132</v>
      </c>
      <c r="E181" s="7">
        <v>77.14</v>
      </c>
      <c r="F181" s="8"/>
      <c r="G181" s="7">
        <v>28.0</v>
      </c>
      <c r="H181" s="7">
        <v>50.0</v>
      </c>
      <c r="I181" s="7">
        <v>6.0</v>
      </c>
      <c r="J181" s="8">
        <v>0.0</v>
      </c>
      <c r="K181" s="8"/>
    </row>
    <row r="182" ht="15.75" customHeight="1">
      <c r="A182" s="14" t="s">
        <v>190</v>
      </c>
      <c r="B182" s="9">
        <v>9746000.0</v>
      </c>
      <c r="C182" s="7">
        <v>23.8</v>
      </c>
      <c r="D182" s="7">
        <v>6.3</v>
      </c>
      <c r="E182" s="7">
        <v>96.01</v>
      </c>
      <c r="F182" s="7">
        <v>8.4</v>
      </c>
      <c r="G182" s="7">
        <v>13.0</v>
      </c>
      <c r="H182" s="7">
        <v>50.0</v>
      </c>
      <c r="I182" s="7">
        <v>12.0</v>
      </c>
      <c r="J182" s="8">
        <v>0.0</v>
      </c>
      <c r="K182" s="8"/>
    </row>
    <row r="183" ht="15.75" customHeight="1">
      <c r="A183" s="14" t="s">
        <v>191</v>
      </c>
      <c r="B183" s="9">
        <v>118000.0</v>
      </c>
      <c r="C183" s="7">
        <v>0.91</v>
      </c>
      <c r="D183" s="7">
        <v>11.2</v>
      </c>
      <c r="E183" s="7">
        <v>89.0</v>
      </c>
      <c r="F183" s="7">
        <v>11.9</v>
      </c>
      <c r="G183" s="7">
        <v>3.0</v>
      </c>
      <c r="H183" s="7">
        <v>37.0</v>
      </c>
      <c r="I183" s="7">
        <v>4.0</v>
      </c>
      <c r="J183" s="8">
        <v>0.0</v>
      </c>
      <c r="K183" s="8"/>
    </row>
    <row r="184" ht="15.75" customHeight="1">
      <c r="A184" s="14" t="s">
        <v>192</v>
      </c>
      <c r="B184" s="9">
        <v>5.1782E7</v>
      </c>
      <c r="C184" s="8"/>
      <c r="D184" s="7">
        <v>3.45</v>
      </c>
      <c r="E184" s="7">
        <v>100.0</v>
      </c>
      <c r="F184" s="7">
        <v>7.3</v>
      </c>
      <c r="G184" s="7">
        <v>2.0</v>
      </c>
      <c r="H184" s="7">
        <v>0.35</v>
      </c>
      <c r="I184" s="7">
        <v>1.0</v>
      </c>
      <c r="J184" s="8">
        <v>0.0</v>
      </c>
      <c r="K184" s="8"/>
    </row>
    <row r="185" ht="15.75" customHeight="1">
      <c r="A185" s="14" t="s">
        <v>193</v>
      </c>
      <c r="B185" s="9">
        <v>6860000.0</v>
      </c>
      <c r="C185" s="7">
        <v>19.127</v>
      </c>
      <c r="D185" s="7">
        <v>2.94</v>
      </c>
      <c r="E185" s="7">
        <v>79.39</v>
      </c>
      <c r="F185" s="8"/>
      <c r="G185" s="7">
        <v>16.0</v>
      </c>
      <c r="H185" s="8"/>
      <c r="I185" s="7">
        <v>9.0</v>
      </c>
      <c r="J185" s="8">
        <v>0.0</v>
      </c>
      <c r="K185" s="8"/>
    </row>
    <row r="186" ht="15.75" customHeight="1">
      <c r="A186" s="14" t="s">
        <v>194</v>
      </c>
      <c r="B186" s="9">
        <v>2125000.0</v>
      </c>
      <c r="C186" s="7">
        <v>2.71</v>
      </c>
      <c r="D186" s="7">
        <v>6.51</v>
      </c>
      <c r="E186" s="7">
        <v>85.09</v>
      </c>
      <c r="F186" s="7">
        <v>8.1</v>
      </c>
      <c r="G186" s="7">
        <v>13.0</v>
      </c>
      <c r="H186" s="7">
        <v>49.0</v>
      </c>
      <c r="I186" s="7">
        <v>11.0</v>
      </c>
      <c r="J186" s="8">
        <v>0.0</v>
      </c>
      <c r="K186" s="8"/>
    </row>
    <row r="187" ht="15.75" customHeight="1">
      <c r="A187" s="14" t="s">
        <v>195</v>
      </c>
      <c r="B187" s="9">
        <v>4937000.0</v>
      </c>
      <c r="C187" s="7">
        <v>3.25</v>
      </c>
      <c r="D187" s="7">
        <v>4.01</v>
      </c>
      <c r="E187" s="7">
        <v>54.47</v>
      </c>
      <c r="F187" s="7">
        <v>9.6</v>
      </c>
      <c r="G187" s="7">
        <v>37.0</v>
      </c>
      <c r="H187" s="7">
        <v>35.0</v>
      </c>
      <c r="I187" s="7">
        <v>12.0</v>
      </c>
      <c r="J187" s="8">
        <v>0.0</v>
      </c>
      <c r="K187" s="8"/>
    </row>
    <row r="188" ht="15.75" customHeight="1">
      <c r="A188" s="14" t="s">
        <v>196</v>
      </c>
      <c r="B188" s="9">
        <v>6777000.0</v>
      </c>
      <c r="C188" s="7">
        <v>40.0</v>
      </c>
      <c r="D188" s="7">
        <v>2.264</v>
      </c>
      <c r="E188" s="7">
        <v>99.95</v>
      </c>
      <c r="F188" s="7">
        <v>6.1</v>
      </c>
      <c r="G188" s="7">
        <v>1.0</v>
      </c>
      <c r="H188" s="8"/>
      <c r="I188" s="7">
        <v>10.0</v>
      </c>
      <c r="J188" s="8">
        <v>0.0</v>
      </c>
      <c r="K188" s="8"/>
    </row>
    <row r="189" ht="15.75" customHeight="1">
      <c r="A189" s="14" t="s">
        <v>197</v>
      </c>
      <c r="B189" s="9">
        <v>2.6969E7</v>
      </c>
      <c r="C189" s="7">
        <v>12.09</v>
      </c>
      <c r="D189" s="7">
        <v>2.79</v>
      </c>
      <c r="E189" s="7">
        <v>65.07</v>
      </c>
      <c r="F189" s="7">
        <v>6.0</v>
      </c>
      <c r="G189" s="7">
        <v>44.0</v>
      </c>
      <c r="H189" s="7">
        <v>42.0</v>
      </c>
      <c r="I189" s="7">
        <v>14.0</v>
      </c>
      <c r="J189" s="8">
        <v>0.0</v>
      </c>
      <c r="K189" s="8"/>
    </row>
    <row r="190" ht="15.75" customHeight="1">
      <c r="A190" s="14" t="s">
        <v>198</v>
      </c>
      <c r="B190" s="9">
        <v>1.8629E7</v>
      </c>
      <c r="C190" s="7">
        <v>6.9</v>
      </c>
      <c r="D190" s="7">
        <v>4.75</v>
      </c>
      <c r="E190" s="7">
        <v>72.94</v>
      </c>
      <c r="F190" s="7">
        <v>9.8</v>
      </c>
      <c r="G190" s="7">
        <v>17.0</v>
      </c>
      <c r="H190" s="7">
        <v>44.0</v>
      </c>
      <c r="I190" s="7">
        <v>10.0</v>
      </c>
      <c r="J190" s="8">
        <v>0.0</v>
      </c>
      <c r="K190" s="8"/>
    </row>
    <row r="191" ht="15.75" customHeight="1">
      <c r="A191" s="14" t="s">
        <v>199</v>
      </c>
      <c r="B191" s="9">
        <v>531000.0</v>
      </c>
      <c r="C191" s="7">
        <v>5.33</v>
      </c>
      <c r="D191" s="7">
        <v>4.07</v>
      </c>
      <c r="E191" s="7">
        <v>99.76</v>
      </c>
      <c r="F191" s="7">
        <v>10.6</v>
      </c>
      <c r="G191" s="7">
        <v>10.0</v>
      </c>
      <c r="H191" s="7">
        <v>38.0</v>
      </c>
      <c r="I191" s="7">
        <v>8.0</v>
      </c>
      <c r="J191" s="8">
        <v>0.0</v>
      </c>
      <c r="K191" s="8"/>
    </row>
    <row r="192" ht="15.75" customHeight="1">
      <c r="A192" s="14" t="s">
        <v>200</v>
      </c>
      <c r="B192" s="9">
        <v>1.9658E7</v>
      </c>
      <c r="C192" s="7">
        <v>17.18</v>
      </c>
      <c r="D192" s="7">
        <v>3.1</v>
      </c>
      <c r="E192" s="7">
        <v>49.37</v>
      </c>
      <c r="F192" s="7">
        <v>3.8</v>
      </c>
      <c r="G192" s="7">
        <v>6.0</v>
      </c>
      <c r="H192" s="7">
        <v>33.0</v>
      </c>
      <c r="I192" s="7">
        <v>13.0</v>
      </c>
      <c r="J192" s="8">
        <v>0.0</v>
      </c>
      <c r="K192" s="8"/>
    </row>
    <row r="193" ht="15.75" customHeight="1">
      <c r="A193" s="14" t="s">
        <v>201</v>
      </c>
      <c r="B193" s="9">
        <v>485000.0</v>
      </c>
      <c r="C193" s="7">
        <v>14.56</v>
      </c>
      <c r="D193" s="7">
        <v>5.4</v>
      </c>
      <c r="E193" s="7">
        <v>99.19</v>
      </c>
      <c r="F193" s="7">
        <v>9.3</v>
      </c>
      <c r="G193" s="7">
        <v>2.0</v>
      </c>
      <c r="H193" s="7">
        <v>29.0</v>
      </c>
      <c r="I193" s="7">
        <v>18.0</v>
      </c>
      <c r="J193" s="8">
        <v>0.0</v>
      </c>
      <c r="K193" s="8"/>
    </row>
    <row r="194" ht="15.75" customHeight="1">
      <c r="A194" s="14" t="s">
        <v>202</v>
      </c>
      <c r="B194" s="9">
        <v>59000.0</v>
      </c>
      <c r="C194" s="7">
        <v>0.21</v>
      </c>
      <c r="D194" s="7">
        <v>12.24</v>
      </c>
      <c r="E194" s="7">
        <v>98.46</v>
      </c>
      <c r="F194" s="7">
        <v>23.3</v>
      </c>
      <c r="G194" s="7">
        <v>35.0</v>
      </c>
      <c r="H194" s="8"/>
      <c r="I194" s="7">
        <v>3.0</v>
      </c>
      <c r="J194" s="8">
        <v>0.0</v>
      </c>
      <c r="K194" s="8"/>
    </row>
    <row r="195" ht="15.75" customHeight="1">
      <c r="A195" s="14" t="s">
        <v>203</v>
      </c>
      <c r="B195" s="9">
        <v>4526000.0</v>
      </c>
      <c r="C195" s="7">
        <v>5.24</v>
      </c>
      <c r="D195" s="7">
        <v>2.63</v>
      </c>
      <c r="E195" s="7">
        <v>62.64</v>
      </c>
      <c r="F195" s="7">
        <v>4.2</v>
      </c>
      <c r="G195" s="7">
        <v>10.0</v>
      </c>
      <c r="H195" s="7">
        <v>32.0</v>
      </c>
      <c r="I195" s="7">
        <v>9.0</v>
      </c>
      <c r="J195" s="8">
        <v>0.0</v>
      </c>
      <c r="K195" s="8"/>
    </row>
    <row r="196" ht="15.75" customHeight="1">
      <c r="A196" s="14" t="s">
        <v>204</v>
      </c>
      <c r="B196" s="9">
        <v>106000.0</v>
      </c>
      <c r="C196" s="7">
        <v>0.37</v>
      </c>
      <c r="D196" s="7">
        <v>12.46</v>
      </c>
      <c r="E196" s="7">
        <v>98.8</v>
      </c>
      <c r="F196" s="7">
        <v>12.6</v>
      </c>
      <c r="G196" s="7">
        <v>10.0</v>
      </c>
      <c r="H196" s="7">
        <v>40.0</v>
      </c>
      <c r="I196" s="7">
        <v>5.0</v>
      </c>
      <c r="J196" s="8">
        <v>0.0</v>
      </c>
      <c r="K196" s="8"/>
    </row>
    <row r="197" ht="15.75" customHeight="1">
      <c r="A197" s="14" t="s">
        <v>205</v>
      </c>
      <c r="B197" s="9">
        <v>39000.0</v>
      </c>
      <c r="C197" s="7">
        <v>7.18</v>
      </c>
      <c r="D197" s="7">
        <v>1.37</v>
      </c>
      <c r="E197" s="7">
        <v>99.0</v>
      </c>
      <c r="F197" s="7">
        <v>1.7</v>
      </c>
      <c r="G197" s="7">
        <v>5.0</v>
      </c>
      <c r="H197" s="8"/>
      <c r="I197" s="7">
        <v>30.0</v>
      </c>
      <c r="J197" s="8">
        <v>0.0</v>
      </c>
      <c r="K197" s="8"/>
    </row>
    <row r="198" ht="15.75" customHeight="1">
      <c r="A198" s="14" t="s">
        <v>206</v>
      </c>
      <c r="B198" s="9">
        <v>5.34E7</v>
      </c>
      <c r="C198" s="7">
        <v>68.0</v>
      </c>
      <c r="D198" s="7">
        <v>2.16</v>
      </c>
      <c r="E198" s="7">
        <v>96.33</v>
      </c>
      <c r="F198" s="7">
        <v>5.1</v>
      </c>
      <c r="G198" s="7">
        <v>11.0</v>
      </c>
      <c r="H198" s="7">
        <v>38.0</v>
      </c>
      <c r="I198" s="7">
        <v>17.0</v>
      </c>
      <c r="J198" s="8">
        <v>0.0</v>
      </c>
      <c r="K198" s="8"/>
    </row>
    <row r="199" ht="15.75" customHeight="1">
      <c r="A199" s="14" t="s">
        <v>207</v>
      </c>
      <c r="B199" s="9">
        <v>13000.0</v>
      </c>
      <c r="C199" s="7">
        <v>0.11</v>
      </c>
      <c r="D199" s="7">
        <v>4.91</v>
      </c>
      <c r="E199" s="7">
        <v>96.5</v>
      </c>
      <c r="F199" s="7">
        <v>11.1</v>
      </c>
      <c r="G199" s="7">
        <v>24.0</v>
      </c>
      <c r="H199" s="8"/>
      <c r="I199" s="7">
        <v>6.0</v>
      </c>
      <c r="J199" s="8">
        <v>0.0</v>
      </c>
      <c r="K199" s="8"/>
    </row>
    <row r="200" ht="15.75" customHeight="1">
      <c r="A200" s="14" t="s">
        <v>208</v>
      </c>
      <c r="B200" s="9">
        <v>2.8609E7</v>
      </c>
      <c r="C200" s="7">
        <v>29.04</v>
      </c>
      <c r="D200" s="7">
        <v>5.16</v>
      </c>
      <c r="E200" s="7">
        <v>89.95</v>
      </c>
      <c r="F200" s="7">
        <v>6.3</v>
      </c>
      <c r="G200" s="7">
        <v>9.0</v>
      </c>
      <c r="H200" s="7">
        <v>39.0</v>
      </c>
      <c r="I200" s="7">
        <v>17.0</v>
      </c>
      <c r="J200" s="8">
        <v>0.0</v>
      </c>
      <c r="K200" s="8"/>
    </row>
    <row r="201" ht="15.75" customHeight="1">
      <c r="A201" s="14" t="s">
        <v>209</v>
      </c>
      <c r="B201" s="9">
        <v>6546000.0</v>
      </c>
      <c r="C201" s="7">
        <v>13.12</v>
      </c>
      <c r="D201" s="7">
        <v>4.11</v>
      </c>
      <c r="E201" s="7">
        <v>78.0</v>
      </c>
      <c r="F201" s="7">
        <v>8.7</v>
      </c>
      <c r="G201" s="7">
        <v>17.0</v>
      </c>
      <c r="H201" s="7">
        <v>46.0</v>
      </c>
      <c r="I201" s="7">
        <v>12.0</v>
      </c>
      <c r="J201" s="8">
        <v>0.0</v>
      </c>
      <c r="K201" s="8"/>
    </row>
    <row r="202" ht="15.75" customHeight="1">
      <c r="A202" s="14" t="s">
        <v>210</v>
      </c>
      <c r="B202" s="9">
        <v>4975000.0</v>
      </c>
      <c r="C202" s="7">
        <v>79.277</v>
      </c>
      <c r="D202" s="7">
        <v>6.849</v>
      </c>
      <c r="E202" s="7">
        <v>99.15</v>
      </c>
      <c r="F202" s="7">
        <v>4.3</v>
      </c>
      <c r="G202" s="7">
        <v>7.0</v>
      </c>
      <c r="H202" s="8"/>
      <c r="I202" s="7">
        <v>9.0</v>
      </c>
      <c r="J202" s="8">
        <v>0.0</v>
      </c>
      <c r="K202" s="8"/>
    </row>
    <row r="203" ht="15.75" customHeight="1">
      <c r="A203" s="14" t="s">
        <v>211</v>
      </c>
      <c r="B203" s="9">
        <v>18000.0</v>
      </c>
      <c r="C203" s="7">
        <v>0.28</v>
      </c>
      <c r="D203" s="7">
        <v>7.58</v>
      </c>
      <c r="E203" s="7">
        <v>96.59</v>
      </c>
      <c r="F203" s="7">
        <v>11.7</v>
      </c>
      <c r="G203" s="7">
        <v>30.0</v>
      </c>
      <c r="H203" s="8"/>
      <c r="I203" s="7">
        <v>5.0</v>
      </c>
      <c r="J203" s="8">
        <v>0.0</v>
      </c>
      <c r="K203" s="8"/>
    </row>
    <row r="204" ht="15.75" customHeight="1">
      <c r="A204" s="14" t="s">
        <v>212</v>
      </c>
      <c r="B204" s="9">
        <v>5050000.0</v>
      </c>
      <c r="C204" s="7">
        <v>14.5</v>
      </c>
      <c r="D204" s="7">
        <v>5.25</v>
      </c>
      <c r="E204" s="7">
        <v>96.3</v>
      </c>
      <c r="F204" s="8"/>
      <c r="G204" s="7">
        <v>33.0</v>
      </c>
      <c r="H204" s="7">
        <v>33.0</v>
      </c>
      <c r="I204" s="7">
        <v>6.0</v>
      </c>
      <c r="J204" s="8">
        <v>0.0</v>
      </c>
      <c r="K204" s="8"/>
    </row>
    <row r="205" ht="15.75" customHeight="1">
      <c r="A205" s="14" t="s">
        <v>213</v>
      </c>
      <c r="B205" s="9">
        <v>8776000.0</v>
      </c>
      <c r="C205" s="7">
        <v>23.19</v>
      </c>
      <c r="D205" s="7">
        <v>7.389</v>
      </c>
      <c r="E205" s="7">
        <v>61.6</v>
      </c>
      <c r="F205" s="7">
        <v>2.0</v>
      </c>
      <c r="G205" s="7">
        <v>27.0</v>
      </c>
      <c r="H205" s="7">
        <v>41.0</v>
      </c>
      <c r="I205" s="7">
        <v>10.0</v>
      </c>
      <c r="J205" s="8">
        <v>0.0</v>
      </c>
      <c r="K205" s="8"/>
    </row>
    <row r="206" ht="15.75" customHeight="1">
      <c r="A206" s="14" t="s">
        <v>214</v>
      </c>
      <c r="B206" s="9">
        <v>1.2627E7</v>
      </c>
      <c r="C206" s="7">
        <v>9.51</v>
      </c>
      <c r="D206" s="7">
        <v>3.11</v>
      </c>
      <c r="E206" s="7">
        <v>85.03</v>
      </c>
      <c r="F206" s="7">
        <v>6.8</v>
      </c>
      <c r="G206" s="7">
        <v>37.0</v>
      </c>
      <c r="H206" s="7">
        <v>43.0</v>
      </c>
      <c r="I206" s="7">
        <v>9.0</v>
      </c>
      <c r="J206" s="8">
        <v>0.0</v>
      </c>
      <c r="K206" s="8"/>
    </row>
    <row r="207" ht="15.75" customHeight="1">
      <c r="A207" s="14" t="s">
        <v>215</v>
      </c>
      <c r="B207" s="9">
        <v>53000.0</v>
      </c>
      <c r="C207" s="7">
        <v>0.98</v>
      </c>
      <c r="D207" s="7">
        <v>8.8</v>
      </c>
      <c r="E207" s="7">
        <v>97.0</v>
      </c>
      <c r="F207" s="7">
        <v>5.7</v>
      </c>
      <c r="G207" s="7">
        <v>13.0</v>
      </c>
      <c r="H207" s="7">
        <v>0.777</v>
      </c>
      <c r="I207" s="7">
        <v>6.0</v>
      </c>
      <c r="J207" s="8">
        <v>0.0</v>
      </c>
      <c r="K207" s="8"/>
    </row>
    <row r="208" ht="15.75" customHeight="1">
      <c r="A208" s="14" t="s">
        <v>216</v>
      </c>
      <c r="B208" s="9">
        <v>183000.0</v>
      </c>
      <c r="C208" s="7">
        <v>1.92</v>
      </c>
      <c r="D208" s="7">
        <v>3.83</v>
      </c>
      <c r="E208" s="7">
        <v>90.0</v>
      </c>
      <c r="F208" s="7">
        <v>5.3</v>
      </c>
      <c r="G208" s="7">
        <v>4.0</v>
      </c>
      <c r="H208" s="7">
        <v>51.0</v>
      </c>
      <c r="I208" s="7">
        <v>6.0</v>
      </c>
      <c r="J208" s="8">
        <v>0.0</v>
      </c>
      <c r="K208" s="8"/>
    </row>
    <row r="209" ht="15.75" customHeight="1">
      <c r="A209" s="15" t="s">
        <v>217</v>
      </c>
      <c r="B209" s="9">
        <v>111000.0</v>
      </c>
      <c r="C209" s="7">
        <v>0.81</v>
      </c>
      <c r="D209" s="7">
        <v>5.76</v>
      </c>
      <c r="E209" s="7">
        <v>97.96</v>
      </c>
      <c r="F209" s="7">
        <v>3.6</v>
      </c>
      <c r="G209" s="7">
        <v>6.0</v>
      </c>
      <c r="H209" s="7">
        <v>30.0</v>
      </c>
      <c r="I209" s="7">
        <v>24.0</v>
      </c>
      <c r="J209" s="8">
        <v>0.0</v>
      </c>
      <c r="K209" s="8"/>
    </row>
    <row r="210" ht="15.75" customHeight="1">
      <c r="A210" s="14" t="s">
        <v>218</v>
      </c>
      <c r="B210" s="9">
        <v>34000.0</v>
      </c>
      <c r="C210" s="7">
        <v>1.64</v>
      </c>
      <c r="D210" s="7">
        <v>3.04</v>
      </c>
      <c r="E210" s="7">
        <v>99.0</v>
      </c>
      <c r="F210" s="7">
        <v>6.4</v>
      </c>
      <c r="G210" s="7">
        <v>3.0</v>
      </c>
      <c r="H210" s="7">
        <v>1.0</v>
      </c>
      <c r="I210" s="7">
        <v>6.0</v>
      </c>
      <c r="J210" s="8">
        <v>0.0</v>
      </c>
      <c r="K210" s="8"/>
    </row>
    <row r="211" ht="15.75" customHeight="1">
      <c r="A211" s="15" t="s">
        <v>219</v>
      </c>
      <c r="B211" s="9">
        <v>97000.0</v>
      </c>
      <c r="C211" s="7">
        <v>1.583</v>
      </c>
      <c r="D211" s="7">
        <v>10.4</v>
      </c>
      <c r="E211" s="7">
        <v>99.05</v>
      </c>
      <c r="F211" s="7">
        <v>3.9</v>
      </c>
      <c r="G211" s="7">
        <v>8.0</v>
      </c>
      <c r="H211" s="7">
        <v>46.0</v>
      </c>
      <c r="I211" s="7">
        <v>9.0</v>
      </c>
      <c r="J211" s="8">
        <v>0.0</v>
      </c>
      <c r="K211" s="8"/>
    </row>
    <row r="212" ht="15.75" customHeight="1">
      <c r="A212" s="14" t="s">
        <v>220</v>
      </c>
      <c r="B212" s="9">
        <v>7813000.0</v>
      </c>
      <c r="C212" s="7">
        <v>4.08</v>
      </c>
      <c r="D212" s="7">
        <v>3.06</v>
      </c>
      <c r="E212" s="7">
        <v>67.37</v>
      </c>
      <c r="F212" s="7">
        <v>16.5</v>
      </c>
      <c r="G212" s="7">
        <v>26.0</v>
      </c>
      <c r="H212" s="7">
        <v>34.0</v>
      </c>
      <c r="I212" s="7">
        <v>11.0</v>
      </c>
      <c r="J212" s="7">
        <v>0.0</v>
      </c>
      <c r="K212" s="8"/>
    </row>
    <row r="213" ht="15.75" customHeight="1">
      <c r="A213" s="14" t="s">
        <v>221</v>
      </c>
      <c r="B213" s="9">
        <v>670000.0</v>
      </c>
      <c r="C213" s="7">
        <v>1.38</v>
      </c>
      <c r="D213" s="7">
        <v>17.5</v>
      </c>
      <c r="E213" s="7">
        <v>76.6</v>
      </c>
      <c r="F213" s="7">
        <v>5.2</v>
      </c>
      <c r="G213" s="7">
        <v>9.0</v>
      </c>
      <c r="H213" s="7">
        <v>37.0</v>
      </c>
      <c r="I213" s="7">
        <v>9.0</v>
      </c>
      <c r="J213" s="8">
        <v>0.0</v>
      </c>
      <c r="K213" s="8"/>
    </row>
    <row r="214" ht="15.75" customHeight="1">
      <c r="A214" s="14" t="s">
        <v>222</v>
      </c>
      <c r="B214" s="9">
        <v>1.5443E7</v>
      </c>
      <c r="C214" s="7">
        <v>4.72</v>
      </c>
      <c r="D214" s="7">
        <v>1.273</v>
      </c>
      <c r="E214" s="7">
        <v>37.8</v>
      </c>
      <c r="F214" s="8"/>
      <c r="G214" s="7">
        <v>25.0</v>
      </c>
      <c r="H214" s="7">
        <v>39.0</v>
      </c>
      <c r="I214" s="7">
        <v>9.0</v>
      </c>
      <c r="J214" s="8">
        <v>0.0</v>
      </c>
      <c r="K214" s="8"/>
    </row>
    <row r="215" ht="15.75" customHeight="1">
      <c r="A215" s="14" t="s">
        <v>223</v>
      </c>
      <c r="B215" s="9">
        <v>1.1062E7</v>
      </c>
      <c r="C215" s="7">
        <v>4.58</v>
      </c>
      <c r="D215" s="7">
        <v>1.5</v>
      </c>
      <c r="E215" s="7">
        <v>26.83</v>
      </c>
      <c r="F215" s="7">
        <v>2.5</v>
      </c>
      <c r="G215" s="7">
        <v>20.0</v>
      </c>
      <c r="H215" s="7">
        <v>46.0</v>
      </c>
      <c r="I215" s="7">
        <v>1.0</v>
      </c>
      <c r="J215" s="8">
        <v>0.0</v>
      </c>
      <c r="K215" s="8"/>
    </row>
    <row r="216" ht="15.75" customHeight="1">
      <c r="A216" s="14" t="s">
        <v>224</v>
      </c>
      <c r="B216" s="9">
        <v>1370000.0</v>
      </c>
      <c r="C216" s="7">
        <v>4.711</v>
      </c>
      <c r="D216" s="7">
        <v>7.127</v>
      </c>
      <c r="E216" s="7">
        <v>94.77</v>
      </c>
      <c r="F216" s="8"/>
      <c r="G216" s="7">
        <v>21.0</v>
      </c>
      <c r="H216" s="7">
        <v>51.0</v>
      </c>
      <c r="I216" s="7">
        <v>11.0</v>
      </c>
      <c r="J216" s="8">
        <v>0.0</v>
      </c>
      <c r="K216" s="8"/>
    </row>
    <row r="217" ht="15.75" customHeight="1">
      <c r="A217" s="14" t="s">
        <v>225</v>
      </c>
      <c r="B217" s="9">
        <v>1300000.0</v>
      </c>
      <c r="C217" s="7">
        <v>2.746</v>
      </c>
      <c r="D217" s="7">
        <v>7.29</v>
      </c>
      <c r="E217" s="7">
        <v>82.45</v>
      </c>
      <c r="F217" s="7">
        <v>4.0</v>
      </c>
      <c r="G217" s="7">
        <v>25.0</v>
      </c>
      <c r="H217" s="7">
        <v>28.0</v>
      </c>
      <c r="I217" s="7">
        <v>6.0</v>
      </c>
      <c r="J217" s="8">
        <v>0.0</v>
      </c>
      <c r="K217" s="8"/>
    </row>
    <row r="218" ht="15.75" customHeight="1">
      <c r="A218" s="14" t="s">
        <v>226</v>
      </c>
      <c r="B218" s="9">
        <v>5942000.0</v>
      </c>
      <c r="C218" s="7">
        <v>40.0</v>
      </c>
      <c r="D218" s="7">
        <v>3.049</v>
      </c>
      <c r="E218" s="7">
        <v>99.84</v>
      </c>
      <c r="F218" s="7">
        <v>6.6</v>
      </c>
      <c r="G218" s="7">
        <v>5.0</v>
      </c>
      <c r="H218" s="7">
        <v>40.0</v>
      </c>
      <c r="I218" s="7">
        <v>6.0</v>
      </c>
      <c r="J218" s="8">
        <v>0.0</v>
      </c>
      <c r="K218" s="8"/>
    </row>
    <row r="219" ht="15.75" customHeight="1">
      <c r="A219" s="14" t="s">
        <v>227</v>
      </c>
      <c r="B219" s="9">
        <v>12000.0</v>
      </c>
      <c r="C219" s="7">
        <v>0.4</v>
      </c>
      <c r="D219" s="7">
        <v>3.73</v>
      </c>
      <c r="E219" s="7">
        <v>99.0</v>
      </c>
      <c r="F219" s="7">
        <v>15.5</v>
      </c>
      <c r="G219" s="7">
        <v>25.0</v>
      </c>
      <c r="H219" s="7">
        <v>39.0</v>
      </c>
      <c r="I219" s="7">
        <v>3.0</v>
      </c>
      <c r="J219" s="8">
        <v>0.0</v>
      </c>
      <c r="K219" s="8"/>
    </row>
    <row r="220" ht="15.75" customHeight="1">
      <c r="A220" s="14" t="s">
        <v>228</v>
      </c>
      <c r="B220" s="9">
        <v>300000.0</v>
      </c>
      <c r="C220" s="7">
        <v>0.93</v>
      </c>
      <c r="D220" s="7">
        <v>4.7</v>
      </c>
      <c r="E220" s="7">
        <v>87.5</v>
      </c>
      <c r="F220" s="7">
        <v>3.7</v>
      </c>
      <c r="G220" s="7">
        <v>7.0</v>
      </c>
      <c r="H220" s="7">
        <v>37.0</v>
      </c>
      <c r="I220" s="7">
        <v>8.0</v>
      </c>
      <c r="J220" s="8">
        <v>0.0</v>
      </c>
      <c r="K220" s="8"/>
    </row>
    <row r="221" ht="15.75" customHeight="1">
      <c r="A221" s="14" t="s">
        <v>229</v>
      </c>
      <c r="B221" s="9">
        <v>2.9162E7</v>
      </c>
      <c r="C221" s="7">
        <v>27.59</v>
      </c>
      <c r="D221" s="7">
        <v>5.151</v>
      </c>
      <c r="E221" s="7">
        <v>90.24</v>
      </c>
      <c r="F221" s="7">
        <v>5.6</v>
      </c>
      <c r="G221" s="7">
        <v>39.0</v>
      </c>
      <c r="H221" s="7">
        <v>38.0</v>
      </c>
      <c r="I221" s="7">
        <v>7.0</v>
      </c>
      <c r="J221" s="8">
        <v>0.0</v>
      </c>
      <c r="K221" s="8"/>
    </row>
    <row r="222" ht="15.75" customHeight="1">
      <c r="A222" s="14" t="s">
        <v>230</v>
      </c>
      <c r="B222" s="9">
        <v>3540000.0</v>
      </c>
      <c r="C222" s="8"/>
      <c r="D222" s="8"/>
      <c r="E222" s="7">
        <v>97.3</v>
      </c>
      <c r="F222" s="8"/>
      <c r="G222" s="8"/>
      <c r="H222" s="8"/>
      <c r="I222" s="7">
        <v>1.0</v>
      </c>
      <c r="J222" s="8">
        <v>0.0</v>
      </c>
      <c r="K222" s="8"/>
    </row>
    <row r="223" ht="15.75" customHeight="1">
      <c r="A223" s="14" t="s">
        <v>231</v>
      </c>
      <c r="B223" s="9">
        <v>3.1528585E7</v>
      </c>
      <c r="C223" s="7">
        <v>365.303</v>
      </c>
      <c r="D223" s="7">
        <v>4.7</v>
      </c>
      <c r="E223" s="7">
        <v>93.12</v>
      </c>
      <c r="F223" s="8"/>
      <c r="G223" s="8"/>
      <c r="H223" s="7">
        <v>41.0</v>
      </c>
      <c r="I223" s="7">
        <v>2.0</v>
      </c>
      <c r="J223" s="8">
        <v>0.0</v>
      </c>
      <c r="K223" s="8"/>
    </row>
    <row r="224" ht="15.75" customHeight="1">
      <c r="A224" s="14" t="s">
        <v>232</v>
      </c>
      <c r="B224" s="12"/>
      <c r="C224" s="8"/>
      <c r="D224" s="7">
        <v>1.89</v>
      </c>
      <c r="E224" s="7">
        <v>96.4</v>
      </c>
      <c r="F224" s="8"/>
      <c r="G224" s="7">
        <v>9.0</v>
      </c>
      <c r="H224" s="7">
        <v>51.0</v>
      </c>
      <c r="I224" s="7">
        <v>3.0</v>
      </c>
      <c r="J224" s="8">
        <v>0.0</v>
      </c>
      <c r="K224" s="8"/>
    </row>
    <row r="225" ht="15.75" customHeight="1">
      <c r="A225" s="14" t="s">
        <v>233</v>
      </c>
      <c r="B225" s="9">
        <v>991000.0</v>
      </c>
      <c r="C225" s="8"/>
      <c r="D225" s="7">
        <v>2.3</v>
      </c>
      <c r="E225" s="7">
        <v>86.3</v>
      </c>
      <c r="F225" s="8"/>
      <c r="G225" s="8"/>
      <c r="H225" s="7">
        <v>0.474</v>
      </c>
      <c r="I225" s="7">
        <v>1.0</v>
      </c>
      <c r="J225" s="8">
        <v>0.0</v>
      </c>
      <c r="K225" s="8"/>
    </row>
    <row r="226" ht="15.75" customHeight="1">
      <c r="A226" s="14" t="s">
        <v>234</v>
      </c>
      <c r="B226" s="9">
        <v>2.92E7</v>
      </c>
      <c r="C226" s="7">
        <v>27.591</v>
      </c>
      <c r="D226" s="7">
        <v>5.151</v>
      </c>
      <c r="E226" s="7">
        <v>40.5</v>
      </c>
      <c r="F226" s="7">
        <v>5.6</v>
      </c>
      <c r="G226" s="7">
        <v>39.0</v>
      </c>
      <c r="H226" s="8"/>
      <c r="I226" s="7">
        <v>2.0</v>
      </c>
      <c r="J226" s="8">
        <v>0.0</v>
      </c>
      <c r="K226" s="8"/>
    </row>
    <row r="227" ht="15.75" customHeight="1">
      <c r="A227" s="14" t="s">
        <v>235</v>
      </c>
      <c r="B227" s="12"/>
      <c r="D227" s="8"/>
      <c r="E227" s="8"/>
      <c r="F227" s="8"/>
      <c r="G227" s="8"/>
      <c r="H227" s="8"/>
      <c r="I227" s="7">
        <v>1.0</v>
      </c>
      <c r="J227" s="8"/>
      <c r="K227" s="8"/>
    </row>
    <row r="228" ht="15.75" customHeight="1">
      <c r="B228" s="12"/>
      <c r="J228" s="8"/>
      <c r="K228" s="8"/>
    </row>
    <row r="229" ht="15.75" customHeight="1">
      <c r="B229" s="12"/>
      <c r="J229" s="8"/>
      <c r="K229" s="8"/>
    </row>
    <row r="230" ht="15.75" customHeight="1">
      <c r="B230" s="12"/>
      <c r="J230" s="8"/>
      <c r="K230" s="8"/>
    </row>
    <row r="231" ht="15.75" customHeight="1">
      <c r="B231" s="12"/>
      <c r="J231" s="8"/>
      <c r="K231" s="8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6"/>
    </row>
    <row r="242" ht="15.75" customHeight="1">
      <c r="B242" s="16"/>
    </row>
    <row r="243" ht="15.75" customHeight="1">
      <c r="B243" s="16"/>
    </row>
    <row r="244" ht="15.75" customHeight="1">
      <c r="B244" s="16"/>
    </row>
    <row r="245" ht="15.75" customHeight="1">
      <c r="B245" s="16"/>
    </row>
    <row r="246" ht="15.75" customHeight="1">
      <c r="B246" s="16"/>
    </row>
    <row r="247" ht="15.75" customHeight="1">
      <c r="B247" s="16"/>
    </row>
    <row r="248" ht="15.75" customHeight="1">
      <c r="B248" s="16"/>
    </row>
    <row r="249" ht="15.75" customHeight="1">
      <c r="B249" s="16"/>
    </row>
    <row r="250" ht="15.75" customHeight="1">
      <c r="B250" s="16"/>
    </row>
    <row r="251" ht="15.75" customHeight="1">
      <c r="B251" s="16"/>
    </row>
    <row r="252" ht="15.75" customHeight="1">
      <c r="B252" s="16"/>
    </row>
    <row r="253" ht="15.75" customHeight="1">
      <c r="B253" s="16"/>
    </row>
    <row r="254" ht="15.75" customHeight="1">
      <c r="B254" s="16"/>
    </row>
    <row r="255" ht="15.75" customHeight="1">
      <c r="B255" s="16"/>
    </row>
    <row r="256" ht="15.75" customHeight="1">
      <c r="B256" s="16"/>
    </row>
    <row r="257" ht="15.75" customHeight="1">
      <c r="B257" s="16"/>
    </row>
    <row r="258" ht="15.75" customHeight="1">
      <c r="B258" s="16"/>
    </row>
    <row r="259" ht="15.75" customHeight="1">
      <c r="B259" s="16"/>
    </row>
    <row r="260" ht="15.75" customHeight="1">
      <c r="B260" s="16"/>
    </row>
    <row r="261" ht="15.75" customHeight="1">
      <c r="B261" s="16"/>
    </row>
    <row r="262" ht="15.75" customHeight="1">
      <c r="B262" s="16"/>
    </row>
    <row r="263" ht="15.75" customHeight="1">
      <c r="B263" s="16"/>
    </row>
    <row r="264" ht="15.75" customHeight="1">
      <c r="B264" s="16"/>
    </row>
    <row r="265" ht="15.75" customHeight="1">
      <c r="B265" s="16"/>
    </row>
    <row r="266" ht="15.75" customHeight="1">
      <c r="B266" s="16"/>
    </row>
    <row r="267" ht="15.75" customHeight="1">
      <c r="B267" s="16"/>
    </row>
    <row r="268" ht="15.75" customHeight="1">
      <c r="B268" s="16"/>
    </row>
    <row r="269" ht="15.75" customHeight="1">
      <c r="B269" s="16"/>
    </row>
    <row r="270" ht="15.75" customHeight="1">
      <c r="B270" s="16"/>
    </row>
    <row r="271" ht="15.75" customHeight="1">
      <c r="B271" s="16"/>
    </row>
    <row r="272" ht="15.75" customHeight="1">
      <c r="B272" s="16"/>
    </row>
    <row r="273" ht="15.75" customHeight="1">
      <c r="B273" s="16"/>
    </row>
    <row r="274" ht="15.75" customHeight="1">
      <c r="B274" s="16"/>
    </row>
    <row r="275" ht="15.75" customHeight="1">
      <c r="B275" s="16"/>
    </row>
    <row r="276" ht="15.75" customHeight="1">
      <c r="B276" s="16"/>
    </row>
    <row r="277" ht="15.75" customHeight="1">
      <c r="B277" s="16"/>
    </row>
    <row r="278" ht="15.75" customHeight="1">
      <c r="B278" s="16"/>
    </row>
    <row r="279" ht="15.75" customHeight="1">
      <c r="B279" s="16"/>
    </row>
    <row r="280" ht="15.75" customHeight="1">
      <c r="B280" s="16"/>
    </row>
    <row r="281" ht="15.75" customHeight="1">
      <c r="B281" s="16"/>
    </row>
    <row r="282" ht="15.75" customHeight="1">
      <c r="B282" s="16"/>
    </row>
    <row r="283" ht="15.75" customHeight="1">
      <c r="B283" s="16"/>
    </row>
    <row r="284" ht="15.75" customHeight="1">
      <c r="B284" s="16"/>
    </row>
    <row r="285" ht="15.75" customHeight="1">
      <c r="B285" s="16"/>
    </row>
    <row r="286" ht="15.75" customHeight="1">
      <c r="B286" s="16"/>
    </row>
    <row r="287" ht="15.75" customHeight="1">
      <c r="B287" s="16"/>
    </row>
    <row r="288" ht="15.75" customHeight="1">
      <c r="B288" s="16"/>
    </row>
    <row r="289" ht="15.75" customHeight="1">
      <c r="B289" s="16"/>
    </row>
    <row r="290" ht="15.75" customHeight="1">
      <c r="B290" s="16"/>
    </row>
    <row r="291" ht="15.75" customHeight="1">
      <c r="B291" s="16"/>
    </row>
    <row r="292" ht="15.75" customHeight="1">
      <c r="B292" s="16"/>
    </row>
    <row r="293" ht="15.75" customHeight="1">
      <c r="B293" s="16"/>
    </row>
    <row r="294" ht="15.75" customHeight="1">
      <c r="B294" s="16"/>
    </row>
    <row r="295" ht="15.75" customHeight="1">
      <c r="B295" s="16"/>
    </row>
    <row r="296" ht="15.75" customHeight="1">
      <c r="B296" s="16"/>
    </row>
    <row r="297" ht="15.75" customHeight="1">
      <c r="B297" s="16"/>
    </row>
    <row r="298" ht="15.75" customHeight="1">
      <c r="B298" s="16"/>
    </row>
    <row r="299" ht="15.75" customHeight="1">
      <c r="B299" s="16"/>
    </row>
    <row r="300" ht="15.75" customHeight="1">
      <c r="B300" s="16"/>
    </row>
    <row r="301" ht="15.75" customHeight="1">
      <c r="B301" s="16"/>
    </row>
    <row r="302" ht="15.75" customHeight="1">
      <c r="B302" s="16"/>
    </row>
    <row r="303" ht="15.75" customHeight="1">
      <c r="B303" s="16"/>
    </row>
    <row r="304" ht="15.75" customHeight="1">
      <c r="B304" s="16"/>
    </row>
    <row r="305" ht="15.75" customHeight="1">
      <c r="B305" s="16"/>
    </row>
    <row r="306" ht="15.75" customHeight="1">
      <c r="B306" s="16"/>
    </row>
    <row r="307" ht="15.75" customHeight="1">
      <c r="B307" s="16"/>
    </row>
    <row r="308" ht="15.75" customHeight="1">
      <c r="B308" s="16"/>
    </row>
    <row r="309" ht="15.75" customHeight="1">
      <c r="B309" s="16"/>
    </row>
    <row r="310" ht="15.75" customHeight="1">
      <c r="B310" s="16"/>
    </row>
    <row r="311" ht="15.75" customHeight="1">
      <c r="B311" s="16"/>
    </row>
    <row r="312" ht="15.75" customHeight="1">
      <c r="B312" s="16"/>
    </row>
    <row r="313" ht="15.75" customHeight="1">
      <c r="B313" s="16"/>
    </row>
    <row r="314" ht="15.75" customHeight="1">
      <c r="B314" s="16"/>
    </row>
    <row r="315" ht="15.75" customHeight="1">
      <c r="B315" s="16"/>
    </row>
    <row r="316" ht="15.75" customHeight="1">
      <c r="B316" s="16"/>
    </row>
    <row r="317" ht="15.75" customHeight="1">
      <c r="B317" s="16"/>
    </row>
    <row r="318" ht="15.75" customHeight="1">
      <c r="B318" s="16"/>
    </row>
    <row r="319" ht="15.75" customHeight="1">
      <c r="B319" s="16"/>
    </row>
    <row r="320" ht="15.75" customHeight="1">
      <c r="B320" s="16"/>
    </row>
    <row r="321" ht="15.75" customHeight="1">
      <c r="B321" s="16"/>
    </row>
    <row r="322" ht="15.75" customHeight="1">
      <c r="B322" s="16"/>
    </row>
    <row r="323" ht="15.75" customHeight="1">
      <c r="B323" s="16"/>
    </row>
    <row r="324" ht="15.75" customHeight="1">
      <c r="B324" s="16"/>
    </row>
    <row r="325" ht="15.75" customHeight="1">
      <c r="B325" s="16"/>
    </row>
    <row r="326" ht="15.75" customHeight="1">
      <c r="B326" s="16"/>
    </row>
    <row r="327" ht="15.75" customHeight="1">
      <c r="B327" s="16"/>
    </row>
    <row r="328" ht="15.75" customHeight="1">
      <c r="B328" s="16"/>
    </row>
    <row r="329" ht="15.75" customHeight="1">
      <c r="B329" s="16"/>
    </row>
    <row r="330" ht="15.75" customHeight="1">
      <c r="B330" s="16"/>
    </row>
    <row r="331" ht="15.75" customHeight="1">
      <c r="B331" s="16"/>
    </row>
    <row r="332" ht="15.75" customHeight="1">
      <c r="B332" s="16"/>
    </row>
    <row r="333" ht="15.75" customHeight="1">
      <c r="B333" s="16"/>
    </row>
    <row r="334" ht="15.75" customHeight="1">
      <c r="B334" s="16"/>
    </row>
    <row r="335" ht="15.75" customHeight="1">
      <c r="B335" s="16"/>
    </row>
    <row r="336" ht="15.75" customHeight="1">
      <c r="B336" s="16"/>
    </row>
    <row r="337" ht="15.75" customHeight="1">
      <c r="B337" s="16"/>
    </row>
    <row r="338" ht="15.75" customHeight="1">
      <c r="B338" s="16"/>
    </row>
    <row r="339" ht="15.75" customHeight="1">
      <c r="B339" s="16"/>
    </row>
    <row r="340" ht="15.75" customHeight="1">
      <c r="B340" s="16"/>
    </row>
    <row r="341" ht="15.75" customHeight="1">
      <c r="B341" s="16"/>
    </row>
    <row r="342" ht="15.75" customHeight="1">
      <c r="B342" s="16"/>
    </row>
    <row r="343" ht="15.75" customHeight="1">
      <c r="B343" s="16"/>
    </row>
    <row r="344" ht="15.75" customHeight="1">
      <c r="B344" s="16"/>
    </row>
    <row r="345" ht="15.75" customHeight="1">
      <c r="B345" s="16"/>
    </row>
    <row r="346" ht="15.75" customHeight="1">
      <c r="B346" s="16"/>
    </row>
    <row r="347" ht="15.75" customHeight="1">
      <c r="B347" s="16"/>
    </row>
    <row r="348" ht="15.75" customHeight="1">
      <c r="B348" s="16"/>
    </row>
    <row r="349" ht="15.75" customHeight="1">
      <c r="B349" s="16"/>
    </row>
    <row r="350" ht="15.75" customHeight="1">
      <c r="B350" s="16"/>
    </row>
    <row r="351" ht="15.75" customHeight="1">
      <c r="B351" s="16"/>
    </row>
    <row r="352" ht="15.75" customHeight="1">
      <c r="B352" s="16"/>
    </row>
    <row r="353" ht="15.75" customHeight="1">
      <c r="B353" s="16"/>
    </row>
    <row r="354" ht="15.75" customHeight="1">
      <c r="B354" s="16"/>
    </row>
    <row r="355" ht="15.75" customHeight="1">
      <c r="B355" s="16"/>
    </row>
    <row r="356" ht="15.75" customHeight="1">
      <c r="B356" s="16"/>
    </row>
    <row r="357" ht="15.75" customHeight="1">
      <c r="B357" s="16"/>
    </row>
    <row r="358" ht="15.75" customHeight="1">
      <c r="B358" s="16"/>
    </row>
    <row r="359" ht="15.75" customHeight="1">
      <c r="B359" s="16"/>
    </row>
    <row r="360" ht="15.75" customHeight="1">
      <c r="B360" s="16"/>
    </row>
    <row r="361" ht="15.75" customHeight="1">
      <c r="B361" s="16"/>
    </row>
    <row r="362" ht="15.75" customHeight="1">
      <c r="B362" s="16"/>
    </row>
    <row r="363" ht="15.75" customHeight="1">
      <c r="B363" s="16"/>
    </row>
    <row r="364" ht="15.75" customHeight="1">
      <c r="B364" s="16"/>
    </row>
    <row r="365" ht="15.75" customHeight="1">
      <c r="B365" s="16"/>
    </row>
    <row r="366" ht="15.75" customHeight="1">
      <c r="B366" s="16"/>
    </row>
    <row r="367" ht="15.75" customHeight="1">
      <c r="B367" s="16"/>
    </row>
    <row r="368" ht="15.75" customHeight="1">
      <c r="B368" s="16"/>
    </row>
    <row r="369" ht="15.75" customHeight="1">
      <c r="B369" s="16"/>
    </row>
    <row r="370" ht="15.75" customHeight="1">
      <c r="B370" s="16"/>
    </row>
    <row r="371" ht="15.75" customHeight="1">
      <c r="B371" s="16"/>
    </row>
    <row r="372" ht="15.75" customHeight="1">
      <c r="B372" s="16"/>
    </row>
    <row r="373" ht="15.75" customHeight="1">
      <c r="B373" s="16"/>
    </row>
    <row r="374" ht="15.75" customHeight="1">
      <c r="B374" s="16"/>
    </row>
    <row r="375" ht="15.75" customHeight="1">
      <c r="B375" s="16"/>
    </row>
    <row r="376" ht="15.75" customHeight="1">
      <c r="B376" s="16"/>
    </row>
    <row r="377" ht="15.75" customHeight="1">
      <c r="B377" s="16"/>
    </row>
    <row r="378" ht="15.75" customHeight="1">
      <c r="B378" s="16"/>
    </row>
    <row r="379" ht="15.75" customHeight="1">
      <c r="B379" s="16"/>
    </row>
    <row r="380" ht="15.75" customHeight="1">
      <c r="B380" s="16"/>
    </row>
    <row r="381" ht="15.75" customHeight="1">
      <c r="B381" s="16"/>
    </row>
    <row r="382" ht="15.75" customHeight="1">
      <c r="B382" s="16"/>
    </row>
    <row r="383" ht="15.75" customHeight="1">
      <c r="B383" s="16"/>
    </row>
    <row r="384" ht="15.75" customHeight="1">
      <c r="B384" s="16"/>
    </row>
    <row r="385" ht="15.75" customHeight="1">
      <c r="B385" s="16"/>
    </row>
    <row r="386" ht="15.75" customHeight="1">
      <c r="B386" s="16"/>
    </row>
    <row r="387" ht="15.75" customHeight="1">
      <c r="B387" s="16"/>
    </row>
    <row r="388" ht="15.75" customHeight="1">
      <c r="B388" s="16"/>
    </row>
    <row r="389" ht="15.75" customHeight="1">
      <c r="B389" s="16"/>
    </row>
    <row r="390" ht="15.75" customHeight="1">
      <c r="B390" s="16"/>
    </row>
    <row r="391" ht="15.75" customHeight="1">
      <c r="B391" s="16"/>
    </row>
    <row r="392" ht="15.75" customHeight="1">
      <c r="B392" s="16"/>
    </row>
    <row r="393" ht="15.75" customHeight="1">
      <c r="B393" s="16"/>
    </row>
    <row r="394" ht="15.75" customHeight="1">
      <c r="B394" s="16"/>
    </row>
    <row r="395" ht="15.75" customHeight="1">
      <c r="B395" s="16"/>
    </row>
    <row r="396" ht="15.75" customHeight="1">
      <c r="B396" s="16"/>
    </row>
    <row r="397" ht="15.75" customHeight="1">
      <c r="B397" s="16"/>
    </row>
    <row r="398" ht="15.75" customHeight="1">
      <c r="B398" s="16"/>
    </row>
    <row r="399" ht="15.75" customHeight="1">
      <c r="B399" s="16"/>
    </row>
    <row r="400" ht="15.75" customHeight="1">
      <c r="B400" s="16"/>
    </row>
    <row r="401" ht="15.75" customHeight="1">
      <c r="B401" s="16"/>
    </row>
    <row r="402" ht="15.75" customHeight="1">
      <c r="B402" s="16"/>
    </row>
    <row r="403" ht="15.75" customHeight="1">
      <c r="B403" s="16"/>
    </row>
    <row r="404" ht="15.75" customHeight="1">
      <c r="B404" s="16"/>
    </row>
    <row r="405" ht="15.75" customHeight="1">
      <c r="B405" s="16"/>
    </row>
    <row r="406" ht="15.75" customHeight="1">
      <c r="B406" s="16"/>
    </row>
    <row r="407" ht="15.75" customHeight="1">
      <c r="B407" s="16"/>
    </row>
    <row r="408" ht="15.75" customHeight="1">
      <c r="B408" s="16"/>
    </row>
    <row r="409" ht="15.75" customHeight="1">
      <c r="B409" s="16"/>
    </row>
    <row r="410" ht="15.75" customHeight="1">
      <c r="B410" s="16"/>
    </row>
    <row r="411" ht="15.75" customHeight="1">
      <c r="B411" s="16"/>
    </row>
    <row r="412" ht="15.75" customHeight="1">
      <c r="B412" s="16"/>
    </row>
    <row r="413" ht="15.75" customHeight="1">
      <c r="B413" s="16"/>
    </row>
    <row r="414" ht="15.75" customHeight="1">
      <c r="B414" s="16"/>
    </row>
    <row r="415" ht="15.75" customHeight="1">
      <c r="B415" s="16"/>
    </row>
    <row r="416" ht="15.75" customHeight="1">
      <c r="B416" s="16"/>
    </row>
    <row r="417" ht="15.75" customHeight="1">
      <c r="B417" s="16"/>
    </row>
    <row r="418" ht="15.75" customHeight="1">
      <c r="B418" s="16"/>
    </row>
    <row r="419" ht="15.75" customHeight="1">
      <c r="B419" s="16"/>
    </row>
    <row r="420" ht="15.75" customHeight="1">
      <c r="B420" s="16"/>
    </row>
    <row r="421" ht="15.75" customHeight="1">
      <c r="B421" s="16"/>
    </row>
    <row r="422" ht="15.75" customHeight="1">
      <c r="B422" s="16"/>
    </row>
    <row r="423" ht="15.75" customHeight="1">
      <c r="B423" s="16"/>
    </row>
    <row r="424" ht="15.75" customHeight="1">
      <c r="B424" s="16"/>
    </row>
    <row r="425" ht="15.75" customHeight="1">
      <c r="B425" s="16"/>
    </row>
    <row r="426" ht="15.75" customHeight="1">
      <c r="B426" s="16"/>
    </row>
    <row r="427" ht="15.75" customHeight="1">
      <c r="B427" s="16"/>
    </row>
    <row r="428" ht="15.75" customHeight="1">
      <c r="B428" s="16"/>
    </row>
    <row r="429" ht="15.75" customHeight="1">
      <c r="B429" s="16"/>
    </row>
    <row r="430" ht="15.75" customHeight="1">
      <c r="B430" s="16"/>
    </row>
    <row r="431" ht="15.75" customHeight="1">
      <c r="B431" s="16"/>
    </row>
    <row r="432" ht="15.75" customHeight="1">
      <c r="B432" s="16"/>
    </row>
    <row r="433" ht="15.75" customHeight="1">
      <c r="B433" s="16"/>
    </row>
    <row r="434" ht="15.75" customHeight="1">
      <c r="B434" s="16"/>
    </row>
    <row r="435" ht="15.75" customHeight="1">
      <c r="B435" s="16"/>
    </row>
    <row r="436" ht="15.75" customHeight="1">
      <c r="B436" s="16"/>
    </row>
    <row r="437" ht="15.75" customHeight="1">
      <c r="B437" s="16"/>
    </row>
    <row r="438" ht="15.75" customHeight="1">
      <c r="B438" s="16"/>
    </row>
    <row r="439" ht="15.75" customHeight="1">
      <c r="B439" s="16"/>
    </row>
    <row r="440" ht="15.75" customHeight="1">
      <c r="B440" s="16"/>
    </row>
    <row r="441" ht="15.75" customHeight="1">
      <c r="B441" s="16"/>
    </row>
    <row r="442" ht="15.75" customHeight="1">
      <c r="B442" s="16"/>
    </row>
    <row r="443" ht="15.75" customHeight="1">
      <c r="B443" s="16"/>
    </row>
    <row r="444" ht="15.75" customHeight="1">
      <c r="B444" s="16"/>
    </row>
    <row r="445" ht="15.75" customHeight="1">
      <c r="B445" s="16"/>
    </row>
    <row r="446" ht="15.75" customHeight="1">
      <c r="B446" s="16"/>
    </row>
    <row r="447" ht="15.75" customHeight="1">
      <c r="B447" s="16"/>
    </row>
    <row r="448" ht="15.75" customHeight="1">
      <c r="B448" s="16"/>
    </row>
    <row r="449" ht="15.75" customHeight="1">
      <c r="B449" s="16"/>
    </row>
    <row r="450" ht="15.75" customHeight="1">
      <c r="B450" s="16"/>
    </row>
    <row r="451" ht="15.75" customHeight="1">
      <c r="B451" s="16"/>
    </row>
    <row r="452" ht="15.75" customHeight="1">
      <c r="B452" s="16"/>
    </row>
    <row r="453" ht="15.75" customHeight="1">
      <c r="B453" s="16"/>
    </row>
    <row r="454" ht="15.75" customHeight="1">
      <c r="B454" s="16"/>
    </row>
    <row r="455" ht="15.75" customHeight="1">
      <c r="B455" s="16"/>
    </row>
    <row r="456" ht="15.75" customHeight="1">
      <c r="B456" s="16"/>
    </row>
    <row r="457" ht="15.75" customHeight="1">
      <c r="B457" s="16"/>
    </row>
    <row r="458" ht="15.75" customHeight="1">
      <c r="B458" s="16"/>
    </row>
    <row r="459" ht="15.75" customHeight="1">
      <c r="B459" s="16"/>
    </row>
    <row r="460" ht="15.75" customHeight="1">
      <c r="B460" s="16"/>
    </row>
    <row r="461" ht="15.75" customHeight="1">
      <c r="B461" s="16"/>
    </row>
    <row r="462" ht="15.75" customHeight="1">
      <c r="B462" s="16"/>
    </row>
    <row r="463" ht="15.75" customHeight="1">
      <c r="B463" s="16"/>
    </row>
    <row r="464" ht="15.75" customHeight="1">
      <c r="B464" s="16"/>
    </row>
    <row r="465" ht="15.75" customHeight="1">
      <c r="B465" s="16"/>
    </row>
    <row r="466" ht="15.75" customHeight="1">
      <c r="B466" s="16"/>
    </row>
    <row r="467" ht="15.75" customHeight="1">
      <c r="B467" s="16"/>
    </row>
    <row r="468" ht="15.75" customHeight="1">
      <c r="B468" s="16"/>
    </row>
    <row r="469" ht="15.75" customHeight="1">
      <c r="B469" s="16"/>
    </row>
    <row r="470" ht="15.75" customHeight="1">
      <c r="B470" s="16"/>
    </row>
    <row r="471" ht="15.75" customHeight="1">
      <c r="B471" s="16"/>
    </row>
    <row r="472" ht="15.75" customHeight="1">
      <c r="B472" s="16"/>
    </row>
    <row r="473" ht="15.75" customHeight="1">
      <c r="B473" s="16"/>
    </row>
    <row r="474" ht="15.75" customHeight="1">
      <c r="B474" s="16"/>
    </row>
    <row r="475" ht="15.75" customHeight="1">
      <c r="B475" s="16"/>
    </row>
    <row r="476" ht="15.75" customHeight="1">
      <c r="B476" s="16"/>
    </row>
    <row r="477" ht="15.75" customHeight="1">
      <c r="B477" s="16"/>
    </row>
    <row r="478" ht="15.75" customHeight="1">
      <c r="B478" s="16"/>
    </row>
    <row r="479" ht="15.75" customHeight="1">
      <c r="B479" s="16"/>
    </row>
    <row r="480" ht="15.75" customHeight="1">
      <c r="B480" s="16"/>
    </row>
    <row r="481" ht="15.75" customHeight="1">
      <c r="B481" s="16"/>
    </row>
    <row r="482" ht="15.75" customHeight="1">
      <c r="B482" s="16"/>
    </row>
    <row r="483" ht="15.75" customHeight="1">
      <c r="B483" s="16"/>
    </row>
    <row r="484" ht="15.75" customHeight="1">
      <c r="B484" s="16"/>
    </row>
    <row r="485" ht="15.75" customHeight="1">
      <c r="B485" s="16"/>
    </row>
    <row r="486" ht="15.75" customHeight="1">
      <c r="B486" s="16"/>
    </row>
    <row r="487" ht="15.75" customHeight="1">
      <c r="B487" s="16"/>
    </row>
    <row r="488" ht="15.75" customHeight="1">
      <c r="B488" s="16"/>
    </row>
    <row r="489" ht="15.75" customHeight="1">
      <c r="B489" s="16"/>
    </row>
    <row r="490" ht="15.75" customHeight="1">
      <c r="B490" s="16"/>
    </row>
    <row r="491" ht="15.75" customHeight="1">
      <c r="B491" s="16"/>
    </row>
    <row r="492" ht="15.75" customHeight="1">
      <c r="B492" s="16"/>
    </row>
    <row r="493" ht="15.75" customHeight="1">
      <c r="B493" s="16"/>
    </row>
    <row r="494" ht="15.75" customHeight="1">
      <c r="B494" s="16"/>
    </row>
    <row r="495" ht="15.75" customHeight="1">
      <c r="B495" s="16"/>
    </row>
    <row r="496" ht="15.75" customHeight="1">
      <c r="B496" s="16"/>
    </row>
    <row r="497" ht="15.75" customHeight="1">
      <c r="B497" s="16"/>
    </row>
    <row r="498" ht="15.75" customHeight="1">
      <c r="B498" s="16"/>
    </row>
    <row r="499" ht="15.75" customHeight="1">
      <c r="B499" s="16"/>
    </row>
    <row r="500" ht="15.75" customHeight="1">
      <c r="B500" s="16"/>
    </row>
    <row r="501" ht="15.75" customHeight="1">
      <c r="B501" s="16"/>
    </row>
    <row r="502" ht="15.75" customHeight="1">
      <c r="B502" s="16"/>
    </row>
    <row r="503" ht="15.75" customHeight="1">
      <c r="B503" s="16"/>
    </row>
    <row r="504" ht="15.75" customHeight="1">
      <c r="B504" s="16"/>
    </row>
    <row r="505" ht="15.75" customHeight="1">
      <c r="B505" s="16"/>
    </row>
    <row r="506" ht="15.75" customHeight="1">
      <c r="B506" s="16"/>
    </row>
    <row r="507" ht="15.75" customHeight="1">
      <c r="B507" s="16"/>
    </row>
    <row r="508" ht="15.75" customHeight="1">
      <c r="B508" s="16"/>
    </row>
    <row r="509" ht="15.75" customHeight="1">
      <c r="B509" s="16"/>
    </row>
    <row r="510" ht="15.75" customHeight="1">
      <c r="B510" s="16"/>
    </row>
    <row r="511" ht="15.75" customHeight="1">
      <c r="B511" s="16"/>
    </row>
    <row r="512" ht="15.75" customHeight="1">
      <c r="B512" s="16"/>
    </row>
    <row r="513" ht="15.75" customHeight="1">
      <c r="B513" s="16"/>
    </row>
    <row r="514" ht="15.75" customHeight="1">
      <c r="B514" s="16"/>
    </row>
    <row r="515" ht="15.75" customHeight="1">
      <c r="B515" s="16"/>
    </row>
    <row r="516" ht="15.75" customHeight="1">
      <c r="B516" s="16"/>
    </row>
    <row r="517" ht="15.75" customHeight="1">
      <c r="B517" s="16"/>
    </row>
    <row r="518" ht="15.75" customHeight="1">
      <c r="B518" s="16"/>
    </row>
    <row r="519" ht="15.75" customHeight="1">
      <c r="B519" s="16"/>
    </row>
    <row r="520" ht="15.75" customHeight="1">
      <c r="B520" s="16"/>
    </row>
    <row r="521" ht="15.75" customHeight="1">
      <c r="B521" s="16"/>
    </row>
    <row r="522" ht="15.75" customHeight="1">
      <c r="B522" s="16"/>
    </row>
    <row r="523" ht="15.75" customHeight="1">
      <c r="B523" s="16"/>
    </row>
    <row r="524" ht="15.75" customHeight="1">
      <c r="B524" s="16"/>
    </row>
    <row r="525" ht="15.75" customHeight="1">
      <c r="B525" s="16"/>
    </row>
    <row r="526" ht="15.75" customHeight="1">
      <c r="B526" s="16"/>
    </row>
    <row r="527" ht="15.75" customHeight="1">
      <c r="B527" s="16"/>
    </row>
    <row r="528" ht="15.75" customHeight="1">
      <c r="B528" s="16"/>
    </row>
    <row r="529" ht="15.75" customHeight="1">
      <c r="B529" s="16"/>
    </row>
    <row r="530" ht="15.75" customHeight="1">
      <c r="B530" s="16"/>
    </row>
    <row r="531" ht="15.75" customHeight="1">
      <c r="B531" s="16"/>
    </row>
    <row r="532" ht="15.75" customHeight="1">
      <c r="B532" s="16"/>
    </row>
    <row r="533" ht="15.75" customHeight="1">
      <c r="B533" s="16"/>
    </row>
    <row r="534" ht="15.75" customHeight="1">
      <c r="B534" s="16"/>
    </row>
    <row r="535" ht="15.75" customHeight="1">
      <c r="B535" s="16"/>
    </row>
    <row r="536" ht="15.75" customHeight="1">
      <c r="B536" s="16"/>
    </row>
    <row r="537" ht="15.75" customHeight="1">
      <c r="B537" s="16"/>
    </row>
    <row r="538" ht="15.75" customHeight="1">
      <c r="B538" s="16"/>
    </row>
    <row r="539" ht="15.75" customHeight="1">
      <c r="B539" s="16"/>
    </row>
    <row r="540" ht="15.75" customHeight="1">
      <c r="B540" s="16"/>
    </row>
    <row r="541" ht="15.75" customHeight="1">
      <c r="B541" s="16"/>
    </row>
    <row r="542" ht="15.75" customHeight="1">
      <c r="B542" s="16"/>
    </row>
    <row r="543" ht="15.75" customHeight="1">
      <c r="B543" s="16"/>
    </row>
    <row r="544" ht="15.75" customHeight="1">
      <c r="B544" s="16"/>
    </row>
    <row r="545" ht="15.75" customHeight="1">
      <c r="B545" s="16"/>
    </row>
    <row r="546" ht="15.75" customHeight="1">
      <c r="B546" s="16"/>
    </row>
    <row r="547" ht="15.75" customHeight="1">
      <c r="B547" s="16"/>
    </row>
    <row r="548" ht="15.75" customHeight="1">
      <c r="B548" s="16"/>
    </row>
    <row r="549" ht="15.75" customHeight="1">
      <c r="B549" s="16"/>
    </row>
    <row r="550" ht="15.75" customHeight="1">
      <c r="B550" s="16"/>
    </row>
    <row r="551" ht="15.75" customHeight="1">
      <c r="B551" s="16"/>
    </row>
    <row r="552" ht="15.75" customHeight="1">
      <c r="B552" s="16"/>
    </row>
    <row r="553" ht="15.75" customHeight="1">
      <c r="B553" s="16"/>
    </row>
    <row r="554" ht="15.75" customHeight="1">
      <c r="B554" s="16"/>
    </row>
    <row r="555" ht="15.75" customHeight="1">
      <c r="B555" s="16"/>
    </row>
    <row r="556" ht="15.75" customHeight="1">
      <c r="B556" s="16"/>
    </row>
    <row r="557" ht="15.75" customHeight="1">
      <c r="B557" s="16"/>
    </row>
    <row r="558" ht="15.75" customHeight="1">
      <c r="B558" s="16"/>
    </row>
    <row r="559" ht="15.75" customHeight="1">
      <c r="B559" s="16"/>
    </row>
    <row r="560" ht="15.75" customHeight="1">
      <c r="B560" s="16"/>
    </row>
    <row r="561" ht="15.75" customHeight="1">
      <c r="B561" s="16"/>
    </row>
    <row r="562" ht="15.75" customHeight="1">
      <c r="B562" s="16"/>
    </row>
    <row r="563" ht="15.75" customHeight="1">
      <c r="B563" s="16"/>
    </row>
    <row r="564" ht="15.75" customHeight="1">
      <c r="B564" s="16"/>
    </row>
    <row r="565" ht="15.75" customHeight="1">
      <c r="B565" s="16"/>
    </row>
    <row r="566" ht="15.75" customHeight="1">
      <c r="B566" s="16"/>
    </row>
    <row r="567" ht="15.75" customHeight="1">
      <c r="B567" s="16"/>
    </row>
    <row r="568" ht="15.75" customHeight="1">
      <c r="B568" s="16"/>
    </row>
    <row r="569" ht="15.75" customHeight="1">
      <c r="B569" s="16"/>
    </row>
    <row r="570" ht="15.75" customHeight="1">
      <c r="B570" s="16"/>
    </row>
    <row r="571" ht="15.75" customHeight="1">
      <c r="B571" s="16"/>
    </row>
    <row r="572" ht="15.75" customHeight="1">
      <c r="B572" s="16"/>
    </row>
    <row r="573" ht="15.75" customHeight="1">
      <c r="B573" s="16"/>
    </row>
    <row r="574" ht="15.75" customHeight="1">
      <c r="B574" s="16"/>
    </row>
    <row r="575" ht="15.75" customHeight="1">
      <c r="B575" s="16"/>
    </row>
    <row r="576" ht="15.75" customHeight="1">
      <c r="B576" s="16"/>
    </row>
    <row r="577" ht="15.75" customHeight="1">
      <c r="B577" s="16"/>
    </row>
    <row r="578" ht="15.75" customHeight="1">
      <c r="B578" s="16"/>
    </row>
    <row r="579" ht="15.75" customHeight="1">
      <c r="B579" s="16"/>
    </row>
    <row r="580" ht="15.75" customHeight="1">
      <c r="B580" s="16"/>
    </row>
    <row r="581" ht="15.75" customHeight="1">
      <c r="B581" s="16"/>
    </row>
    <row r="582" ht="15.75" customHeight="1">
      <c r="B582" s="16"/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>
      <c r="B783" s="16"/>
    </row>
    <row r="784" ht="15.75" customHeight="1">
      <c r="B784" s="16"/>
    </row>
    <row r="785" ht="15.75" customHeight="1">
      <c r="B785" s="16"/>
    </row>
    <row r="786" ht="15.75" customHeight="1">
      <c r="B786" s="16"/>
    </row>
    <row r="787" ht="15.75" customHeight="1">
      <c r="B787" s="16"/>
    </row>
    <row r="788" ht="15.75" customHeight="1">
      <c r="B788" s="16"/>
    </row>
    <row r="789" ht="15.75" customHeight="1">
      <c r="B789" s="16"/>
    </row>
    <row r="790" ht="15.75" customHeight="1">
      <c r="B790" s="16"/>
    </row>
    <row r="791" ht="15.75" customHeight="1">
      <c r="B791" s="16"/>
    </row>
    <row r="792" ht="15.75" customHeight="1">
      <c r="B792" s="16"/>
    </row>
    <row r="793" ht="15.75" customHeight="1">
      <c r="B793" s="16"/>
    </row>
    <row r="794" ht="15.75" customHeight="1">
      <c r="B794" s="16"/>
    </row>
    <row r="795" ht="15.75" customHeight="1">
      <c r="B795" s="16"/>
    </row>
    <row r="796" ht="15.75" customHeight="1">
      <c r="B796" s="16"/>
    </row>
    <row r="797" ht="15.75" customHeight="1">
      <c r="B797" s="16"/>
    </row>
    <row r="798" ht="15.75" customHeight="1">
      <c r="B798" s="16"/>
    </row>
    <row r="799" ht="15.75" customHeight="1">
      <c r="B799" s="16"/>
    </row>
    <row r="800" ht="15.75" customHeight="1">
      <c r="B800" s="16"/>
    </row>
    <row r="801" ht="15.75" customHeight="1">
      <c r="B801" s="16"/>
    </row>
    <row r="802" ht="15.75" customHeight="1">
      <c r="B802" s="16"/>
    </row>
    <row r="803" ht="15.75" customHeight="1">
      <c r="B803" s="16"/>
    </row>
    <row r="804" ht="15.75" customHeight="1">
      <c r="B804" s="16"/>
    </row>
    <row r="805" ht="15.75" customHeight="1">
      <c r="B805" s="16"/>
    </row>
    <row r="806" ht="15.75" customHeight="1">
      <c r="B806" s="16"/>
    </row>
    <row r="807" ht="15.75" customHeight="1">
      <c r="B807" s="16"/>
    </row>
    <row r="808" ht="15.75" customHeight="1">
      <c r="B808" s="16"/>
    </row>
    <row r="809" ht="15.75" customHeight="1">
      <c r="B809" s="16"/>
    </row>
    <row r="810" ht="15.75" customHeight="1">
      <c r="B810" s="16"/>
    </row>
    <row r="811" ht="15.75" customHeight="1">
      <c r="B811" s="16"/>
    </row>
    <row r="812" ht="15.75" customHeight="1">
      <c r="B812" s="16"/>
    </row>
    <row r="813" ht="15.75" customHeight="1">
      <c r="B813" s="16"/>
    </row>
    <row r="814" ht="15.75" customHeight="1">
      <c r="B814" s="16"/>
    </row>
    <row r="815" ht="15.75" customHeight="1">
      <c r="B815" s="16"/>
    </row>
    <row r="816" ht="15.75" customHeight="1">
      <c r="B816" s="16"/>
    </row>
    <row r="817" ht="15.75" customHeight="1">
      <c r="B817" s="16"/>
    </row>
    <row r="818" ht="15.75" customHeight="1">
      <c r="B818" s="16"/>
    </row>
    <row r="819" ht="15.75" customHeight="1">
      <c r="B819" s="16"/>
    </row>
    <row r="820" ht="15.75" customHeight="1">
      <c r="B820" s="16"/>
    </row>
    <row r="821" ht="15.75" customHeight="1">
      <c r="B821" s="16"/>
    </row>
    <row r="822" ht="15.75" customHeight="1">
      <c r="B822" s="16"/>
    </row>
    <row r="823" ht="15.75" customHeight="1">
      <c r="B823" s="16"/>
    </row>
    <row r="824" ht="15.75" customHeight="1">
      <c r="B824" s="16"/>
    </row>
    <row r="825" ht="15.75" customHeight="1">
      <c r="B825" s="16"/>
    </row>
    <row r="826" ht="15.75" customHeight="1">
      <c r="B826" s="16"/>
    </row>
    <row r="827" ht="15.75" customHeight="1">
      <c r="B827" s="16"/>
    </row>
    <row r="828" ht="15.75" customHeight="1">
      <c r="B828" s="16"/>
    </row>
    <row r="829" ht="15.75" customHeight="1">
      <c r="B829" s="16"/>
    </row>
    <row r="830" ht="15.75" customHeight="1">
      <c r="B830" s="16"/>
    </row>
    <row r="831" ht="15.75" customHeight="1">
      <c r="B831" s="16"/>
    </row>
    <row r="832" ht="15.75" customHeight="1">
      <c r="B832" s="16"/>
    </row>
    <row r="833" ht="15.75" customHeight="1">
      <c r="B833" s="16"/>
    </row>
    <row r="834" ht="15.75" customHeight="1">
      <c r="B834" s="16"/>
    </row>
    <row r="835" ht="15.75" customHeight="1">
      <c r="B835" s="16"/>
    </row>
    <row r="836" ht="15.75" customHeight="1">
      <c r="B836" s="16"/>
    </row>
    <row r="837" ht="15.75" customHeight="1">
      <c r="B837" s="16"/>
    </row>
    <row r="838" ht="15.75" customHeight="1">
      <c r="B838" s="16"/>
    </row>
    <row r="839" ht="15.75" customHeight="1">
      <c r="B839" s="16"/>
    </row>
    <row r="840" ht="15.75" customHeight="1">
      <c r="B840" s="16"/>
    </row>
    <row r="841" ht="15.75" customHeight="1">
      <c r="B841" s="16"/>
    </row>
    <row r="842" ht="15.75" customHeight="1">
      <c r="B842" s="16"/>
    </row>
    <row r="843" ht="15.75" customHeight="1">
      <c r="B843" s="16"/>
    </row>
    <row r="844" ht="15.75" customHeight="1">
      <c r="B844" s="16"/>
    </row>
    <row r="845" ht="15.75" customHeight="1">
      <c r="B845" s="16"/>
    </row>
    <row r="846" ht="15.75" customHeight="1">
      <c r="B846" s="16"/>
    </row>
    <row r="847" ht="15.75" customHeight="1">
      <c r="B847" s="16"/>
    </row>
    <row r="848" ht="15.75" customHeight="1">
      <c r="B848" s="16"/>
    </row>
    <row r="849" ht="15.75" customHeight="1">
      <c r="B849" s="16"/>
    </row>
    <row r="850" ht="15.75" customHeight="1">
      <c r="B850" s="16"/>
    </row>
    <row r="851" ht="15.75" customHeight="1">
      <c r="B851" s="16"/>
    </row>
    <row r="852" ht="15.75" customHeight="1">
      <c r="B852" s="16"/>
    </row>
    <row r="853" ht="15.75" customHeight="1">
      <c r="B853" s="16"/>
    </row>
    <row r="854" ht="15.75" customHeight="1">
      <c r="B854" s="16"/>
    </row>
    <row r="855" ht="15.75" customHeight="1">
      <c r="B855" s="16"/>
    </row>
    <row r="856" ht="15.75" customHeight="1">
      <c r="B856" s="16"/>
    </row>
    <row r="857" ht="15.75" customHeight="1">
      <c r="B857" s="16"/>
    </row>
    <row r="858" ht="15.75" customHeight="1">
      <c r="B858" s="16"/>
    </row>
    <row r="859" ht="15.75" customHeight="1">
      <c r="B859" s="16"/>
    </row>
    <row r="860" ht="15.75" customHeight="1">
      <c r="B860" s="16"/>
    </row>
    <row r="861" ht="15.75" customHeight="1">
      <c r="B861" s="16"/>
    </row>
    <row r="862" ht="15.75" customHeight="1">
      <c r="B862" s="16"/>
    </row>
    <row r="863" ht="15.75" customHeight="1">
      <c r="B863" s="16"/>
    </row>
    <row r="864" ht="15.75" customHeight="1">
      <c r="B864" s="16"/>
    </row>
    <row r="865" ht="15.75" customHeight="1">
      <c r="B865" s="16"/>
    </row>
    <row r="866" ht="15.75" customHeight="1">
      <c r="B866" s="16"/>
    </row>
    <row r="867" ht="15.75" customHeight="1">
      <c r="B867" s="16"/>
    </row>
    <row r="868" ht="15.75" customHeight="1">
      <c r="B868" s="16"/>
    </row>
    <row r="869" ht="15.75" customHeight="1">
      <c r="B869" s="16"/>
    </row>
    <row r="870" ht="15.75" customHeight="1">
      <c r="B870" s="16"/>
    </row>
    <row r="871" ht="15.75" customHeight="1">
      <c r="B871" s="16"/>
    </row>
    <row r="872" ht="15.75" customHeight="1">
      <c r="B872" s="16"/>
    </row>
    <row r="873" ht="15.75" customHeight="1">
      <c r="B873" s="16"/>
    </row>
    <row r="874" ht="15.75" customHeight="1">
      <c r="B874" s="16"/>
    </row>
    <row r="875" ht="15.75" customHeight="1">
      <c r="B875" s="16"/>
    </row>
    <row r="876" ht="15.75" customHeight="1">
      <c r="B876" s="16"/>
    </row>
    <row r="877" ht="15.75" customHeight="1">
      <c r="B877" s="16"/>
    </row>
    <row r="878" ht="15.75" customHeight="1">
      <c r="B878" s="16"/>
    </row>
    <row r="879" ht="15.75" customHeight="1">
      <c r="B879" s="16"/>
    </row>
    <row r="880" ht="15.75" customHeight="1">
      <c r="B880" s="16"/>
    </row>
    <row r="881" ht="15.75" customHeight="1">
      <c r="B881" s="16"/>
    </row>
    <row r="882" ht="15.75" customHeight="1">
      <c r="B882" s="16"/>
    </row>
    <row r="883" ht="15.75" customHeight="1">
      <c r="B883" s="16"/>
    </row>
    <row r="884" ht="15.75" customHeight="1">
      <c r="B884" s="16"/>
    </row>
    <row r="885" ht="15.75" customHeight="1">
      <c r="B885" s="16"/>
    </row>
    <row r="886" ht="15.75" customHeight="1">
      <c r="B886" s="16"/>
    </row>
    <row r="887" ht="15.75" customHeight="1">
      <c r="B887" s="16"/>
    </row>
    <row r="888" ht="15.75" customHeight="1">
      <c r="B888" s="16"/>
    </row>
    <row r="889" ht="15.75" customHeight="1">
      <c r="B889" s="16"/>
    </row>
    <row r="890" ht="15.75" customHeight="1">
      <c r="B890" s="16"/>
    </row>
    <row r="891" ht="15.75" customHeight="1">
      <c r="B891" s="16"/>
    </row>
    <row r="892" ht="15.75" customHeight="1">
      <c r="B892" s="16"/>
    </row>
    <row r="893" ht="15.75" customHeight="1">
      <c r="B893" s="16"/>
    </row>
    <row r="894" ht="15.75" customHeight="1">
      <c r="B894" s="16"/>
    </row>
    <row r="895" ht="15.75" customHeight="1">
      <c r="B895" s="16"/>
    </row>
    <row r="896" ht="15.75" customHeight="1">
      <c r="B896" s="16"/>
    </row>
    <row r="897" ht="15.75" customHeight="1">
      <c r="B897" s="16"/>
    </row>
    <row r="898" ht="15.75" customHeight="1">
      <c r="B898" s="16"/>
    </row>
    <row r="899" ht="15.75" customHeight="1">
      <c r="B899" s="16"/>
    </row>
    <row r="900" ht="15.75" customHeight="1">
      <c r="B900" s="16"/>
    </row>
    <row r="901" ht="15.75" customHeight="1">
      <c r="B901" s="16"/>
    </row>
    <row r="902" ht="15.75" customHeight="1">
      <c r="B902" s="16"/>
    </row>
    <row r="903" ht="15.75" customHeight="1">
      <c r="B903" s="16"/>
    </row>
    <row r="904" ht="15.75" customHeight="1">
      <c r="B904" s="16"/>
    </row>
    <row r="905" ht="15.75" customHeight="1">
      <c r="B905" s="16"/>
    </row>
    <row r="906" ht="15.75" customHeight="1">
      <c r="B906" s="16"/>
    </row>
    <row r="907" ht="15.75" customHeight="1">
      <c r="B907" s="16"/>
    </row>
    <row r="908" ht="15.75" customHeight="1">
      <c r="B908" s="16"/>
    </row>
    <row r="909" ht="15.75" customHeight="1">
      <c r="B909" s="16"/>
    </row>
    <row r="910" ht="15.75" customHeight="1">
      <c r="B910" s="16"/>
    </row>
    <row r="911" ht="15.75" customHeight="1">
      <c r="B911" s="16"/>
    </row>
    <row r="912" ht="15.75" customHeight="1">
      <c r="B912" s="16"/>
    </row>
    <row r="913" ht="15.75" customHeight="1">
      <c r="B913" s="16"/>
    </row>
    <row r="914" ht="15.75" customHeight="1">
      <c r="B914" s="16"/>
    </row>
    <row r="915" ht="15.75" customHeight="1">
      <c r="B915" s="16"/>
    </row>
    <row r="916" ht="15.75" customHeight="1">
      <c r="B916" s="16"/>
    </row>
    <row r="917" ht="15.75" customHeight="1">
      <c r="B917" s="16"/>
    </row>
    <row r="918" ht="15.75" customHeight="1">
      <c r="B918" s="16"/>
    </row>
    <row r="919" ht="15.75" customHeight="1">
      <c r="B919" s="16"/>
    </row>
    <row r="920" ht="15.75" customHeight="1">
      <c r="B920" s="16"/>
    </row>
    <row r="921" ht="15.75" customHeight="1">
      <c r="B921" s="16"/>
    </row>
    <row r="922" ht="15.75" customHeight="1">
      <c r="B922" s="16"/>
    </row>
    <row r="923" ht="15.75" customHeight="1">
      <c r="B923" s="16"/>
    </row>
    <row r="924" ht="15.75" customHeight="1">
      <c r="B924" s="16"/>
    </row>
    <row r="925" ht="15.75" customHeight="1">
      <c r="B925" s="16"/>
    </row>
    <row r="926" ht="15.75" customHeight="1">
      <c r="B926" s="16"/>
    </row>
    <row r="927" ht="15.75" customHeight="1">
      <c r="B927" s="16"/>
    </row>
    <row r="928" ht="15.75" customHeight="1">
      <c r="B928" s="16"/>
    </row>
    <row r="929" ht="15.75" customHeight="1">
      <c r="B929" s="16"/>
    </row>
    <row r="930" ht="15.75" customHeight="1">
      <c r="B930" s="16"/>
    </row>
    <row r="931" ht="15.75" customHeight="1">
      <c r="B931" s="16"/>
    </row>
    <row r="932" ht="15.75" customHeight="1">
      <c r="B932" s="16"/>
    </row>
    <row r="933" ht="15.75" customHeight="1">
      <c r="B933" s="16"/>
    </row>
    <row r="934" ht="15.75" customHeight="1">
      <c r="B934" s="16"/>
    </row>
    <row r="935" ht="15.75" customHeight="1">
      <c r="B935" s="16"/>
    </row>
    <row r="936" ht="15.75" customHeight="1">
      <c r="B936" s="16"/>
    </row>
    <row r="937" ht="15.75" customHeight="1">
      <c r="B937" s="16"/>
    </row>
    <row r="938" ht="15.75" customHeight="1">
      <c r="B938" s="16"/>
    </row>
    <row r="939" ht="15.75" customHeight="1">
      <c r="B939" s="16"/>
    </row>
    <row r="940" ht="15.75" customHeight="1">
      <c r="B940" s="16"/>
    </row>
    <row r="941" ht="15.75" customHeight="1">
      <c r="B941" s="16"/>
    </row>
    <row r="942" ht="15.75" customHeight="1">
      <c r="B942" s="16"/>
    </row>
    <row r="943" ht="15.75" customHeight="1">
      <c r="B943" s="16"/>
    </row>
    <row r="944" ht="15.75" customHeight="1">
      <c r="B944" s="16"/>
    </row>
    <row r="945" ht="15.75" customHeight="1">
      <c r="B945" s="16"/>
    </row>
    <row r="946" ht="15.75" customHeight="1">
      <c r="B946" s="16"/>
    </row>
    <row r="947" ht="15.75" customHeight="1">
      <c r="B947" s="16"/>
    </row>
    <row r="948" ht="15.75" customHeight="1">
      <c r="B948" s="16"/>
    </row>
    <row r="949" ht="15.75" customHeight="1">
      <c r="B949" s="16"/>
    </row>
    <row r="950" ht="15.75" customHeight="1">
      <c r="B950" s="16"/>
    </row>
    <row r="951" ht="15.75" customHeight="1">
      <c r="B951" s="16"/>
    </row>
    <row r="952" ht="15.75" customHeight="1">
      <c r="B952" s="16"/>
    </row>
    <row r="953" ht="15.75" customHeight="1">
      <c r="B953" s="16"/>
    </row>
    <row r="954" ht="15.75" customHeight="1">
      <c r="B954" s="16"/>
    </row>
    <row r="955" ht="15.75" customHeight="1">
      <c r="B955" s="16"/>
    </row>
    <row r="956" ht="15.75" customHeight="1">
      <c r="B956" s="16"/>
    </row>
    <row r="957" ht="15.75" customHeight="1">
      <c r="B957" s="16"/>
    </row>
    <row r="958" ht="15.75" customHeight="1">
      <c r="B958" s="16"/>
    </row>
    <row r="959" ht="15.75" customHeight="1">
      <c r="B959" s="16"/>
    </row>
    <row r="960" ht="15.75" customHeight="1">
      <c r="B960" s="16"/>
    </row>
    <row r="961" ht="15.75" customHeight="1">
      <c r="B961" s="16"/>
    </row>
    <row r="962" ht="15.75" customHeight="1">
      <c r="B962" s="16"/>
    </row>
    <row r="963" ht="15.75" customHeight="1">
      <c r="B963" s="16"/>
    </row>
    <row r="964" ht="15.75" customHeight="1">
      <c r="B964" s="16"/>
    </row>
    <row r="965" ht="15.75" customHeight="1">
      <c r="B965" s="16"/>
    </row>
    <row r="966" ht="15.75" customHeight="1">
      <c r="B966" s="16"/>
    </row>
    <row r="967" ht="15.75" customHeight="1">
      <c r="B967" s="16"/>
    </row>
    <row r="968" ht="15.75" customHeight="1">
      <c r="B968" s="16"/>
    </row>
    <row r="969" ht="15.75" customHeight="1">
      <c r="B969" s="16"/>
    </row>
    <row r="970" ht="15.75" customHeight="1">
      <c r="B970" s="16"/>
    </row>
    <row r="971" ht="15.75" customHeight="1">
      <c r="B971" s="16"/>
    </row>
    <row r="972" ht="15.75" customHeight="1">
      <c r="B972" s="16"/>
    </row>
    <row r="973" ht="15.75" customHeight="1">
      <c r="B973" s="16"/>
    </row>
    <row r="974" ht="15.75" customHeight="1">
      <c r="B974" s="16"/>
    </row>
    <row r="975" ht="15.75" customHeight="1">
      <c r="B975" s="16"/>
    </row>
    <row r="976" ht="15.75" customHeight="1">
      <c r="B976" s="16"/>
    </row>
    <row r="977" ht="15.75" customHeight="1">
      <c r="B977" s="16"/>
    </row>
    <row r="978" ht="15.75" customHeight="1">
      <c r="B978" s="16"/>
    </row>
    <row r="979" ht="15.75" customHeight="1">
      <c r="B979" s="16"/>
    </row>
    <row r="980" ht="15.75" customHeight="1">
      <c r="B980" s="16"/>
    </row>
    <row r="981" ht="15.75" customHeight="1">
      <c r="B981" s="16"/>
    </row>
    <row r="982" ht="15.75" customHeight="1">
      <c r="B982" s="16"/>
    </row>
    <row r="983" ht="15.75" customHeight="1">
      <c r="B983" s="16"/>
    </row>
    <row r="984" ht="15.75" customHeight="1">
      <c r="B984" s="16"/>
    </row>
    <row r="985" ht="15.75" customHeight="1">
      <c r="B985" s="16"/>
    </row>
    <row r="986" ht="15.75" customHeight="1">
      <c r="B986" s="16"/>
    </row>
    <row r="987" ht="15.75" customHeight="1">
      <c r="B987" s="16"/>
    </row>
    <row r="988" ht="15.75" customHeight="1">
      <c r="B988" s="16"/>
    </row>
    <row r="989" ht="15.75" customHeight="1">
      <c r="B989" s="16"/>
    </row>
    <row r="990" ht="15.75" customHeight="1">
      <c r="B990" s="16"/>
    </row>
    <row r="991" ht="15.75" customHeight="1">
      <c r="B991" s="16"/>
    </row>
    <row r="992" ht="15.75" customHeight="1">
      <c r="B992" s="16"/>
    </row>
    <row r="993" ht="15.75" customHeight="1">
      <c r="B993" s="16"/>
    </row>
    <row r="994" ht="15.75" customHeight="1">
      <c r="B994" s="16"/>
    </row>
    <row r="995" ht="15.75" customHeight="1">
      <c r="B995" s="16"/>
    </row>
    <row r="996" ht="15.75" customHeight="1">
      <c r="B996" s="16"/>
    </row>
    <row r="997" ht="15.75" customHeight="1">
      <c r="B997" s="16"/>
    </row>
    <row r="998" ht="15.75" customHeight="1">
      <c r="B998" s="16"/>
    </row>
    <row r="999" ht="15.75" customHeight="1">
      <c r="B999" s="16"/>
    </row>
    <row r="1000" ht="15.75" customHeight="1">
      <c r="B1000" s="16"/>
    </row>
  </sheetData>
  <conditionalFormatting sqref="B1:B1000">
    <cfRule type="notContainsBlanks" dxfId="0" priority="1">
      <formula>LEN(TRIM(B1))&gt;0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2020-02-17T03:43:44Z</dcterms:created>
  <dc:creator>Rahul Myneni</dc:creator>
</cp:coreProperties>
</file>