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deepu/projects/CosmosSQLCalipers/output/analysis/all_consistency_levels_07012020/"/>
    </mc:Choice>
  </mc:AlternateContent>
  <xr:revisionPtr revIDLastSave="0" documentId="8_{8F155E84-1B65-B148-9289-1F906A2ADD1C}" xr6:coauthVersionLast="45" xr6:coauthVersionMax="45" xr10:uidLastSave="{00000000-0000-0000-0000-000000000000}"/>
  <bookViews>
    <workbookView xWindow="0" yWindow="460" windowWidth="33600" windowHeight="19460" xr2:uid="{59531DE6-C163-524F-9E09-C5CCDDA02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<sst xmlns="http://schemas.openxmlformats.org/spreadsheetml/2006/main" count="23" uniqueCount="23">
  <si>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operation</t>
  </si>
  <si>
    <t>Doc size 1k</t>
  </si>
  <si>
    <t>Doc size 5k</t>
  </si>
  <si>
    <t>Doc size 10k</t>
  </si>
  <si>
    <t>Doc size 50k</t>
  </si>
  <si>
    <t>Doc size 100k</t>
  </si>
  <si>
    <t>Doc size 200k</t>
  </si>
  <si>
    <t>Doc size 400k</t>
  </si>
  <si>
    <t>session point read</t>
  </si>
  <si>
    <t>session partition key SELECT</t>
  </si>
  <si>
    <t>bs point read</t>
  </si>
  <si>
    <t>bs partition key SELECT</t>
  </si>
  <si>
    <t>strong point read</t>
  </si>
  <si>
    <t>strong partition key SELECT</t>
  </si>
  <si>
    <t>eventual point read</t>
  </si>
  <si>
    <t>eventual partiion key SELECT</t>
  </si>
  <si>
    <t>Notes</t>
  </si>
  <si>
    <t>Eventual and session point reads cost the exact same RUs</t>
  </si>
  <si>
    <t>Eventual and session partition reads cost the same RUs up to 50K doc size. After that session consistency starts becoming more expensive</t>
  </si>
  <si>
    <t>Bounded staleness point reads are at least 2x more expensive compared to session point reads</t>
  </si>
  <si>
    <t>Bounded staleness partition reads start at 2x more expensive compared to session partition reads but start tapering off at &gt;= 50K doc sizes</t>
  </si>
  <si>
    <t>Bounded staleness point reads are exactly the same as strong consistency point reads</t>
  </si>
  <si>
    <t>Bounded staleness partition reads are exactly the same as strong consistency partitionreads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</si>
</sst>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baseline="0"/>
              <a:t>Point read and partition key RU comparison across all consistency levels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Doc size 1k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eventual point read</c:v>
                </c:pt>
                <c:pt idx="1">
                  <c:v>eventual partiion key SELECT</c:v>
                </c:pt>
                <c:pt idx="2">
                  <c:v>session point read</c:v>
                </c:pt>
                <c:pt idx="3">
                  <c:v>session partition key SELECT</c:v>
                </c:pt>
                <c:pt idx="4">
                  <c:v>bs point read</c:v>
                </c:pt>
                <c:pt idx="5">
                  <c:v>bs partition key SELECT</c:v>
                </c:pt>
                <c:pt idx="6">
                  <c:v>strong point read</c:v>
                </c:pt>
                <c:pt idx="7">
                  <c:v>strong partition key SELECT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2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A5-5549-9667-B6D6D5642B7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Doc size 5k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eventual point read</c:v>
                </c:pt>
                <c:pt idx="1">
                  <c:v>eventual partiion key SELECT</c:v>
                </c:pt>
                <c:pt idx="2">
                  <c:v>session point read</c:v>
                </c:pt>
                <c:pt idx="3">
                  <c:v>session partition key SELECT</c:v>
                </c:pt>
                <c:pt idx="4">
                  <c:v>bs point read</c:v>
                </c:pt>
                <c:pt idx="5">
                  <c:v>bs partition key SELECT</c:v>
                </c:pt>
                <c:pt idx="6">
                  <c:v>strong point read</c:v>
                </c:pt>
                <c:pt idx="7">
                  <c:v>strong partition key SELECT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3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A5-5549-9667-B6D6D5642B7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Doc size 10k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eventual point read</c:v>
                </c:pt>
                <c:pt idx="1">
                  <c:v>eventual partiion key SELECT</c:v>
                </c:pt>
                <c:pt idx="2">
                  <c:v>session point read</c:v>
                </c:pt>
                <c:pt idx="3">
                  <c:v>session partition key SELECT</c:v>
                </c:pt>
                <c:pt idx="4">
                  <c:v>bs point read</c:v>
                </c:pt>
                <c:pt idx="5">
                  <c:v>bs partition key SELECT</c:v>
                </c:pt>
                <c:pt idx="6">
                  <c:v>strong point read</c:v>
                </c:pt>
                <c:pt idx="7">
                  <c:v>strong partition key SELECT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3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A5-5549-9667-B6D6D5642B7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Doc size 50k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eventual point read</c:v>
                </c:pt>
                <c:pt idx="1">
                  <c:v>eventual partiion key SELECT</c:v>
                </c:pt>
                <c:pt idx="2">
                  <c:v>session point read</c:v>
                </c:pt>
                <c:pt idx="3">
                  <c:v>session partition key SELECT</c:v>
                </c:pt>
                <c:pt idx="4">
                  <c:v>bs point read</c:v>
                </c:pt>
                <c:pt idx="5">
                  <c:v>bs partition key SELECT</c:v>
                </c:pt>
                <c:pt idx="6">
                  <c:v>strong point read</c:v>
                </c:pt>
                <c:pt idx="7">
                  <c:v>strong partition key SELECT</c:v>
                </c:pt>
              </c:strCache>
            </c:strRef>
          </c:cat>
          <c:val>
            <c:numRef>
              <c:f>Sheet1!$E$2:$E$9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10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A5-5549-9667-B6D6D5642B77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Doc size 100k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eventual point read</c:v>
                </c:pt>
                <c:pt idx="1">
                  <c:v>eventual partiion key SELECT</c:v>
                </c:pt>
                <c:pt idx="2">
                  <c:v>session point read</c:v>
                </c:pt>
                <c:pt idx="3">
                  <c:v>session partition key SELECT</c:v>
                </c:pt>
                <c:pt idx="4">
                  <c:v>bs point read</c:v>
                </c:pt>
                <c:pt idx="5">
                  <c:v>bs partition key SELECT</c:v>
                </c:pt>
                <c:pt idx="6">
                  <c:v>strong point read</c:v>
                </c:pt>
                <c:pt idx="7">
                  <c:v>strong partition key SELECT</c:v>
                </c:pt>
              </c:strCache>
            </c:strRef>
          </c:cat>
          <c:val>
            <c:numRef>
              <c:f>Sheet1!$F$2:$F$9</c:f>
              <c:numCache>
                <c:formatCode>General</c:formatCode>
                <c:ptCount val="8"/>
                <c:pt idx="0">
                  <c:v>10</c:v>
                </c:pt>
                <c:pt idx="1">
                  <c:v>5</c:v>
                </c:pt>
                <c:pt idx="2">
                  <c:v>10</c:v>
                </c:pt>
                <c:pt idx="3">
                  <c:v>7</c:v>
                </c:pt>
                <c:pt idx="4">
                  <c:v>20</c:v>
                </c:pt>
                <c:pt idx="5">
                  <c:v>9</c:v>
                </c:pt>
                <c:pt idx="6">
                  <c:v>20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A5-5549-9667-B6D6D5642B77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Doc size 200k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eventual point read</c:v>
                </c:pt>
                <c:pt idx="1">
                  <c:v>eventual partiion key SELECT</c:v>
                </c:pt>
                <c:pt idx="2">
                  <c:v>session point read</c:v>
                </c:pt>
                <c:pt idx="3">
                  <c:v>session partition key SELECT</c:v>
                </c:pt>
                <c:pt idx="4">
                  <c:v>bs point read</c:v>
                </c:pt>
                <c:pt idx="5">
                  <c:v>bs partition key SELECT</c:v>
                </c:pt>
                <c:pt idx="6">
                  <c:v>strong point read</c:v>
                </c:pt>
                <c:pt idx="7">
                  <c:v>strong partition key SELECT</c:v>
                </c:pt>
              </c:strCache>
            </c:strRef>
          </c:cat>
          <c:val>
            <c:numRef>
              <c:f>Sheet1!$G$2:$G$9</c:f>
              <c:numCache>
                <c:formatCode>General</c:formatCode>
                <c:ptCount val="8"/>
                <c:pt idx="0">
                  <c:v>20</c:v>
                </c:pt>
                <c:pt idx="1">
                  <c:v>6</c:v>
                </c:pt>
                <c:pt idx="2">
                  <c:v>20</c:v>
                </c:pt>
                <c:pt idx="3">
                  <c:v>10</c:v>
                </c:pt>
                <c:pt idx="4">
                  <c:v>41</c:v>
                </c:pt>
                <c:pt idx="5">
                  <c:v>12</c:v>
                </c:pt>
                <c:pt idx="6">
                  <c:v>41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A5-5549-9667-B6D6D5642B77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Doc size 400k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eventual point read</c:v>
                </c:pt>
                <c:pt idx="1">
                  <c:v>eventual partiion key SELECT</c:v>
                </c:pt>
                <c:pt idx="2">
                  <c:v>session point read</c:v>
                </c:pt>
                <c:pt idx="3">
                  <c:v>session partition key SELECT</c:v>
                </c:pt>
                <c:pt idx="4">
                  <c:v>bs point read</c:v>
                </c:pt>
                <c:pt idx="5">
                  <c:v>bs partition key SELECT</c:v>
                </c:pt>
                <c:pt idx="6">
                  <c:v>strong point read</c:v>
                </c:pt>
                <c:pt idx="7">
                  <c:v>strong partition key SELECT</c:v>
                </c:pt>
              </c:strCache>
            </c:strRef>
          </c:cat>
          <c:val>
            <c:numRef>
              <c:f>Sheet1!$H$2:$H$9</c:f>
              <c:numCache>
                <c:formatCode>General</c:formatCode>
                <c:ptCount val="8"/>
                <c:pt idx="0">
                  <c:v>41</c:v>
                </c:pt>
                <c:pt idx="1">
                  <c:v>10</c:v>
                </c:pt>
                <c:pt idx="2">
                  <c:v>41</c:v>
                </c:pt>
                <c:pt idx="3">
                  <c:v>17</c:v>
                </c:pt>
                <c:pt idx="4">
                  <c:v>82</c:v>
                </c:pt>
                <c:pt idx="5">
                  <c:v>19</c:v>
                </c:pt>
                <c:pt idx="6">
                  <c:v>82</c:v>
                </c:pt>
                <c:pt idx="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A5-5549-9667-B6D6D5642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6505296"/>
        <c:axId val="1896223920"/>
      </c:barChart>
      <c:catAx>
        <c:axId val="189650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223920"/>
        <c:crosses val="autoZero"/>
        <c:auto val="1"/>
        <c:lblAlgn val="ctr"/>
        <c:lblOffset val="100"/>
        <c:noMultiLvlLbl val="0"/>
      </c:catAx>
      <c:valAx>
        <c:axId val="18962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50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10</xdr:row>
      <xdr:rowOff>25400</xdr:rowOff>
    </xdr:from>
    <xdr:to>
      <xdr:col>24</xdr:col>
      <xdr:colOff>0</xdr:colOff>
      <xdr:row>52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54AE73-E677-2E43-BAC1-820A1F386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9521-CC46-B24A-9072-6AA4759CC7C7}">
  <dimension ref="A1:K9"/>
  <sheetViews>
    <sheetView tabSelected="1" topLeftCell="A6" workbookViewId="0">
      <selection activeCell="K8" sqref="K8"/>
    </sheetView>
  </sheetViews>
  <sheetFormatPr baseColWidth="10" defaultRowHeight="16" x14ac:dyDescent="0.2"/>
  <cols>
    <col min="1" max="1" width="23.6640625" customWidth="1"/>
    <col min="11" max="11" width="101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1" t="s">
        <v>16</v>
      </c>
    </row>
    <row r="2" spans="1:11" x14ac:dyDescent="0.2">
      <c r="A2" t="s">
        <v>14</v>
      </c>
      <c r="B2">
        <v>1</v>
      </c>
      <c r="C2">
        <v>1</v>
      </c>
      <c r="D2">
        <v>2</v>
      </c>
      <c r="E2">
        <v>5</v>
      </c>
      <c r="F2">
        <v>10</v>
      </c>
      <c r="G2">
        <v>20</v>
      </c>
      <c r="H2">
        <v>41</v>
      </c>
      <c r="K2" t="s">
        <v>17</v>
      </c>
    </row>
    <row r="3" spans="1:11" x14ac:dyDescent="0.2">
      <c r="A3" t="s">
        <v>15</v>
      </c>
      <c r="B3">
        <v>3</v>
      </c>
      <c r="C3">
        <v>3</v>
      </c>
      <c r="D3">
        <v>3</v>
      </c>
      <c r="E3">
        <v>4</v>
      </c>
      <c r="F3">
        <v>5</v>
      </c>
      <c r="G3">
        <v>6</v>
      </c>
      <c r="H3">
        <v>10</v>
      </c>
      <c r="K3" t="s">
        <v>18</v>
      </c>
    </row>
    <row r="4" spans="1:11" x14ac:dyDescent="0.2">
      <c r="A4" t="s">
        <v>8</v>
      </c>
      <c r="B4">
        <v>1</v>
      </c>
      <c r="C4">
        <v>1</v>
      </c>
      <c r="D4">
        <v>2</v>
      </c>
      <c r="E4">
        <v>5</v>
      </c>
      <c r="F4">
        <v>10</v>
      </c>
      <c r="G4">
        <v>20</v>
      </c>
      <c r="H4">
        <v>41</v>
      </c>
      <c r="K4" t="s">
        <v>19</v>
      </c>
    </row>
    <row r="5" spans="1:11" x14ac:dyDescent="0.2">
      <c r="A5" t="s">
        <v>9</v>
      </c>
      <c r="B5">
        <v>3</v>
      </c>
      <c r="C5">
        <v>3</v>
      </c>
      <c r="D5">
        <v>3</v>
      </c>
      <c r="E5">
        <v>4</v>
      </c>
      <c r="F5">
        <v>7</v>
      </c>
      <c r="G5">
        <v>10</v>
      </c>
      <c r="H5">
        <v>17</v>
      </c>
      <c r="K5" t="s">
        <v>20</v>
      </c>
    </row>
    <row r="6" spans="1:11" x14ac:dyDescent="0.2">
      <c r="A6" t="s">
        <v>10</v>
      </c>
      <c r="B6">
        <v>2</v>
      </c>
      <c r="C6">
        <v>3</v>
      </c>
      <c r="D6">
        <v>3</v>
      </c>
      <c r="E6">
        <v>10</v>
      </c>
      <c r="F6">
        <v>20</v>
      </c>
      <c r="G6">
        <v>41</v>
      </c>
      <c r="H6">
        <v>82</v>
      </c>
      <c r="K6" t="s">
        <v>21</v>
      </c>
    </row>
    <row r="7" spans="1:11" x14ac:dyDescent="0.2">
      <c r="A7" t="s">
        <v>11</v>
      </c>
      <c r="B7">
        <v>6</v>
      </c>
      <c r="C7">
        <v>6</v>
      </c>
      <c r="D7">
        <v>6</v>
      </c>
      <c r="E7">
        <v>7</v>
      </c>
      <c r="F7">
        <v>9</v>
      </c>
      <c r="G7">
        <v>12</v>
      </c>
      <c r="H7">
        <v>19</v>
      </c>
      <c r="K7" t="s">
        <v>22</v>
      </c>
    </row>
    <row r="8" spans="1:11" x14ac:dyDescent="0.2">
      <c r="A8" t="s">
        <v>12</v>
      </c>
      <c r="B8">
        <v>2</v>
      </c>
      <c r="C8">
        <v>3</v>
      </c>
      <c r="D8">
        <v>3</v>
      </c>
      <c r="E8">
        <v>10</v>
      </c>
      <c r="F8">
        <v>20</v>
      </c>
      <c r="G8">
        <v>41</v>
      </c>
      <c r="H8">
        <v>82</v>
      </c>
    </row>
    <row r="9" spans="1:11" x14ac:dyDescent="0.2">
      <c r="A9" t="s">
        <v>13</v>
      </c>
      <c r="B9">
        <v>6</v>
      </c>
      <c r="C9">
        <v>6</v>
      </c>
      <c r="D9">
        <v>6</v>
      </c>
      <c r="E9">
        <v>7</v>
      </c>
      <c r="F9">
        <v>9</v>
      </c>
      <c r="G9">
        <v>12</v>
      </c>
      <c r="H9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2020-07-07T01:21:06Z</dcterms:created>
  <dcterms:modified xsi:type="dcterms:W3CDTF">2020-07-07T05:24:27Z</dcterms:modified>
</cp:coreProperties>
</file>